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b.mara.OST\Desktop\Swissgrid\"/>
    </mc:Choice>
  </mc:AlternateContent>
  <xr:revisionPtr revIDLastSave="0" documentId="8_{8F9BF2D8-E306-4439-96E0-8F21F20D9AC5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uary" sheetId="16" r:id="rId1"/>
    <sheet name="February" sheetId="17" state="hidden" r:id="rId2"/>
    <sheet name="March" sheetId="18" state="hidden" r:id="rId3"/>
    <sheet name="April" sheetId="19" state="hidden" r:id="rId4"/>
    <sheet name="May" sheetId="20" r:id="rId5"/>
    <sheet name="June" sheetId="9" r:id="rId6"/>
    <sheet name="July" sheetId="10" state="hidden" r:id="rId7"/>
    <sheet name="August" sheetId="11" state="hidden" r:id="rId8"/>
    <sheet name="September" sheetId="12" state="hidden" r:id="rId9"/>
    <sheet name="October" sheetId="13" state="hidden" r:id="rId10"/>
    <sheet name="November" sheetId="14" state="hidden" r:id="rId11"/>
    <sheet name="Dhjetor" sheetId="15" state="hidden" r:id="rId12"/>
  </sheets>
  <externalReferences>
    <externalReference r:id="rId13"/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9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C8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C9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C10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C11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C12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C13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C14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C15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C16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C17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C18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C19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C20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C21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C22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C23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C24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C25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D6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C6" i="9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6" i="20"/>
  <c r="D6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D28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D29" i="16"/>
  <c r="E29" i="16"/>
  <c r="F29" i="16"/>
  <c r="G29" i="16"/>
  <c r="H29" i="16"/>
  <c r="I29" i="16"/>
  <c r="J29" i="16"/>
  <c r="K29" i="16"/>
  <c r="L29" i="16"/>
  <c r="M29" i="16"/>
  <c r="N29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6" i="16"/>
  <c r="C30" i="14" l="1"/>
  <c r="D30" i="14"/>
  <c r="E30" i="14"/>
  <c r="F30" i="14"/>
  <c r="G30" i="14"/>
  <c r="H30" i="14"/>
  <c r="I30" i="14"/>
  <c r="J30" i="14"/>
  <c r="K30" i="14"/>
  <c r="L30" i="14"/>
  <c r="M30" i="14"/>
  <c r="N30" i="14"/>
  <c r="O30" i="14"/>
  <c r="P30" i="14"/>
  <c r="Q30" i="14"/>
  <c r="R30" i="14"/>
  <c r="S30" i="14"/>
  <c r="T30" i="14"/>
  <c r="U30" i="14"/>
  <c r="V30" i="14"/>
  <c r="W30" i="14"/>
  <c r="X30" i="14"/>
  <c r="Y30" i="14"/>
  <c r="Z30" i="14"/>
  <c r="A30" i="14" l="1"/>
  <c r="A31" i="13"/>
  <c r="A2" i="14"/>
  <c r="A2" i="13" l="1"/>
  <c r="A30" i="12" l="1"/>
  <c r="A2" i="12"/>
  <c r="C30" i="9" l="1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G30" i="20" l="1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20" l="1"/>
  <c r="AH30" i="19"/>
  <c r="AH30" i="18"/>
  <c r="AH30" i="17"/>
  <c r="AH30" i="16"/>
  <c r="AH6" i="15"/>
  <c r="AH30" i="15" s="1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AA30" i="9"/>
  <c r="AB30" i="9"/>
  <c r="AC30" i="9"/>
  <c r="AD30" i="9"/>
  <c r="AE30" i="9"/>
  <c r="AF30" i="9"/>
  <c r="AG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29" i="14" l="1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s="1"/>
  <c r="AH9" i="13" l="1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s="1"/>
  <c r="AH6" i="11" l="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30" i="11" s="1"/>
  <c r="AH22" i="11"/>
  <c r="AH21" i="11"/>
  <c r="AH20" i="1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s="1"/>
</calcChain>
</file>

<file path=xl/sharedStrings.xml><?xml version="1.0" encoding="utf-8"?>
<sst xmlns="http://schemas.openxmlformats.org/spreadsheetml/2006/main" count="344" uniqueCount="34">
  <si>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</si>
  <si>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</si>
  <si>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</si>
  <si>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</si>
  <si>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</si>
  <si>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</si>
  <si>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</si>
  <si>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</si>
  <si>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</si>
  <si>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</si>
  <si>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</si>
  <si>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</si>
  <si>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</si>
  <si>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</si>
  <si>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</si>
  <si>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</si>
  <si>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</si>
  <si>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</si>
  <si>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</si>
  <si>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</si>
  <si>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</si>
  <si>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</si>
  <si>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</si>
  <si>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</si>
  <si>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</si>
  <si>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</si>
  <si>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</si>
  <si>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</si>
  <si>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Energji Balancuese sipas çmimeve nga SWISSGRID</t>
  </si>
  <si>
    <t>Cmimet te rezultuara nga SWISSGRID për rastet kur çmimi i Energjisë Balancuese ne Tregun tone ka rezultuar 0.</t>
  </si>
  <si>
    <t>The prices from SWISSGRID for the cases where the price of Balancing Energy in our Market was 0.</t>
  </si>
  <si>
    <t>Av</t>
  </si>
  <si>
    <t>AVERAGE</t>
  </si>
  <si>
    <t xml:space="preserve">Balancing Energy prices from SWISSGRID prices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</si>
</sst>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SWISSGRID\2023\PUBLIKIME\2023%20-%20&#199;mime%20Energji%20Balancuese%20cmime%20nga%20SWISSGRID.xlsx" TargetMode="External"/><Relationship Id="rId1" Type="http://schemas.openxmlformats.org/officeDocument/2006/relationships/externalLinkPath" Target="/Users/b.mara.OST/Desktop/OST%20Dokumenta/DISBALANCAT/PUBLIKIME%20SWISSGRID/2023/PUBLIKIME/2023%20-%20&#199;mime%20Energji%20Balancuese%20cmime%20nga%20SWISSGRID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AppData\Local\Microsoft\Windows\INetCache\Content.Outlook\JNQQY9N9\2023%20-%20&#199;mime%20Energji%20Balancuese%20cmime%20nga%20SWISSGRID.xlsx" TargetMode="External"/><Relationship Id="rId1" Type="http://schemas.openxmlformats.org/officeDocument/2006/relationships/externalLinkPath" Target="/Users/b.mara.OST/AppData/Local/Microsoft/Windows/INetCache/Content.Outlook/JNQQY9N9/2023%20-%20&#199;mime%20Energji%20Balancuese%20cmime%20nga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113.33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102.84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102.93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102.91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101.56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  <sheetData sheetId="1"/>
      <sheetData sheetId="2"/>
      <sheetData sheetId="3"/>
      <sheetData sheetId="4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89.3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81.510000000000005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82.2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82.37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80.13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95.77</v>
          </cell>
          <cell r="AG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86.72</v>
          </cell>
          <cell r="AG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82.5</v>
          </cell>
          <cell r="AG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83.22</v>
          </cell>
          <cell r="AG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88.48</v>
          </cell>
          <cell r="AG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>
        <f>[1]Janar!C6</f>
        <v>0</v>
      </c>
      <c r="D6" s="5">
        <f>[1]Janar!D6</f>
        <v>0</v>
      </c>
      <c r="E6" s="5">
        <f>[1]Janar!E6</f>
        <v>0</v>
      </c>
      <c r="F6" s="5">
        <f>[1]Janar!F6</f>
        <v>0</v>
      </c>
      <c r="G6" s="5">
        <f>[1]Janar!G6</f>
        <v>0</v>
      </c>
      <c r="H6" s="5">
        <f>[1]Janar!H6</f>
        <v>0</v>
      </c>
      <c r="I6" s="5">
        <f>[1]Janar!I6</f>
        <v>0</v>
      </c>
      <c r="J6" s="5">
        <f>[1]Janar!J6</f>
        <v>0</v>
      </c>
      <c r="K6" s="5">
        <f>[1]Janar!K6</f>
        <v>0</v>
      </c>
      <c r="L6" s="5">
        <f>[1]Janar!L6</f>
        <v>0</v>
      </c>
      <c r="M6" s="5">
        <f>[1]Janar!M6</f>
        <v>0</v>
      </c>
      <c r="N6" s="5">
        <f>[1]Janar!N6</f>
        <v>0</v>
      </c>
      <c r="O6" s="5">
        <f>[1]Janar!O6</f>
        <v>0</v>
      </c>
      <c r="P6" s="5">
        <f>[1]Janar!P6</f>
        <v>0</v>
      </c>
      <c r="Q6" s="5">
        <f>[1]Janar!Q6</f>
        <v>0</v>
      </c>
      <c r="R6" s="5">
        <f>[1]Janar!R6</f>
        <v>0</v>
      </c>
      <c r="S6" s="5">
        <f>[1]Janar!S6</f>
        <v>0</v>
      </c>
      <c r="T6" s="5">
        <f>[1]Janar!T6</f>
        <v>0</v>
      </c>
      <c r="U6" s="5">
        <f>[1]Janar!U6</f>
        <v>0</v>
      </c>
      <c r="V6" s="5">
        <f>[1]Janar!V6</f>
        <v>0</v>
      </c>
      <c r="W6" s="5">
        <f>[1]Janar!W6</f>
        <v>0</v>
      </c>
      <c r="X6" s="5">
        <f>[1]Janar!X6</f>
        <v>0</v>
      </c>
      <c r="Y6" s="5">
        <f>[1]Janar!Y6</f>
        <v>0</v>
      </c>
      <c r="Z6" s="5">
        <f>[1]Janar!Z6</f>
        <v>0</v>
      </c>
      <c r="AA6" s="5">
        <f>[1]Janar!AA6</f>
        <v>0</v>
      </c>
      <c r="AB6" s="5">
        <f>[1]Janar!AB6</f>
        <v>0</v>
      </c>
      <c r="AC6" s="5">
        <f>[1]Janar!AC6</f>
        <v>0</v>
      </c>
      <c r="AD6" s="5">
        <f>[1]Janar!AD6</f>
        <v>0</v>
      </c>
      <c r="AE6" s="5">
        <f>[1]Janar!AE6</f>
        <v>0</v>
      </c>
      <c r="AF6" s="5">
        <f>[1]Janar!AF6</f>
        <v>0</v>
      </c>
      <c r="AG6" s="5">
        <f>[1]Janar!AG6</f>
        <v>0</v>
      </c>
      <c r="AH6" s="7">
        <f>AVERAGE(C6:AG6)</f>
        <v>0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[1]Janar!C7</f>
        <v>0</v>
      </c>
      <c r="D7" s="5">
        <f>[1]Janar!D7</f>
        <v>0</v>
      </c>
      <c r="E7" s="5">
        <f>[1]Janar!E7</f>
        <v>0</v>
      </c>
      <c r="F7" s="5">
        <f>[1]Janar!F7</f>
        <v>0</v>
      </c>
      <c r="G7" s="5">
        <f>[1]Janar!G7</f>
        <v>0</v>
      </c>
      <c r="H7" s="5">
        <f>[1]Janar!H7</f>
        <v>0</v>
      </c>
      <c r="I7" s="5">
        <f>[1]Janar!I7</f>
        <v>0</v>
      </c>
      <c r="J7" s="5">
        <f>[1]Janar!J7</f>
        <v>0</v>
      </c>
      <c r="K7" s="5">
        <f>[1]Janar!K7</f>
        <v>0</v>
      </c>
      <c r="L7" s="5">
        <f>[1]Janar!L7</f>
        <v>0</v>
      </c>
      <c r="M7" s="5">
        <f>[1]Janar!M7</f>
        <v>0</v>
      </c>
      <c r="N7" s="5">
        <f>[1]Janar!N7</f>
        <v>0</v>
      </c>
      <c r="O7" s="5">
        <f>[1]Janar!O7</f>
        <v>0</v>
      </c>
      <c r="P7" s="5">
        <f>[1]Janar!P7</f>
        <v>0</v>
      </c>
      <c r="Q7" s="5">
        <f>[1]Janar!Q7</f>
        <v>0</v>
      </c>
      <c r="R7" s="5">
        <f>[1]Janar!R7</f>
        <v>0</v>
      </c>
      <c r="S7" s="5">
        <f>[1]Janar!S7</f>
        <v>0</v>
      </c>
      <c r="T7" s="5">
        <f>[1]Janar!T7</f>
        <v>0</v>
      </c>
      <c r="U7" s="5">
        <f>[1]Janar!U7</f>
        <v>0</v>
      </c>
      <c r="V7" s="5">
        <f>[1]Janar!V7</f>
        <v>0</v>
      </c>
      <c r="W7" s="5">
        <f>[1]Janar!W7</f>
        <v>0</v>
      </c>
      <c r="X7" s="5">
        <f>[1]Janar!X7</f>
        <v>0</v>
      </c>
      <c r="Y7" s="5">
        <f>[1]Janar!Y7</f>
        <v>113.33</v>
      </c>
      <c r="Z7" s="5">
        <f>[1]Janar!Z7</f>
        <v>0</v>
      </c>
      <c r="AA7" s="5">
        <f>[1]Janar!AA7</f>
        <v>0</v>
      </c>
      <c r="AB7" s="5">
        <f>[1]Janar!AB7</f>
        <v>0</v>
      </c>
      <c r="AC7" s="5">
        <f>[1]Janar!AC7</f>
        <v>0</v>
      </c>
      <c r="AD7" s="5">
        <f>[1]Janar!AD7</f>
        <v>0</v>
      </c>
      <c r="AE7" s="5">
        <f>[1]Janar!AE7</f>
        <v>0</v>
      </c>
      <c r="AF7" s="5">
        <f>[1]Janar!AF7</f>
        <v>0</v>
      </c>
      <c r="AG7" s="5">
        <f>[1]Janar!AG7</f>
        <v>0</v>
      </c>
      <c r="AH7" s="7">
        <f t="shared" ref="AH7:AH29" si="0">AVERAGE(C7:AG7)</f>
        <v>3.6558064516129032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[1]Janar!C8</f>
        <v>0</v>
      </c>
      <c r="D8" s="5">
        <f>[1]Janar!D8</f>
        <v>0</v>
      </c>
      <c r="E8" s="5">
        <f>[1]Janar!E8</f>
        <v>0</v>
      </c>
      <c r="F8" s="5">
        <f>[1]Janar!F8</f>
        <v>0</v>
      </c>
      <c r="G8" s="5">
        <f>[1]Janar!G8</f>
        <v>0</v>
      </c>
      <c r="H8" s="5">
        <f>[1]Janar!H8</f>
        <v>0</v>
      </c>
      <c r="I8" s="5">
        <f>[1]Janar!I8</f>
        <v>0</v>
      </c>
      <c r="J8" s="5">
        <f>[1]Janar!J8</f>
        <v>0</v>
      </c>
      <c r="K8" s="5">
        <f>[1]Janar!K8</f>
        <v>0</v>
      </c>
      <c r="L8" s="5">
        <f>[1]Janar!L8</f>
        <v>0</v>
      </c>
      <c r="M8" s="5">
        <f>[1]Janar!M8</f>
        <v>0</v>
      </c>
      <c r="N8" s="5">
        <f>[1]Janar!N8</f>
        <v>0</v>
      </c>
      <c r="O8" s="5">
        <f>[1]Janar!O8</f>
        <v>0</v>
      </c>
      <c r="P8" s="5">
        <f>[1]Janar!P8</f>
        <v>0</v>
      </c>
      <c r="Q8" s="5">
        <f>[1]Janar!Q8</f>
        <v>0</v>
      </c>
      <c r="R8" s="5">
        <f>[1]Janar!R8</f>
        <v>0</v>
      </c>
      <c r="S8" s="5">
        <f>[1]Janar!S8</f>
        <v>0</v>
      </c>
      <c r="T8" s="5">
        <f>[1]Janar!T8</f>
        <v>0</v>
      </c>
      <c r="U8" s="5">
        <f>[1]Janar!U8</f>
        <v>0</v>
      </c>
      <c r="V8" s="5">
        <f>[1]Janar!V8</f>
        <v>0</v>
      </c>
      <c r="W8" s="5">
        <f>[1]Janar!W8</f>
        <v>0</v>
      </c>
      <c r="X8" s="5">
        <f>[1]Janar!X8</f>
        <v>0</v>
      </c>
      <c r="Y8" s="5">
        <f>[1]Janar!Y8</f>
        <v>102.84</v>
      </c>
      <c r="Z8" s="5">
        <f>[1]Janar!Z8</f>
        <v>0</v>
      </c>
      <c r="AA8" s="5">
        <f>[1]Janar!AA8</f>
        <v>0</v>
      </c>
      <c r="AB8" s="5">
        <f>[1]Janar!AB8</f>
        <v>0</v>
      </c>
      <c r="AC8" s="5">
        <f>[1]Janar!AC8</f>
        <v>0</v>
      </c>
      <c r="AD8" s="5">
        <f>[1]Janar!AD8</f>
        <v>0</v>
      </c>
      <c r="AE8" s="5">
        <f>[1]Janar!AE8</f>
        <v>0</v>
      </c>
      <c r="AF8" s="5">
        <f>[1]Janar!AF8</f>
        <v>0</v>
      </c>
      <c r="AG8" s="5">
        <f>[1]Janar!AG8</f>
        <v>0</v>
      </c>
      <c r="AH8" s="7">
        <f t="shared" si="0"/>
        <v>3.3174193548387096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[1]Janar!C9</f>
        <v>0</v>
      </c>
      <c r="D9" s="5">
        <f>[1]Janar!D9</f>
        <v>0</v>
      </c>
      <c r="E9" s="5">
        <f>[1]Janar!E9</f>
        <v>0</v>
      </c>
      <c r="F9" s="5">
        <f>[1]Janar!F9</f>
        <v>0</v>
      </c>
      <c r="G9" s="5">
        <f>[1]Janar!G9</f>
        <v>0</v>
      </c>
      <c r="H9" s="5">
        <f>[1]Janar!H9</f>
        <v>0</v>
      </c>
      <c r="I9" s="5">
        <f>[1]Janar!I9</f>
        <v>0</v>
      </c>
      <c r="J9" s="5">
        <f>[1]Janar!J9</f>
        <v>0</v>
      </c>
      <c r="K9" s="5">
        <f>[1]Janar!K9</f>
        <v>0</v>
      </c>
      <c r="L9" s="5">
        <f>[1]Janar!L9</f>
        <v>0</v>
      </c>
      <c r="M9" s="5">
        <f>[1]Janar!M9</f>
        <v>0</v>
      </c>
      <c r="N9" s="5">
        <f>[1]Janar!N9</f>
        <v>0</v>
      </c>
      <c r="O9" s="5">
        <f>[1]Janar!O9</f>
        <v>0</v>
      </c>
      <c r="P9" s="5">
        <f>[1]Janar!P9</f>
        <v>0</v>
      </c>
      <c r="Q9" s="5">
        <f>[1]Janar!Q9</f>
        <v>0</v>
      </c>
      <c r="R9" s="5">
        <f>[1]Janar!R9</f>
        <v>0</v>
      </c>
      <c r="S9" s="5">
        <f>[1]Janar!S9</f>
        <v>0</v>
      </c>
      <c r="T9" s="5">
        <f>[1]Janar!T9</f>
        <v>0</v>
      </c>
      <c r="U9" s="5">
        <f>[1]Janar!U9</f>
        <v>0</v>
      </c>
      <c r="V9" s="5">
        <f>[1]Janar!V9</f>
        <v>0</v>
      </c>
      <c r="W9" s="5">
        <f>[1]Janar!W9</f>
        <v>0</v>
      </c>
      <c r="X9" s="5">
        <f>[1]Janar!X9</f>
        <v>0</v>
      </c>
      <c r="Y9" s="5">
        <f>[1]Janar!Y9</f>
        <v>102.93</v>
      </c>
      <c r="Z9" s="5">
        <f>[1]Janar!Z9</f>
        <v>0</v>
      </c>
      <c r="AA9" s="5">
        <f>[1]Janar!AA9</f>
        <v>0</v>
      </c>
      <c r="AB9" s="5">
        <f>[1]Janar!AB9</f>
        <v>0</v>
      </c>
      <c r="AC9" s="5">
        <f>[1]Janar!AC9</f>
        <v>0</v>
      </c>
      <c r="AD9" s="5">
        <f>[1]Janar!AD9</f>
        <v>0</v>
      </c>
      <c r="AE9" s="5">
        <f>[1]Janar!AE9</f>
        <v>0</v>
      </c>
      <c r="AF9" s="5">
        <f>[1]Janar!AF9</f>
        <v>0</v>
      </c>
      <c r="AG9" s="5">
        <f>[1]Janar!AG9</f>
        <v>0</v>
      </c>
      <c r="AH9" s="7">
        <f t="shared" si="0"/>
        <v>3.3203225806451617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[1]Janar!C10</f>
        <v>0</v>
      </c>
      <c r="D10" s="5">
        <f>[1]Janar!D10</f>
        <v>0</v>
      </c>
      <c r="E10" s="5">
        <f>[1]Janar!E10</f>
        <v>0</v>
      </c>
      <c r="F10" s="5">
        <f>[1]Janar!F10</f>
        <v>0</v>
      </c>
      <c r="G10" s="5">
        <f>[1]Janar!G10</f>
        <v>0</v>
      </c>
      <c r="H10" s="5">
        <f>[1]Janar!H10</f>
        <v>0</v>
      </c>
      <c r="I10" s="5">
        <f>[1]Janar!I10</f>
        <v>0</v>
      </c>
      <c r="J10" s="5">
        <f>[1]Janar!J10</f>
        <v>0</v>
      </c>
      <c r="K10" s="5">
        <f>[1]Janar!K10</f>
        <v>0</v>
      </c>
      <c r="L10" s="5">
        <f>[1]Janar!L10</f>
        <v>0</v>
      </c>
      <c r="M10" s="5">
        <f>[1]Janar!M10</f>
        <v>0</v>
      </c>
      <c r="N10" s="5">
        <f>[1]Janar!N10</f>
        <v>0</v>
      </c>
      <c r="O10" s="5">
        <f>[1]Janar!O10</f>
        <v>0</v>
      </c>
      <c r="P10" s="5">
        <f>[1]Janar!P10</f>
        <v>0</v>
      </c>
      <c r="Q10" s="5">
        <f>[1]Janar!Q10</f>
        <v>0</v>
      </c>
      <c r="R10" s="5">
        <f>[1]Janar!R10</f>
        <v>0</v>
      </c>
      <c r="S10" s="5">
        <f>[1]Janar!S10</f>
        <v>0</v>
      </c>
      <c r="T10" s="5">
        <f>[1]Janar!T10</f>
        <v>0</v>
      </c>
      <c r="U10" s="5">
        <f>[1]Janar!U10</f>
        <v>0</v>
      </c>
      <c r="V10" s="5">
        <f>[1]Janar!V10</f>
        <v>0</v>
      </c>
      <c r="W10" s="5">
        <f>[1]Janar!W10</f>
        <v>0</v>
      </c>
      <c r="X10" s="5">
        <f>[1]Janar!X10</f>
        <v>0</v>
      </c>
      <c r="Y10" s="5">
        <f>[1]Janar!Y10</f>
        <v>102.91</v>
      </c>
      <c r="Z10" s="5">
        <f>[1]Janar!Z10</f>
        <v>0</v>
      </c>
      <c r="AA10" s="5">
        <f>[1]Janar!AA10</f>
        <v>0</v>
      </c>
      <c r="AB10" s="5">
        <f>[1]Janar!AB10</f>
        <v>0</v>
      </c>
      <c r="AC10" s="5">
        <f>[1]Janar!AC10</f>
        <v>0</v>
      </c>
      <c r="AD10" s="5">
        <f>[1]Janar!AD10</f>
        <v>0</v>
      </c>
      <c r="AE10" s="5">
        <f>[1]Janar!AE10</f>
        <v>0</v>
      </c>
      <c r="AF10" s="5">
        <f>[1]Janar!AF10</f>
        <v>0</v>
      </c>
      <c r="AG10" s="5">
        <f>[1]Janar!AG10</f>
        <v>0</v>
      </c>
      <c r="AH10" s="7">
        <f t="shared" si="0"/>
        <v>3.3196774193548384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[1]Janar!C11</f>
        <v>0</v>
      </c>
      <c r="D11" s="5">
        <f>[1]Janar!D11</f>
        <v>0</v>
      </c>
      <c r="E11" s="5">
        <f>[1]Janar!E11</f>
        <v>0</v>
      </c>
      <c r="F11" s="5">
        <f>[1]Janar!F11</f>
        <v>0</v>
      </c>
      <c r="G11" s="5">
        <f>[1]Janar!G11</f>
        <v>0</v>
      </c>
      <c r="H11" s="5">
        <f>[1]Janar!H11</f>
        <v>0</v>
      </c>
      <c r="I11" s="5">
        <f>[1]Janar!I11</f>
        <v>0</v>
      </c>
      <c r="J11" s="5">
        <f>[1]Janar!J11</f>
        <v>0</v>
      </c>
      <c r="K11" s="5">
        <f>[1]Janar!K11</f>
        <v>0</v>
      </c>
      <c r="L11" s="5">
        <f>[1]Janar!L11</f>
        <v>0</v>
      </c>
      <c r="M11" s="5">
        <f>[1]Janar!M11</f>
        <v>0</v>
      </c>
      <c r="N11" s="5">
        <f>[1]Janar!N11</f>
        <v>0</v>
      </c>
      <c r="O11" s="5">
        <f>[1]Janar!O11</f>
        <v>0</v>
      </c>
      <c r="P11" s="5">
        <f>[1]Janar!P11</f>
        <v>0</v>
      </c>
      <c r="Q11" s="5">
        <f>[1]Janar!Q11</f>
        <v>0</v>
      </c>
      <c r="R11" s="5">
        <f>[1]Janar!R11</f>
        <v>0</v>
      </c>
      <c r="S11" s="5">
        <f>[1]Janar!S11</f>
        <v>0</v>
      </c>
      <c r="T11" s="5">
        <f>[1]Janar!T11</f>
        <v>0</v>
      </c>
      <c r="U11" s="5">
        <f>[1]Janar!U11</f>
        <v>0</v>
      </c>
      <c r="V11" s="5">
        <f>[1]Janar!V11</f>
        <v>0</v>
      </c>
      <c r="W11" s="5">
        <f>[1]Janar!W11</f>
        <v>0</v>
      </c>
      <c r="X11" s="5">
        <f>[1]Janar!X11</f>
        <v>0</v>
      </c>
      <c r="Y11" s="5">
        <f>[1]Janar!Y11</f>
        <v>101.56</v>
      </c>
      <c r="Z11" s="5">
        <f>[1]Janar!Z11</f>
        <v>0</v>
      </c>
      <c r="AA11" s="5">
        <f>[1]Janar!AA11</f>
        <v>0</v>
      </c>
      <c r="AB11" s="5">
        <f>[1]Janar!AB11</f>
        <v>0</v>
      </c>
      <c r="AC11" s="5">
        <f>[1]Janar!AC11</f>
        <v>0</v>
      </c>
      <c r="AD11" s="5">
        <f>[1]Janar!AD11</f>
        <v>0</v>
      </c>
      <c r="AE11" s="5">
        <f>[1]Janar!AE11</f>
        <v>0</v>
      </c>
      <c r="AF11" s="5">
        <f>[1]Janar!AF11</f>
        <v>0</v>
      </c>
      <c r="AG11" s="5">
        <f>[1]Janar!AG11</f>
        <v>0</v>
      </c>
      <c r="AH11" s="7">
        <f t="shared" si="0"/>
        <v>3.2761290322580647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[1]Janar!C12</f>
        <v>0</v>
      </c>
      <c r="D12" s="5">
        <f>[1]Janar!D12</f>
        <v>0</v>
      </c>
      <c r="E12" s="5">
        <f>[1]Janar!E12</f>
        <v>0</v>
      </c>
      <c r="F12" s="5">
        <f>[1]Janar!F12</f>
        <v>0</v>
      </c>
      <c r="G12" s="5">
        <f>[1]Janar!G12</f>
        <v>0</v>
      </c>
      <c r="H12" s="5">
        <f>[1]Janar!H12</f>
        <v>0</v>
      </c>
      <c r="I12" s="5">
        <f>[1]Janar!I12</f>
        <v>0</v>
      </c>
      <c r="J12" s="5">
        <f>[1]Janar!J12</f>
        <v>0</v>
      </c>
      <c r="K12" s="5">
        <f>[1]Janar!K12</f>
        <v>0</v>
      </c>
      <c r="L12" s="5">
        <f>[1]Janar!L12</f>
        <v>0</v>
      </c>
      <c r="M12" s="5">
        <f>[1]Janar!M12</f>
        <v>0</v>
      </c>
      <c r="N12" s="5">
        <f>[1]Janar!N12</f>
        <v>0</v>
      </c>
      <c r="O12" s="5">
        <f>[1]Janar!O12</f>
        <v>0</v>
      </c>
      <c r="P12" s="5">
        <f>[1]Janar!P12</f>
        <v>0</v>
      </c>
      <c r="Q12" s="5">
        <f>[1]Janar!Q12</f>
        <v>0</v>
      </c>
      <c r="R12" s="5">
        <f>[1]Janar!R12</f>
        <v>0</v>
      </c>
      <c r="S12" s="5">
        <f>[1]Janar!S12</f>
        <v>0</v>
      </c>
      <c r="T12" s="5">
        <f>[1]Janar!T12</f>
        <v>0</v>
      </c>
      <c r="U12" s="5">
        <f>[1]Janar!U12</f>
        <v>0</v>
      </c>
      <c r="V12" s="5">
        <f>[1]Janar!V12</f>
        <v>0</v>
      </c>
      <c r="W12" s="5">
        <f>[1]Janar!W12</f>
        <v>0</v>
      </c>
      <c r="X12" s="5">
        <f>[1]Janar!X12</f>
        <v>0</v>
      </c>
      <c r="Y12" s="5">
        <f>[1]Janar!Y12</f>
        <v>0</v>
      </c>
      <c r="Z12" s="5">
        <f>[1]Janar!Z12</f>
        <v>0</v>
      </c>
      <c r="AA12" s="5">
        <f>[1]Janar!AA12</f>
        <v>0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0</v>
      </c>
      <c r="AH12" s="7">
        <f t="shared" si="0"/>
        <v>0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[1]Janar!C13</f>
        <v>0</v>
      </c>
      <c r="D13" s="5">
        <f>[1]Janar!D13</f>
        <v>0</v>
      </c>
      <c r="E13" s="5">
        <f>[1]Janar!E13</f>
        <v>0</v>
      </c>
      <c r="F13" s="5">
        <f>[1]Janar!F13</f>
        <v>0</v>
      </c>
      <c r="G13" s="5">
        <f>[1]Janar!G13</f>
        <v>0</v>
      </c>
      <c r="H13" s="5">
        <f>[1]Janar!H13</f>
        <v>0</v>
      </c>
      <c r="I13" s="5">
        <f>[1]Janar!I13</f>
        <v>0</v>
      </c>
      <c r="J13" s="5">
        <f>[1]Janar!J13</f>
        <v>0</v>
      </c>
      <c r="K13" s="5">
        <f>[1]Janar!K13</f>
        <v>0</v>
      </c>
      <c r="L13" s="5">
        <f>[1]Janar!L13</f>
        <v>0</v>
      </c>
      <c r="M13" s="5">
        <f>[1]Janar!M13</f>
        <v>0</v>
      </c>
      <c r="N13" s="5">
        <f>[1]Janar!N13</f>
        <v>0</v>
      </c>
      <c r="O13" s="5">
        <f>[1]Janar!O13</f>
        <v>0</v>
      </c>
      <c r="P13" s="5">
        <f>[1]Janar!P13</f>
        <v>0</v>
      </c>
      <c r="Q13" s="5">
        <f>[1]Janar!Q13</f>
        <v>0</v>
      </c>
      <c r="R13" s="5">
        <f>[1]Janar!R13</f>
        <v>0</v>
      </c>
      <c r="S13" s="5">
        <f>[1]Janar!S13</f>
        <v>0</v>
      </c>
      <c r="T13" s="5">
        <f>[1]Janar!T13</f>
        <v>0</v>
      </c>
      <c r="U13" s="5">
        <f>[1]Janar!U13</f>
        <v>0</v>
      </c>
      <c r="V13" s="5">
        <f>[1]Janar!V13</f>
        <v>0</v>
      </c>
      <c r="W13" s="5">
        <f>[1]Janar!W13</f>
        <v>0</v>
      </c>
      <c r="X13" s="5">
        <f>[1]Janar!X13</f>
        <v>0</v>
      </c>
      <c r="Y13" s="5">
        <f>[1]Janar!Y13</f>
        <v>0</v>
      </c>
      <c r="Z13" s="5">
        <f>[1]Janar!Z13</f>
        <v>0</v>
      </c>
      <c r="AA13" s="5">
        <f>[1]Janar!AA13</f>
        <v>0</v>
      </c>
      <c r="AB13" s="5">
        <f>[1]Janar!AB13</f>
        <v>0</v>
      </c>
      <c r="AC13" s="5">
        <f>[1]Janar!AC13</f>
        <v>0</v>
      </c>
      <c r="AD13" s="5">
        <f>[1]Janar!AD13</f>
        <v>0</v>
      </c>
      <c r="AE13" s="5">
        <f>[1]Janar!AE13</f>
        <v>0</v>
      </c>
      <c r="AF13" s="5">
        <f>[1]Janar!AF13</f>
        <v>0</v>
      </c>
      <c r="AG13" s="5">
        <f>[1]Janar!AG13</f>
        <v>0</v>
      </c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[1]Janar!C14</f>
        <v>0</v>
      </c>
      <c r="D14" s="5">
        <f>[1]Janar!D14</f>
        <v>0</v>
      </c>
      <c r="E14" s="5">
        <f>[1]Janar!E14</f>
        <v>0</v>
      </c>
      <c r="F14" s="5">
        <f>[1]Janar!F14</f>
        <v>0</v>
      </c>
      <c r="G14" s="5">
        <f>[1]Janar!G14</f>
        <v>0</v>
      </c>
      <c r="H14" s="5">
        <f>[1]Janar!H14</f>
        <v>0</v>
      </c>
      <c r="I14" s="5">
        <f>[1]Janar!I14</f>
        <v>0</v>
      </c>
      <c r="J14" s="5">
        <f>[1]Janar!J14</f>
        <v>0</v>
      </c>
      <c r="K14" s="5">
        <f>[1]Janar!K14</f>
        <v>0</v>
      </c>
      <c r="L14" s="5">
        <f>[1]Janar!L14</f>
        <v>0</v>
      </c>
      <c r="M14" s="5">
        <f>[1]Janar!M14</f>
        <v>0</v>
      </c>
      <c r="N14" s="5">
        <f>[1]Janar!N14</f>
        <v>0</v>
      </c>
      <c r="O14" s="5">
        <f>[1]Janar!O14</f>
        <v>0</v>
      </c>
      <c r="P14" s="5">
        <f>[1]Janar!P14</f>
        <v>0</v>
      </c>
      <c r="Q14" s="5">
        <f>[1]Janar!Q14</f>
        <v>0</v>
      </c>
      <c r="R14" s="5">
        <f>[1]Janar!R14</f>
        <v>0</v>
      </c>
      <c r="S14" s="5">
        <f>[1]Janar!S14</f>
        <v>0</v>
      </c>
      <c r="T14" s="5">
        <f>[1]Janar!T14</f>
        <v>0</v>
      </c>
      <c r="U14" s="5">
        <f>[1]Janar!U14</f>
        <v>0</v>
      </c>
      <c r="V14" s="5">
        <f>[1]Janar!V14</f>
        <v>0</v>
      </c>
      <c r="W14" s="5">
        <f>[1]Janar!W14</f>
        <v>0</v>
      </c>
      <c r="X14" s="5">
        <f>[1]Janar!X14</f>
        <v>0</v>
      </c>
      <c r="Y14" s="5">
        <f>[1]Janar!Y14</f>
        <v>0</v>
      </c>
      <c r="Z14" s="5">
        <f>[1]Janar!Z14</f>
        <v>0</v>
      </c>
      <c r="AA14" s="5">
        <f>[1]Janar!AA14</f>
        <v>0</v>
      </c>
      <c r="AB14" s="5">
        <f>[1]Janar!AB14</f>
        <v>0</v>
      </c>
      <c r="AC14" s="5">
        <f>[1]Janar!AC14</f>
        <v>0</v>
      </c>
      <c r="AD14" s="5">
        <f>[1]Janar!AD14</f>
        <v>0</v>
      </c>
      <c r="AE14" s="5">
        <f>[1]Janar!AE14</f>
        <v>0</v>
      </c>
      <c r="AF14" s="5">
        <f>[1]Janar!AF14</f>
        <v>0</v>
      </c>
      <c r="AG14" s="5">
        <f>[1]Janar!AG14</f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[1]Janar!C15</f>
        <v>0</v>
      </c>
      <c r="D15" s="5">
        <f>[1]Janar!D15</f>
        <v>0</v>
      </c>
      <c r="E15" s="5">
        <f>[1]Janar!E15</f>
        <v>0</v>
      </c>
      <c r="F15" s="5">
        <f>[1]Janar!F15</f>
        <v>0</v>
      </c>
      <c r="G15" s="5">
        <f>[1]Janar!G15</f>
        <v>0</v>
      </c>
      <c r="H15" s="5">
        <f>[1]Janar!H15</f>
        <v>0</v>
      </c>
      <c r="I15" s="5">
        <f>[1]Janar!I15</f>
        <v>0</v>
      </c>
      <c r="J15" s="5">
        <f>[1]Janar!J15</f>
        <v>0</v>
      </c>
      <c r="K15" s="5">
        <f>[1]Janar!K15</f>
        <v>0</v>
      </c>
      <c r="L15" s="5">
        <f>[1]Janar!L15</f>
        <v>0</v>
      </c>
      <c r="M15" s="5">
        <f>[1]Janar!M15</f>
        <v>0</v>
      </c>
      <c r="N15" s="5">
        <f>[1]Janar!N15</f>
        <v>0</v>
      </c>
      <c r="O15" s="5">
        <f>[1]Janar!O15</f>
        <v>0</v>
      </c>
      <c r="P15" s="5">
        <f>[1]Janar!P15</f>
        <v>0</v>
      </c>
      <c r="Q15" s="5">
        <f>[1]Janar!Q15</f>
        <v>0</v>
      </c>
      <c r="R15" s="5">
        <f>[1]Janar!R15</f>
        <v>0</v>
      </c>
      <c r="S15" s="5">
        <f>[1]Janar!S15</f>
        <v>0</v>
      </c>
      <c r="T15" s="5">
        <f>[1]Janar!T15</f>
        <v>0</v>
      </c>
      <c r="U15" s="5">
        <f>[1]Janar!U15</f>
        <v>0</v>
      </c>
      <c r="V15" s="5">
        <f>[1]Janar!V15</f>
        <v>0</v>
      </c>
      <c r="W15" s="5">
        <f>[1]Janar!W15</f>
        <v>0</v>
      </c>
      <c r="X15" s="5">
        <f>[1]Janar!X15</f>
        <v>0</v>
      </c>
      <c r="Y15" s="5">
        <f>[1]Janar!Y15</f>
        <v>0</v>
      </c>
      <c r="Z15" s="5">
        <f>[1]Janar!Z15</f>
        <v>0</v>
      </c>
      <c r="AA15" s="5">
        <f>[1]Janar!AA15</f>
        <v>0</v>
      </c>
      <c r="AB15" s="5">
        <f>[1]Janar!AB15</f>
        <v>0</v>
      </c>
      <c r="AC15" s="5">
        <f>[1]Janar!AC15</f>
        <v>0</v>
      </c>
      <c r="AD15" s="5">
        <f>[1]Janar!AD15</f>
        <v>0</v>
      </c>
      <c r="AE15" s="5">
        <f>[1]Janar!AE15</f>
        <v>0</v>
      </c>
      <c r="AF15" s="5">
        <f>[1]Janar!AF15</f>
        <v>0</v>
      </c>
      <c r="AG15" s="5">
        <f>[1]Janar!AG15</f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[1]Janar!C16</f>
        <v>0</v>
      </c>
      <c r="D16" s="5">
        <f>[1]Janar!D16</f>
        <v>0</v>
      </c>
      <c r="E16" s="5">
        <f>[1]Janar!E16</f>
        <v>0</v>
      </c>
      <c r="F16" s="5">
        <f>[1]Janar!F16</f>
        <v>0</v>
      </c>
      <c r="G16" s="5">
        <f>[1]Janar!G16</f>
        <v>0</v>
      </c>
      <c r="H16" s="5">
        <f>[1]Janar!H16</f>
        <v>0</v>
      </c>
      <c r="I16" s="5">
        <f>[1]Janar!I16</f>
        <v>0</v>
      </c>
      <c r="J16" s="5">
        <f>[1]Janar!J16</f>
        <v>0</v>
      </c>
      <c r="K16" s="5">
        <f>[1]Janar!K16</f>
        <v>0</v>
      </c>
      <c r="L16" s="5">
        <f>[1]Janar!L16</f>
        <v>0</v>
      </c>
      <c r="M16" s="5">
        <f>[1]Janar!M16</f>
        <v>0</v>
      </c>
      <c r="N16" s="5">
        <f>[1]Janar!N16</f>
        <v>0</v>
      </c>
      <c r="O16" s="5">
        <f>[1]Janar!O16</f>
        <v>0</v>
      </c>
      <c r="P16" s="5">
        <f>[1]Janar!P16</f>
        <v>0</v>
      </c>
      <c r="Q16" s="5">
        <f>[1]Janar!Q16</f>
        <v>0</v>
      </c>
      <c r="R16" s="5">
        <f>[1]Janar!R16</f>
        <v>0</v>
      </c>
      <c r="S16" s="5">
        <f>[1]Janar!S16</f>
        <v>0</v>
      </c>
      <c r="T16" s="5">
        <f>[1]Janar!T16</f>
        <v>0</v>
      </c>
      <c r="U16" s="5">
        <f>[1]Janar!U16</f>
        <v>0</v>
      </c>
      <c r="V16" s="5">
        <f>[1]Janar!V16</f>
        <v>0</v>
      </c>
      <c r="W16" s="5">
        <f>[1]Janar!W16</f>
        <v>0</v>
      </c>
      <c r="X16" s="5">
        <f>[1]Janar!X16</f>
        <v>0</v>
      </c>
      <c r="Y16" s="5">
        <f>[1]Janar!Y16</f>
        <v>0</v>
      </c>
      <c r="Z16" s="5">
        <f>[1]Janar!Z16</f>
        <v>0</v>
      </c>
      <c r="AA16" s="5">
        <f>[1]Janar!AA16</f>
        <v>0</v>
      </c>
      <c r="AB16" s="5">
        <f>[1]Janar!AB16</f>
        <v>0</v>
      </c>
      <c r="AC16" s="5">
        <f>[1]Janar!AC16</f>
        <v>0</v>
      </c>
      <c r="AD16" s="5">
        <f>[1]Janar!AD16</f>
        <v>0</v>
      </c>
      <c r="AE16" s="5">
        <f>[1]Janar!AE16</f>
        <v>0</v>
      </c>
      <c r="AF16" s="5">
        <f>[1]Janar!AF16</f>
        <v>0</v>
      </c>
      <c r="AG16" s="5">
        <f>[1]Janar!AG16</f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[1]Janar!C17</f>
        <v>0</v>
      </c>
      <c r="D17" s="5">
        <f>[1]Janar!D17</f>
        <v>0</v>
      </c>
      <c r="E17" s="5">
        <f>[1]Janar!E17</f>
        <v>0</v>
      </c>
      <c r="F17" s="5">
        <f>[1]Janar!F17</f>
        <v>0</v>
      </c>
      <c r="G17" s="5">
        <f>[1]Janar!G17</f>
        <v>0</v>
      </c>
      <c r="H17" s="5">
        <f>[1]Janar!H17</f>
        <v>0</v>
      </c>
      <c r="I17" s="5">
        <f>[1]Janar!I17</f>
        <v>0</v>
      </c>
      <c r="J17" s="5">
        <f>[1]Janar!J17</f>
        <v>0</v>
      </c>
      <c r="K17" s="5">
        <f>[1]Janar!K17</f>
        <v>0</v>
      </c>
      <c r="L17" s="5">
        <f>[1]Janar!L17</f>
        <v>0</v>
      </c>
      <c r="M17" s="5">
        <f>[1]Janar!M17</f>
        <v>0</v>
      </c>
      <c r="N17" s="5">
        <f>[1]Janar!N17</f>
        <v>0</v>
      </c>
      <c r="O17" s="5">
        <f>[1]Janar!O17</f>
        <v>0</v>
      </c>
      <c r="P17" s="5">
        <f>[1]Janar!P17</f>
        <v>0</v>
      </c>
      <c r="Q17" s="5">
        <f>[1]Janar!Q17</f>
        <v>0</v>
      </c>
      <c r="R17" s="5">
        <f>[1]Janar!R17</f>
        <v>0</v>
      </c>
      <c r="S17" s="5">
        <f>[1]Janar!S17</f>
        <v>0</v>
      </c>
      <c r="T17" s="5">
        <f>[1]Janar!T17</f>
        <v>0</v>
      </c>
      <c r="U17" s="5">
        <f>[1]Janar!U17</f>
        <v>0</v>
      </c>
      <c r="V17" s="5">
        <f>[1]Janar!V17</f>
        <v>0</v>
      </c>
      <c r="W17" s="5">
        <f>[1]Janar!W17</f>
        <v>0</v>
      </c>
      <c r="X17" s="5">
        <f>[1]Janar!X17</f>
        <v>0</v>
      </c>
      <c r="Y17" s="5">
        <f>[1]Janar!Y17</f>
        <v>0</v>
      </c>
      <c r="Z17" s="5">
        <f>[1]Janar!Z17</f>
        <v>0</v>
      </c>
      <c r="AA17" s="5">
        <f>[1]Janar!AA17</f>
        <v>0</v>
      </c>
      <c r="AB17" s="5">
        <f>[1]Janar!AB17</f>
        <v>0</v>
      </c>
      <c r="AC17" s="5">
        <f>[1]Janar!AC17</f>
        <v>0</v>
      </c>
      <c r="AD17" s="5">
        <f>[1]Janar!AD17</f>
        <v>0</v>
      </c>
      <c r="AE17" s="5">
        <f>[1]Janar!AE17</f>
        <v>0</v>
      </c>
      <c r="AF17" s="5">
        <f>[1]Janar!AF17</f>
        <v>0</v>
      </c>
      <c r="AG17" s="5">
        <f>[1]Janar!AG17</f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[1]Janar!C18</f>
        <v>0</v>
      </c>
      <c r="D18" s="5">
        <f>[1]Janar!D18</f>
        <v>0</v>
      </c>
      <c r="E18" s="5">
        <f>[1]Janar!E18</f>
        <v>0</v>
      </c>
      <c r="F18" s="5">
        <f>[1]Janar!F18</f>
        <v>0</v>
      </c>
      <c r="G18" s="5">
        <f>[1]Janar!G18</f>
        <v>0</v>
      </c>
      <c r="H18" s="5">
        <f>[1]Janar!H18</f>
        <v>0</v>
      </c>
      <c r="I18" s="5">
        <f>[1]Janar!I18</f>
        <v>0</v>
      </c>
      <c r="J18" s="5">
        <f>[1]Janar!J18</f>
        <v>0</v>
      </c>
      <c r="K18" s="5">
        <f>[1]Janar!K18</f>
        <v>0</v>
      </c>
      <c r="L18" s="5">
        <f>[1]Janar!L18</f>
        <v>0</v>
      </c>
      <c r="M18" s="5">
        <f>[1]Janar!M18</f>
        <v>0</v>
      </c>
      <c r="N18" s="5">
        <f>[1]Janar!N18</f>
        <v>0</v>
      </c>
      <c r="O18" s="5">
        <f>[1]Janar!O18</f>
        <v>0</v>
      </c>
      <c r="P18" s="5">
        <f>[1]Janar!P18</f>
        <v>0</v>
      </c>
      <c r="Q18" s="5">
        <f>[1]Janar!Q18</f>
        <v>0</v>
      </c>
      <c r="R18" s="5">
        <f>[1]Janar!R18</f>
        <v>0</v>
      </c>
      <c r="S18" s="5">
        <f>[1]Janar!S18</f>
        <v>0</v>
      </c>
      <c r="T18" s="5">
        <f>[1]Janar!T18</f>
        <v>0</v>
      </c>
      <c r="U18" s="5">
        <f>[1]Janar!U18</f>
        <v>0</v>
      </c>
      <c r="V18" s="5">
        <f>[1]Janar!V18</f>
        <v>0</v>
      </c>
      <c r="W18" s="5">
        <f>[1]Janar!W18</f>
        <v>0</v>
      </c>
      <c r="X18" s="5">
        <f>[1]Janar!X18</f>
        <v>0</v>
      </c>
      <c r="Y18" s="5">
        <f>[1]Janar!Y18</f>
        <v>0</v>
      </c>
      <c r="Z18" s="5">
        <f>[1]Janar!Z18</f>
        <v>0</v>
      </c>
      <c r="AA18" s="5">
        <f>[1]Janar!AA18</f>
        <v>0</v>
      </c>
      <c r="AB18" s="5">
        <f>[1]Janar!AB18</f>
        <v>0</v>
      </c>
      <c r="AC18" s="5">
        <f>[1]Janar!AC18</f>
        <v>0</v>
      </c>
      <c r="AD18" s="5">
        <f>[1]Janar!AD18</f>
        <v>0</v>
      </c>
      <c r="AE18" s="5">
        <f>[1]Janar!AE18</f>
        <v>0</v>
      </c>
      <c r="AF18" s="5">
        <f>[1]Janar!AF18</f>
        <v>0</v>
      </c>
      <c r="AG18" s="5">
        <f>[1]Janar!AG18</f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[1]Janar!C19</f>
        <v>0</v>
      </c>
      <c r="D19" s="5">
        <f>[1]Janar!D19</f>
        <v>0</v>
      </c>
      <c r="E19" s="5">
        <f>[1]Janar!E19</f>
        <v>0</v>
      </c>
      <c r="F19" s="5">
        <f>[1]Janar!F19</f>
        <v>0</v>
      </c>
      <c r="G19" s="5">
        <f>[1]Janar!G19</f>
        <v>0</v>
      </c>
      <c r="H19" s="5">
        <f>[1]Janar!H19</f>
        <v>0</v>
      </c>
      <c r="I19" s="5">
        <f>[1]Janar!I19</f>
        <v>0</v>
      </c>
      <c r="J19" s="5">
        <f>[1]Janar!J19</f>
        <v>0</v>
      </c>
      <c r="K19" s="5">
        <f>[1]Janar!K19</f>
        <v>0</v>
      </c>
      <c r="L19" s="5">
        <f>[1]Janar!L19</f>
        <v>0</v>
      </c>
      <c r="M19" s="5">
        <f>[1]Janar!M19</f>
        <v>0</v>
      </c>
      <c r="N19" s="5">
        <f>[1]Janar!N19</f>
        <v>0</v>
      </c>
      <c r="O19" s="5">
        <f>[1]Janar!O19</f>
        <v>0</v>
      </c>
      <c r="P19" s="5">
        <f>[1]Janar!P19</f>
        <v>0</v>
      </c>
      <c r="Q19" s="5">
        <f>[1]Janar!Q19</f>
        <v>0</v>
      </c>
      <c r="R19" s="5">
        <f>[1]Janar!R19</f>
        <v>0</v>
      </c>
      <c r="S19" s="5">
        <f>[1]Janar!S19</f>
        <v>0</v>
      </c>
      <c r="T19" s="5">
        <f>[1]Janar!T19</f>
        <v>0</v>
      </c>
      <c r="U19" s="5">
        <f>[1]Janar!U19</f>
        <v>0</v>
      </c>
      <c r="V19" s="5">
        <f>[1]Janar!V19</f>
        <v>0</v>
      </c>
      <c r="W19" s="5">
        <f>[1]Janar!W19</f>
        <v>0</v>
      </c>
      <c r="X19" s="5">
        <f>[1]Janar!X19</f>
        <v>0</v>
      </c>
      <c r="Y19" s="5">
        <f>[1]Janar!Y19</f>
        <v>0</v>
      </c>
      <c r="Z19" s="5">
        <f>[1]Janar!Z19</f>
        <v>0</v>
      </c>
      <c r="AA19" s="5">
        <f>[1]Janar!AA19</f>
        <v>0</v>
      </c>
      <c r="AB19" s="5">
        <f>[1]Janar!AB19</f>
        <v>0</v>
      </c>
      <c r="AC19" s="5">
        <f>[1]Janar!AC19</f>
        <v>0</v>
      </c>
      <c r="AD19" s="5">
        <f>[1]Janar!AD19</f>
        <v>0</v>
      </c>
      <c r="AE19" s="5">
        <f>[1]Janar!AE19</f>
        <v>0</v>
      </c>
      <c r="AF19" s="5">
        <f>[1]Janar!AF19</f>
        <v>0</v>
      </c>
      <c r="AG19" s="5">
        <f>[1]Janar!AG19</f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[1]Janar!C20</f>
        <v>0</v>
      </c>
      <c r="D20" s="5">
        <f>[1]Janar!D20</f>
        <v>0</v>
      </c>
      <c r="E20" s="5">
        <f>[1]Janar!E20</f>
        <v>0</v>
      </c>
      <c r="F20" s="5">
        <f>[1]Janar!F20</f>
        <v>0</v>
      </c>
      <c r="G20" s="5">
        <f>[1]Janar!G20</f>
        <v>0</v>
      </c>
      <c r="H20" s="5">
        <f>[1]Janar!H20</f>
        <v>0</v>
      </c>
      <c r="I20" s="5">
        <f>[1]Janar!I20</f>
        <v>0</v>
      </c>
      <c r="J20" s="5">
        <f>[1]Janar!J20</f>
        <v>0</v>
      </c>
      <c r="K20" s="5">
        <f>[1]Janar!K20</f>
        <v>0</v>
      </c>
      <c r="L20" s="5">
        <f>[1]Janar!L20</f>
        <v>0</v>
      </c>
      <c r="M20" s="5">
        <f>[1]Janar!M20</f>
        <v>0</v>
      </c>
      <c r="N20" s="5">
        <f>[1]Janar!N20</f>
        <v>0</v>
      </c>
      <c r="O20" s="5">
        <f>[1]Janar!O20</f>
        <v>0</v>
      </c>
      <c r="P20" s="5">
        <f>[1]Janar!P20</f>
        <v>0</v>
      </c>
      <c r="Q20" s="5">
        <f>[1]Janar!Q20</f>
        <v>0</v>
      </c>
      <c r="R20" s="5">
        <f>[1]Janar!R20</f>
        <v>0</v>
      </c>
      <c r="S20" s="5">
        <f>[1]Janar!S20</f>
        <v>0</v>
      </c>
      <c r="T20" s="5">
        <f>[1]Janar!T20</f>
        <v>0</v>
      </c>
      <c r="U20" s="5">
        <f>[1]Janar!U20</f>
        <v>0</v>
      </c>
      <c r="V20" s="5">
        <f>[1]Janar!V20</f>
        <v>0</v>
      </c>
      <c r="W20" s="5">
        <f>[1]Janar!W20</f>
        <v>0</v>
      </c>
      <c r="X20" s="5">
        <f>[1]Janar!X20</f>
        <v>0</v>
      </c>
      <c r="Y20" s="5">
        <f>[1]Janar!Y20</f>
        <v>0</v>
      </c>
      <c r="Z20" s="5">
        <f>[1]Janar!Z20</f>
        <v>0</v>
      </c>
      <c r="AA20" s="5">
        <f>[1]Janar!AA20</f>
        <v>0</v>
      </c>
      <c r="AB20" s="5">
        <f>[1]Janar!AB20</f>
        <v>0</v>
      </c>
      <c r="AC20" s="5">
        <f>[1]Janar!AC20</f>
        <v>0</v>
      </c>
      <c r="AD20" s="5">
        <f>[1]Janar!AD20</f>
        <v>0</v>
      </c>
      <c r="AE20" s="5">
        <f>[1]Janar!AE20</f>
        <v>0</v>
      </c>
      <c r="AF20" s="5">
        <f>[1]Janar!AF20</f>
        <v>0</v>
      </c>
      <c r="AG20" s="5">
        <f>[1]Janar!AG20</f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[1]Janar!C21</f>
        <v>0</v>
      </c>
      <c r="D21" s="5">
        <f>[1]Janar!D21</f>
        <v>0</v>
      </c>
      <c r="E21" s="5">
        <f>[1]Janar!E21</f>
        <v>0</v>
      </c>
      <c r="F21" s="5">
        <f>[1]Janar!F21</f>
        <v>0</v>
      </c>
      <c r="G21" s="5">
        <f>[1]Janar!G21</f>
        <v>0</v>
      </c>
      <c r="H21" s="5">
        <f>[1]Janar!H21</f>
        <v>0</v>
      </c>
      <c r="I21" s="5">
        <f>[1]Janar!I21</f>
        <v>0</v>
      </c>
      <c r="J21" s="5">
        <f>[1]Janar!J21</f>
        <v>0</v>
      </c>
      <c r="K21" s="5">
        <f>[1]Janar!K21</f>
        <v>0</v>
      </c>
      <c r="L21" s="5">
        <f>[1]Janar!L21</f>
        <v>0</v>
      </c>
      <c r="M21" s="5">
        <f>[1]Janar!M21</f>
        <v>0</v>
      </c>
      <c r="N21" s="5">
        <f>[1]Janar!N21</f>
        <v>0</v>
      </c>
      <c r="O21" s="5">
        <f>[1]Janar!O21</f>
        <v>0</v>
      </c>
      <c r="P21" s="5">
        <f>[1]Janar!P21</f>
        <v>0</v>
      </c>
      <c r="Q21" s="5">
        <f>[1]Janar!Q21</f>
        <v>0</v>
      </c>
      <c r="R21" s="5">
        <f>[1]Janar!R21</f>
        <v>0</v>
      </c>
      <c r="S21" s="5">
        <f>[1]Janar!S21</f>
        <v>0</v>
      </c>
      <c r="T21" s="5">
        <f>[1]Janar!T21</f>
        <v>0</v>
      </c>
      <c r="U21" s="5">
        <f>[1]Janar!U21</f>
        <v>0</v>
      </c>
      <c r="V21" s="5">
        <f>[1]Janar!V21</f>
        <v>0</v>
      </c>
      <c r="W21" s="5">
        <f>[1]Janar!W21</f>
        <v>0</v>
      </c>
      <c r="X21" s="5">
        <f>[1]Janar!X21</f>
        <v>0</v>
      </c>
      <c r="Y21" s="5">
        <f>[1]Janar!Y21</f>
        <v>0</v>
      </c>
      <c r="Z21" s="5">
        <f>[1]Janar!Z21</f>
        <v>0</v>
      </c>
      <c r="AA21" s="5">
        <f>[1]Janar!AA21</f>
        <v>0</v>
      </c>
      <c r="AB21" s="5">
        <f>[1]Janar!AB21</f>
        <v>0</v>
      </c>
      <c r="AC21" s="5">
        <f>[1]Janar!AC21</f>
        <v>0</v>
      </c>
      <c r="AD21" s="5">
        <f>[1]Janar!AD21</f>
        <v>0</v>
      </c>
      <c r="AE21" s="5">
        <f>[1]Janar!AE21</f>
        <v>0</v>
      </c>
      <c r="AF21" s="5">
        <f>[1]Janar!AF21</f>
        <v>0</v>
      </c>
      <c r="AG21" s="5">
        <f>[1]Janar!AG21</f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[1]Janar!C22</f>
        <v>0</v>
      </c>
      <c r="D22" s="5">
        <f>[1]Janar!D22</f>
        <v>0</v>
      </c>
      <c r="E22" s="5">
        <f>[1]Janar!E22</f>
        <v>0</v>
      </c>
      <c r="F22" s="5">
        <f>[1]Janar!F22</f>
        <v>0</v>
      </c>
      <c r="G22" s="5">
        <f>[1]Janar!G22</f>
        <v>0</v>
      </c>
      <c r="H22" s="5">
        <f>[1]Janar!H22</f>
        <v>0</v>
      </c>
      <c r="I22" s="5">
        <f>[1]Janar!I22</f>
        <v>0</v>
      </c>
      <c r="J22" s="5">
        <f>[1]Janar!J22</f>
        <v>0</v>
      </c>
      <c r="K22" s="5">
        <f>[1]Janar!K22</f>
        <v>0</v>
      </c>
      <c r="L22" s="5">
        <f>[1]Janar!L22</f>
        <v>0</v>
      </c>
      <c r="M22" s="5">
        <f>[1]Janar!M22</f>
        <v>0</v>
      </c>
      <c r="N22" s="5">
        <f>[1]Janar!N22</f>
        <v>0</v>
      </c>
      <c r="O22" s="5">
        <f>[1]Janar!O22</f>
        <v>0</v>
      </c>
      <c r="P22" s="5">
        <f>[1]Janar!P22</f>
        <v>0</v>
      </c>
      <c r="Q22" s="5">
        <f>[1]Janar!Q22</f>
        <v>0</v>
      </c>
      <c r="R22" s="5">
        <f>[1]Janar!R22</f>
        <v>0</v>
      </c>
      <c r="S22" s="5">
        <f>[1]Janar!S22</f>
        <v>0</v>
      </c>
      <c r="T22" s="5">
        <f>[1]Janar!T22</f>
        <v>0</v>
      </c>
      <c r="U22" s="5">
        <f>[1]Janar!U22</f>
        <v>0</v>
      </c>
      <c r="V22" s="5">
        <f>[1]Janar!V22</f>
        <v>0</v>
      </c>
      <c r="W22" s="5">
        <f>[1]Janar!W22</f>
        <v>0</v>
      </c>
      <c r="X22" s="5">
        <f>[1]Janar!X22</f>
        <v>0</v>
      </c>
      <c r="Y22" s="5">
        <f>[1]Janar!Y22</f>
        <v>0</v>
      </c>
      <c r="Z22" s="5">
        <f>[1]Janar!Z22</f>
        <v>0</v>
      </c>
      <c r="AA22" s="5">
        <f>[1]Janar!AA22</f>
        <v>0</v>
      </c>
      <c r="AB22" s="5">
        <f>[1]Janar!AB22</f>
        <v>0</v>
      </c>
      <c r="AC22" s="5">
        <f>[1]Janar!AC22</f>
        <v>0</v>
      </c>
      <c r="AD22" s="5">
        <f>[1]Janar!AD22</f>
        <v>0</v>
      </c>
      <c r="AE22" s="5">
        <f>[1]Janar!AE22</f>
        <v>0</v>
      </c>
      <c r="AF22" s="5">
        <f>[1]Janar!AF22</f>
        <v>0</v>
      </c>
      <c r="AG22" s="5">
        <f>[1]Janar!AG22</f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[1]Janar!C23</f>
        <v>0</v>
      </c>
      <c r="D23" s="5">
        <f>[1]Janar!D23</f>
        <v>0</v>
      </c>
      <c r="E23" s="5">
        <f>[1]Janar!E23</f>
        <v>0</v>
      </c>
      <c r="F23" s="5">
        <f>[1]Janar!F23</f>
        <v>0</v>
      </c>
      <c r="G23" s="5">
        <f>[1]Janar!G23</f>
        <v>0</v>
      </c>
      <c r="H23" s="5">
        <f>[1]Janar!H23</f>
        <v>0</v>
      </c>
      <c r="I23" s="5">
        <f>[1]Janar!I23</f>
        <v>0</v>
      </c>
      <c r="J23" s="5">
        <f>[1]Janar!J23</f>
        <v>0</v>
      </c>
      <c r="K23" s="5">
        <f>[1]Janar!K23</f>
        <v>0</v>
      </c>
      <c r="L23" s="5">
        <f>[1]Janar!L23</f>
        <v>0</v>
      </c>
      <c r="M23" s="5">
        <f>[1]Janar!M23</f>
        <v>0</v>
      </c>
      <c r="N23" s="5">
        <f>[1]Janar!N23</f>
        <v>0</v>
      </c>
      <c r="O23" s="5">
        <f>[1]Janar!O23</f>
        <v>0</v>
      </c>
      <c r="P23" s="5">
        <f>[1]Janar!P23</f>
        <v>0</v>
      </c>
      <c r="Q23" s="5">
        <f>[1]Janar!Q23</f>
        <v>0</v>
      </c>
      <c r="R23" s="5">
        <f>[1]Janar!R23</f>
        <v>0</v>
      </c>
      <c r="S23" s="5">
        <f>[1]Janar!S23</f>
        <v>0</v>
      </c>
      <c r="T23" s="5">
        <f>[1]Janar!T23</f>
        <v>0</v>
      </c>
      <c r="U23" s="5">
        <f>[1]Janar!U23</f>
        <v>0</v>
      </c>
      <c r="V23" s="5">
        <f>[1]Janar!V23</f>
        <v>0</v>
      </c>
      <c r="W23" s="5">
        <f>[1]Janar!W23</f>
        <v>0</v>
      </c>
      <c r="X23" s="5">
        <f>[1]Janar!X23</f>
        <v>0</v>
      </c>
      <c r="Y23" s="5">
        <f>[1]Janar!Y23</f>
        <v>0</v>
      </c>
      <c r="Z23" s="5">
        <f>[1]Janar!Z23</f>
        <v>0</v>
      </c>
      <c r="AA23" s="5">
        <f>[1]Janar!AA23</f>
        <v>0</v>
      </c>
      <c r="AB23" s="5">
        <f>[1]Janar!AB23</f>
        <v>0</v>
      </c>
      <c r="AC23" s="5">
        <f>[1]Janar!AC23</f>
        <v>0</v>
      </c>
      <c r="AD23" s="5">
        <f>[1]Janar!AD23</f>
        <v>0</v>
      </c>
      <c r="AE23" s="5">
        <f>[1]Janar!AE23</f>
        <v>0</v>
      </c>
      <c r="AF23" s="5">
        <f>[1]Janar!AF23</f>
        <v>0</v>
      </c>
      <c r="AG23" s="5">
        <f>[1]Janar!AG23</f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[1]Janar!C24</f>
        <v>0</v>
      </c>
      <c r="D24" s="5">
        <f>[1]Janar!D24</f>
        <v>0</v>
      </c>
      <c r="E24" s="5">
        <f>[1]Janar!E24</f>
        <v>0</v>
      </c>
      <c r="F24" s="5">
        <f>[1]Janar!F24</f>
        <v>0</v>
      </c>
      <c r="G24" s="5">
        <f>[1]Janar!G24</f>
        <v>0</v>
      </c>
      <c r="H24" s="5">
        <f>[1]Janar!H24</f>
        <v>0</v>
      </c>
      <c r="I24" s="5">
        <f>[1]Janar!I24</f>
        <v>0</v>
      </c>
      <c r="J24" s="5">
        <f>[1]Janar!J24</f>
        <v>0</v>
      </c>
      <c r="K24" s="5">
        <f>[1]Janar!K24</f>
        <v>0</v>
      </c>
      <c r="L24" s="5">
        <f>[1]Janar!L24</f>
        <v>0</v>
      </c>
      <c r="M24" s="5">
        <f>[1]Janar!M24</f>
        <v>0</v>
      </c>
      <c r="N24" s="5">
        <f>[1]Janar!N24</f>
        <v>0</v>
      </c>
      <c r="O24" s="5">
        <f>[1]Janar!O24</f>
        <v>0</v>
      </c>
      <c r="P24" s="5">
        <f>[1]Janar!P24</f>
        <v>0</v>
      </c>
      <c r="Q24" s="5">
        <f>[1]Janar!Q24</f>
        <v>0</v>
      </c>
      <c r="R24" s="5">
        <f>[1]Janar!R24</f>
        <v>0</v>
      </c>
      <c r="S24" s="5">
        <f>[1]Janar!S24</f>
        <v>0</v>
      </c>
      <c r="T24" s="5">
        <f>[1]Janar!T24</f>
        <v>0</v>
      </c>
      <c r="U24" s="5">
        <f>[1]Janar!U24</f>
        <v>0</v>
      </c>
      <c r="V24" s="5">
        <f>[1]Janar!V24</f>
        <v>0</v>
      </c>
      <c r="W24" s="5">
        <f>[1]Janar!W24</f>
        <v>0</v>
      </c>
      <c r="X24" s="5">
        <f>[1]Janar!X24</f>
        <v>0</v>
      </c>
      <c r="Y24" s="5">
        <f>[1]Janar!Y24</f>
        <v>0</v>
      </c>
      <c r="Z24" s="5">
        <f>[1]Janar!Z24</f>
        <v>0</v>
      </c>
      <c r="AA24" s="5">
        <f>[1]Janar!AA24</f>
        <v>0</v>
      </c>
      <c r="AB24" s="5">
        <f>[1]Janar!AB24</f>
        <v>0</v>
      </c>
      <c r="AC24" s="5">
        <f>[1]Janar!AC24</f>
        <v>0</v>
      </c>
      <c r="AD24" s="5">
        <f>[1]Janar!AD24</f>
        <v>0</v>
      </c>
      <c r="AE24" s="5">
        <f>[1]Janar!AE24</f>
        <v>0</v>
      </c>
      <c r="AF24" s="5">
        <f>[1]Janar!AF24</f>
        <v>0</v>
      </c>
      <c r="AG24" s="5">
        <f>[1]Janar!AG24</f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[1]Janar!C25</f>
        <v>0</v>
      </c>
      <c r="D25" s="5">
        <f>[1]Janar!D25</f>
        <v>0</v>
      </c>
      <c r="E25" s="5">
        <f>[1]Janar!E25</f>
        <v>0</v>
      </c>
      <c r="F25" s="5">
        <f>[1]Janar!F25</f>
        <v>0</v>
      </c>
      <c r="G25" s="5">
        <f>[1]Janar!G25</f>
        <v>0</v>
      </c>
      <c r="H25" s="5">
        <f>[1]Janar!H25</f>
        <v>0</v>
      </c>
      <c r="I25" s="5">
        <f>[1]Janar!I25</f>
        <v>0</v>
      </c>
      <c r="J25" s="5">
        <f>[1]Janar!J25</f>
        <v>0</v>
      </c>
      <c r="K25" s="5">
        <f>[1]Janar!K25</f>
        <v>0</v>
      </c>
      <c r="L25" s="5">
        <f>[1]Janar!L25</f>
        <v>0</v>
      </c>
      <c r="M25" s="5">
        <f>[1]Janar!M25</f>
        <v>0</v>
      </c>
      <c r="N25" s="5">
        <f>[1]Janar!N25</f>
        <v>0</v>
      </c>
      <c r="O25" s="5">
        <f>[1]Janar!O25</f>
        <v>0</v>
      </c>
      <c r="P25" s="5">
        <f>[1]Janar!P25</f>
        <v>0</v>
      </c>
      <c r="Q25" s="5">
        <f>[1]Janar!Q25</f>
        <v>0</v>
      </c>
      <c r="R25" s="5">
        <f>[1]Janar!R25</f>
        <v>0</v>
      </c>
      <c r="S25" s="5">
        <f>[1]Janar!S25</f>
        <v>0</v>
      </c>
      <c r="T25" s="5">
        <f>[1]Janar!T25</f>
        <v>0</v>
      </c>
      <c r="U25" s="5">
        <f>[1]Janar!U25</f>
        <v>0</v>
      </c>
      <c r="V25" s="5">
        <f>[1]Janar!V25</f>
        <v>0</v>
      </c>
      <c r="W25" s="5">
        <f>[1]Janar!W25</f>
        <v>0</v>
      </c>
      <c r="X25" s="5">
        <f>[1]Janar!X25</f>
        <v>0</v>
      </c>
      <c r="Y25" s="5">
        <f>[1]Janar!Y25</f>
        <v>0</v>
      </c>
      <c r="Z25" s="5">
        <f>[1]Janar!Z25</f>
        <v>0</v>
      </c>
      <c r="AA25" s="5">
        <f>[1]Janar!AA25</f>
        <v>0</v>
      </c>
      <c r="AB25" s="5">
        <f>[1]Janar!AB25</f>
        <v>0</v>
      </c>
      <c r="AC25" s="5">
        <f>[1]Janar!AC25</f>
        <v>0</v>
      </c>
      <c r="AD25" s="5">
        <f>[1]Janar!AD25</f>
        <v>0</v>
      </c>
      <c r="AE25" s="5">
        <f>[1]Janar!AE25</f>
        <v>0</v>
      </c>
      <c r="AF25" s="5">
        <f>[1]Janar!AF25</f>
        <v>0</v>
      </c>
      <c r="AG25" s="5">
        <f>[1]Janar!AG25</f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[1]Janar!C26</f>
        <v>0</v>
      </c>
      <c r="D26" s="5">
        <f>[1]Janar!D26</f>
        <v>0</v>
      </c>
      <c r="E26" s="5">
        <f>[1]Janar!E26</f>
        <v>0</v>
      </c>
      <c r="F26" s="5">
        <f>[1]Janar!F26</f>
        <v>0</v>
      </c>
      <c r="G26" s="5">
        <f>[1]Janar!G26</f>
        <v>0</v>
      </c>
      <c r="H26" s="5">
        <f>[1]Janar!H26</f>
        <v>0</v>
      </c>
      <c r="I26" s="5">
        <f>[1]Janar!I26</f>
        <v>0</v>
      </c>
      <c r="J26" s="5">
        <f>[1]Janar!J26</f>
        <v>0</v>
      </c>
      <c r="K26" s="5">
        <f>[1]Janar!K26</f>
        <v>0</v>
      </c>
      <c r="L26" s="5">
        <f>[1]Janar!L26</f>
        <v>0</v>
      </c>
      <c r="M26" s="5">
        <f>[1]Janar!M26</f>
        <v>0</v>
      </c>
      <c r="N26" s="5">
        <f>[1]Janar!N26</f>
        <v>0</v>
      </c>
      <c r="O26" s="5">
        <f>[1]Janar!O26</f>
        <v>0</v>
      </c>
      <c r="P26" s="5">
        <f>[1]Janar!P26</f>
        <v>0</v>
      </c>
      <c r="Q26" s="5">
        <f>[1]Janar!Q26</f>
        <v>0</v>
      </c>
      <c r="R26" s="5">
        <f>[1]Janar!R26</f>
        <v>0</v>
      </c>
      <c r="S26" s="5">
        <f>[1]Janar!S26</f>
        <v>0</v>
      </c>
      <c r="T26" s="5">
        <f>[1]Janar!T26</f>
        <v>0</v>
      </c>
      <c r="U26" s="5">
        <f>[1]Janar!U26</f>
        <v>0</v>
      </c>
      <c r="V26" s="5">
        <f>[1]Janar!V26</f>
        <v>0</v>
      </c>
      <c r="W26" s="5">
        <f>[1]Janar!W26</f>
        <v>0</v>
      </c>
      <c r="X26" s="5">
        <f>[1]Janar!X26</f>
        <v>0</v>
      </c>
      <c r="Y26" s="5">
        <f>[1]Janar!Y26</f>
        <v>0</v>
      </c>
      <c r="Z26" s="5">
        <f>[1]Janar!Z26</f>
        <v>0</v>
      </c>
      <c r="AA26" s="5">
        <f>[1]Janar!AA26</f>
        <v>0</v>
      </c>
      <c r="AB26" s="5">
        <f>[1]Janar!AB26</f>
        <v>0</v>
      </c>
      <c r="AC26" s="5">
        <f>[1]Janar!AC26</f>
        <v>0</v>
      </c>
      <c r="AD26" s="5">
        <f>[1]Janar!AD26</f>
        <v>0</v>
      </c>
      <c r="AE26" s="5">
        <f>[1]Janar!AE26</f>
        <v>0</v>
      </c>
      <c r="AF26" s="5">
        <f>[1]Janar!AF26</f>
        <v>0</v>
      </c>
      <c r="AG26" s="5">
        <f>[1]Janar!AG26</f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[1]Janar!C27</f>
        <v>0</v>
      </c>
      <c r="D27" s="5">
        <f>[1]Janar!D27</f>
        <v>0</v>
      </c>
      <c r="E27" s="5">
        <f>[1]Janar!E27</f>
        <v>0</v>
      </c>
      <c r="F27" s="5">
        <f>[1]Janar!F27</f>
        <v>0</v>
      </c>
      <c r="G27" s="5">
        <f>[1]Janar!G27</f>
        <v>0</v>
      </c>
      <c r="H27" s="5">
        <f>[1]Janar!H27</f>
        <v>0</v>
      </c>
      <c r="I27" s="5">
        <f>[1]Janar!I27</f>
        <v>0</v>
      </c>
      <c r="J27" s="5">
        <f>[1]Janar!J27</f>
        <v>0</v>
      </c>
      <c r="K27" s="5">
        <f>[1]Janar!K27</f>
        <v>0</v>
      </c>
      <c r="L27" s="5">
        <f>[1]Janar!L27</f>
        <v>0</v>
      </c>
      <c r="M27" s="5">
        <f>[1]Janar!M27</f>
        <v>0</v>
      </c>
      <c r="N27" s="5">
        <f>[1]Janar!N27</f>
        <v>0</v>
      </c>
      <c r="O27" s="5">
        <f>[1]Janar!O27</f>
        <v>0</v>
      </c>
      <c r="P27" s="5">
        <f>[1]Janar!P27</f>
        <v>0</v>
      </c>
      <c r="Q27" s="5">
        <f>[1]Janar!Q27</f>
        <v>0</v>
      </c>
      <c r="R27" s="5">
        <f>[1]Janar!R27</f>
        <v>0</v>
      </c>
      <c r="S27" s="5">
        <f>[1]Janar!S27</f>
        <v>0</v>
      </c>
      <c r="T27" s="5">
        <f>[1]Janar!T27</f>
        <v>0</v>
      </c>
      <c r="U27" s="5">
        <f>[1]Janar!U27</f>
        <v>0</v>
      </c>
      <c r="V27" s="5">
        <f>[1]Janar!V27</f>
        <v>0</v>
      </c>
      <c r="W27" s="5">
        <f>[1]Janar!W27</f>
        <v>0</v>
      </c>
      <c r="X27" s="5">
        <f>[1]Janar!X27</f>
        <v>0</v>
      </c>
      <c r="Y27" s="5">
        <f>[1]Janar!Y27</f>
        <v>0</v>
      </c>
      <c r="Z27" s="5">
        <f>[1]Janar!Z27</f>
        <v>0</v>
      </c>
      <c r="AA27" s="5">
        <f>[1]Janar!AA27</f>
        <v>0</v>
      </c>
      <c r="AB27" s="5">
        <f>[1]Janar!AB27</f>
        <v>0</v>
      </c>
      <c r="AC27" s="5">
        <f>[1]Janar!AC27</f>
        <v>0</v>
      </c>
      <c r="AD27" s="5">
        <f>[1]Janar!AD27</f>
        <v>0</v>
      </c>
      <c r="AE27" s="5">
        <f>[1]Janar!AE27</f>
        <v>0</v>
      </c>
      <c r="AF27" s="5">
        <f>[1]Janar!AF27</f>
        <v>0</v>
      </c>
      <c r="AG27" s="5">
        <f>[1]Janar!AG27</f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[1]Janar!C28</f>
        <v>0</v>
      </c>
      <c r="D28" s="5">
        <f>[1]Janar!D28</f>
        <v>0</v>
      </c>
      <c r="E28" s="5">
        <f>[1]Janar!E28</f>
        <v>0</v>
      </c>
      <c r="F28" s="5">
        <f>[1]Janar!F28</f>
        <v>0</v>
      </c>
      <c r="G28" s="5">
        <f>[1]Janar!G28</f>
        <v>0</v>
      </c>
      <c r="H28" s="5">
        <f>[1]Janar!H28</f>
        <v>0</v>
      </c>
      <c r="I28" s="5">
        <f>[1]Janar!I28</f>
        <v>0</v>
      </c>
      <c r="J28" s="5">
        <f>[1]Janar!J28</f>
        <v>0</v>
      </c>
      <c r="K28" s="5">
        <f>[1]Janar!K28</f>
        <v>0</v>
      </c>
      <c r="L28" s="5">
        <f>[1]Janar!L28</f>
        <v>0</v>
      </c>
      <c r="M28" s="5">
        <f>[1]Janar!M28</f>
        <v>0</v>
      </c>
      <c r="N28" s="5">
        <f>[1]Janar!N28</f>
        <v>0</v>
      </c>
      <c r="O28" s="5">
        <f>[1]Janar!O28</f>
        <v>0</v>
      </c>
      <c r="P28" s="5">
        <f>[1]Janar!P28</f>
        <v>0</v>
      </c>
      <c r="Q28" s="5">
        <f>[1]Janar!Q28</f>
        <v>0</v>
      </c>
      <c r="R28" s="5">
        <f>[1]Janar!R28</f>
        <v>0</v>
      </c>
      <c r="S28" s="5">
        <f>[1]Janar!S28</f>
        <v>0</v>
      </c>
      <c r="T28" s="5">
        <f>[1]Janar!T28</f>
        <v>0</v>
      </c>
      <c r="U28" s="5">
        <f>[1]Janar!U28</f>
        <v>0</v>
      </c>
      <c r="V28" s="5">
        <f>[1]Janar!V28</f>
        <v>0</v>
      </c>
      <c r="W28" s="5">
        <f>[1]Janar!W28</f>
        <v>0</v>
      </c>
      <c r="X28" s="5">
        <f>[1]Janar!X28</f>
        <v>0</v>
      </c>
      <c r="Y28" s="5">
        <f>[1]Janar!Y28</f>
        <v>0</v>
      </c>
      <c r="Z28" s="5">
        <f>[1]Janar!Z28</f>
        <v>0</v>
      </c>
      <c r="AA28" s="5">
        <f>[1]Janar!AA28</f>
        <v>0</v>
      </c>
      <c r="AB28" s="5">
        <f>[1]Janar!AB28</f>
        <v>0</v>
      </c>
      <c r="AC28" s="5">
        <f>[1]Janar!AC28</f>
        <v>0</v>
      </c>
      <c r="AD28" s="5">
        <f>[1]Janar!AD28</f>
        <v>0</v>
      </c>
      <c r="AE28" s="5">
        <f>[1]Janar!AE28</f>
        <v>0</v>
      </c>
      <c r="AF28" s="5">
        <f>[1]Janar!AF28</f>
        <v>0</v>
      </c>
      <c r="AG28" s="5">
        <f>[1]Janar!AG28</f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[1]Janar!C29</f>
        <v>0</v>
      </c>
      <c r="D29" s="5">
        <f>[1]Janar!D29</f>
        <v>0</v>
      </c>
      <c r="E29" s="5">
        <f>[1]Janar!E29</f>
        <v>0</v>
      </c>
      <c r="F29" s="5">
        <f>[1]Janar!F29</f>
        <v>0</v>
      </c>
      <c r="G29" s="5">
        <f>[1]Janar!G29</f>
        <v>0</v>
      </c>
      <c r="H29" s="5">
        <f>[1]Janar!H29</f>
        <v>0</v>
      </c>
      <c r="I29" s="5">
        <f>[1]Janar!I29</f>
        <v>0</v>
      </c>
      <c r="J29" s="5">
        <f>[1]Janar!J29</f>
        <v>0</v>
      </c>
      <c r="K29" s="5">
        <f>[1]Janar!K29</f>
        <v>0</v>
      </c>
      <c r="L29" s="5">
        <f>[1]Janar!L29</f>
        <v>0</v>
      </c>
      <c r="M29" s="5">
        <f>[1]Janar!M29</f>
        <v>0</v>
      </c>
      <c r="N29" s="5">
        <f>[1]Janar!N29</f>
        <v>0</v>
      </c>
      <c r="O29" s="5">
        <f>[1]Janar!O29</f>
        <v>0</v>
      </c>
      <c r="P29" s="5">
        <f>[1]Janar!P29</f>
        <v>0</v>
      </c>
      <c r="Q29" s="5">
        <f>[1]Janar!Q29</f>
        <v>0</v>
      </c>
      <c r="R29" s="5">
        <f>[1]Janar!R29</f>
        <v>0</v>
      </c>
      <c r="S29" s="5">
        <f>[1]Janar!S29</f>
        <v>0</v>
      </c>
      <c r="T29" s="5">
        <f>[1]Janar!T29</f>
        <v>0</v>
      </c>
      <c r="U29" s="5">
        <f>[1]Janar!U29</f>
        <v>0</v>
      </c>
      <c r="V29" s="5">
        <f>[1]Janar!V29</f>
        <v>0</v>
      </c>
      <c r="W29" s="5">
        <f>[1]Janar!W29</f>
        <v>0</v>
      </c>
      <c r="X29" s="5">
        <f>[1]Janar!X29</f>
        <v>0</v>
      </c>
      <c r="Y29" s="5">
        <f>[1]Janar!Y29</f>
        <v>0</v>
      </c>
      <c r="Z29" s="5">
        <f>[1]Janar!Z29</f>
        <v>0</v>
      </c>
      <c r="AA29" s="5">
        <f>[1]Janar!AA29</f>
        <v>0</v>
      </c>
      <c r="AB29" s="5">
        <f>[1]Janar!AB29</f>
        <v>0</v>
      </c>
      <c r="AC29" s="5">
        <f>[1]Janar!AC29</f>
        <v>0</v>
      </c>
      <c r="AD29" s="5">
        <f>[1]Janar!AD29</f>
        <v>0</v>
      </c>
      <c r="AE29" s="5">
        <f>[1]Janar!AE29</f>
        <v>0</v>
      </c>
      <c r="AF29" s="5">
        <f>[1]Janar!AF29</f>
        <v>0</v>
      </c>
      <c r="AG29" s="5">
        <f>[1]Janar!AG29</f>
        <v>0</v>
      </c>
      <c r="AH29" s="7">
        <f t="shared" si="0"/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21.815416666666664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>AVERAGE(AH5:AH29)</f>
        <v>0.7037231182795699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BE33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tr">
        <f>August!A2</f>
        <v>The prices from SWISSGRID for the cases where the price of Balancing Energy in our Market was 0.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9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8"/>
      <c r="AE30" s="8"/>
      <c r="AF30" s="5"/>
      <c r="AG30" s="5"/>
      <c r="AH30" s="7" t="e">
        <f>AVERAGE(C30:AG30)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1">
        <f>August!A31</f>
        <v>0</v>
      </c>
      <c r="B31" s="12"/>
      <c r="C31" s="7" t="e">
        <f>AVERAGE(C7:C30)</f>
        <v>#DIV/0!</v>
      </c>
      <c r="D31" s="7" t="e">
        <f t="shared" ref="D31:AG31" si="1">AVERAGE(D7:D30)</f>
        <v>#DIV/0!</v>
      </c>
      <c r="E31" s="7" t="e">
        <f t="shared" si="1"/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>AVERAGE(AH6:AH30)</f>
        <v>#DIV/0!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4:H4"/>
    <mergeCell ref="A31:B31"/>
    <mergeCell ref="A2:AH2"/>
  </mergeCells>
  <conditionalFormatting sqref="C6:AG29">
    <cfRule type="cellIs" dxfId="6" priority="3" operator="greaterThan">
      <formula>0</formula>
    </cfRule>
  </conditionalFormatting>
  <conditionalFormatting sqref="C6:AG30">
    <cfRule type="cellIs" dxfId="5" priority="2" operator="greaterThan">
      <formula>162.64</formula>
    </cfRule>
  </conditionalFormatting>
  <conditionalFormatting sqref="AF30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tr">
        <f>August!A2</f>
        <v>The prices from SWISSGRID for the cases where the price of Balancing Energy in our Market was 0.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tr">
        <f>August!A30</f>
        <v>AVERAGE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H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2" priority="1" operator="greaterThan">
      <formula>0</formula>
    </cfRule>
    <cfRule type="cellIs" dxfId="2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0" priority="1" operator="greaterThan">
      <formula>0</formula>
    </cfRule>
    <cfRule type="cellIs" dxfId="1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18" priority="1" operator="greaterThan">
      <formula>0</formula>
    </cfRule>
    <cfRule type="cellIs" dxfId="1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E32"/>
  <sheetViews>
    <sheetView workbookViewId="0">
      <selection activeCell="C6" sqref="C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>
        <f>[1]Maj!C6</f>
        <v>0</v>
      </c>
      <c r="D6" s="5">
        <f>[1]Maj!D6</f>
        <v>0</v>
      </c>
      <c r="E6" s="5">
        <f>[1]Maj!E6</f>
        <v>0</v>
      </c>
      <c r="F6" s="5">
        <f>[1]Maj!F6</f>
        <v>0</v>
      </c>
      <c r="G6" s="5">
        <f>[1]Maj!G6</f>
        <v>0</v>
      </c>
      <c r="H6" s="5">
        <f>[1]Maj!H6</f>
        <v>0</v>
      </c>
      <c r="I6" s="5">
        <f>[1]Maj!I6</f>
        <v>0</v>
      </c>
      <c r="J6" s="5">
        <f>[1]Maj!J6</f>
        <v>0</v>
      </c>
      <c r="K6" s="5">
        <f>[1]Maj!K6</f>
        <v>0</v>
      </c>
      <c r="L6" s="5">
        <f>[1]Maj!L6</f>
        <v>0</v>
      </c>
      <c r="M6" s="5">
        <f>[1]Maj!M6</f>
        <v>0</v>
      </c>
      <c r="N6" s="5">
        <f>[1]Maj!N6</f>
        <v>0</v>
      </c>
      <c r="O6" s="5">
        <f>[1]Maj!O6</f>
        <v>0</v>
      </c>
      <c r="P6" s="5">
        <f>[1]Maj!P6</f>
        <v>0</v>
      </c>
      <c r="Q6" s="5">
        <f>[1]Maj!Q6</f>
        <v>0</v>
      </c>
      <c r="R6" s="5">
        <f>[1]Maj!R6</f>
        <v>0</v>
      </c>
      <c r="S6" s="5">
        <f>[1]Maj!S6</f>
        <v>0</v>
      </c>
      <c r="T6" s="5">
        <f>[1]Maj!T6</f>
        <v>0</v>
      </c>
      <c r="U6" s="5">
        <f>[1]Maj!U6</f>
        <v>0</v>
      </c>
      <c r="V6" s="5">
        <f>[1]Maj!V6</f>
        <v>0</v>
      </c>
      <c r="W6" s="5">
        <f>[1]Maj!W6</f>
        <v>0</v>
      </c>
      <c r="X6" s="5">
        <f>[1]Maj!X6</f>
        <v>0</v>
      </c>
      <c r="Y6" s="5">
        <f>[1]Maj!Y6</f>
        <v>0</v>
      </c>
      <c r="Z6" s="5">
        <f>[1]Maj!Z6</f>
        <v>0</v>
      </c>
      <c r="AA6" s="5">
        <f>[1]Maj!AA6</f>
        <v>0</v>
      </c>
      <c r="AB6" s="5">
        <f>[1]Maj!AB6</f>
        <v>0</v>
      </c>
      <c r="AC6" s="5">
        <f>[1]Maj!AC6</f>
        <v>0</v>
      </c>
      <c r="AD6" s="5">
        <f>[1]Maj!AD6</f>
        <v>0</v>
      </c>
      <c r="AE6" s="5">
        <f>[1]Maj!AE6</f>
        <v>0</v>
      </c>
      <c r="AF6" s="5">
        <f>[1]Maj!AF6</f>
        <v>0</v>
      </c>
      <c r="AG6" s="5">
        <f>[1]Maj!AG6</f>
        <v>0</v>
      </c>
      <c r="AH6" s="7">
        <f>AVERAGE(C6:AG6)</f>
        <v>0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[1]Maj!C7</f>
        <v>0</v>
      </c>
      <c r="D7" s="5">
        <f>[1]Maj!D7</f>
        <v>0</v>
      </c>
      <c r="E7" s="5">
        <f>[1]Maj!E7</f>
        <v>0</v>
      </c>
      <c r="F7" s="5">
        <f>[1]Maj!F7</f>
        <v>0</v>
      </c>
      <c r="G7" s="5">
        <f>[1]Maj!G7</f>
        <v>0</v>
      </c>
      <c r="H7" s="5">
        <f>[1]Maj!H7</f>
        <v>0</v>
      </c>
      <c r="I7" s="5">
        <f>[1]Maj!I7</f>
        <v>89.3</v>
      </c>
      <c r="J7" s="5">
        <f>[1]Maj!J7</f>
        <v>0</v>
      </c>
      <c r="K7" s="5">
        <f>[1]Maj!K7</f>
        <v>0</v>
      </c>
      <c r="L7" s="5">
        <f>[1]Maj!L7</f>
        <v>0</v>
      </c>
      <c r="M7" s="5">
        <f>[1]Maj!M7</f>
        <v>0</v>
      </c>
      <c r="N7" s="5">
        <f>[1]Maj!N7</f>
        <v>0</v>
      </c>
      <c r="O7" s="5">
        <f>[1]Maj!O7</f>
        <v>0</v>
      </c>
      <c r="P7" s="5">
        <f>[1]Maj!P7</f>
        <v>0</v>
      </c>
      <c r="Q7" s="5">
        <f>[1]Maj!Q7</f>
        <v>0</v>
      </c>
      <c r="R7" s="5">
        <f>[1]Maj!R7</f>
        <v>0</v>
      </c>
      <c r="S7" s="5">
        <f>[1]Maj!S7</f>
        <v>0</v>
      </c>
      <c r="T7" s="5">
        <f>[1]Maj!T7</f>
        <v>0</v>
      </c>
      <c r="U7" s="5">
        <f>[1]Maj!U7</f>
        <v>0</v>
      </c>
      <c r="V7" s="5">
        <f>[1]Maj!V7</f>
        <v>0</v>
      </c>
      <c r="W7" s="5">
        <f>[1]Maj!W7</f>
        <v>0</v>
      </c>
      <c r="X7" s="5">
        <f>[1]Maj!X7</f>
        <v>0</v>
      </c>
      <c r="Y7" s="5">
        <f>[1]Maj!Y7</f>
        <v>0</v>
      </c>
      <c r="Z7" s="5">
        <f>[1]Maj!Z7</f>
        <v>0</v>
      </c>
      <c r="AA7" s="5">
        <f>[1]Maj!AA7</f>
        <v>0</v>
      </c>
      <c r="AB7" s="5">
        <f>[1]Maj!AB7</f>
        <v>0</v>
      </c>
      <c r="AC7" s="5">
        <f>[1]Maj!AC7</f>
        <v>0</v>
      </c>
      <c r="AD7" s="5">
        <f>[1]Maj!AD7</f>
        <v>0</v>
      </c>
      <c r="AE7" s="5">
        <f>[1]Maj!AE7</f>
        <v>0</v>
      </c>
      <c r="AF7" s="5">
        <f>[1]Maj!AF7</f>
        <v>0</v>
      </c>
      <c r="AG7" s="5">
        <f>[1]Maj!AG7</f>
        <v>0</v>
      </c>
      <c r="AH7" s="7">
        <f t="shared" ref="AH7:AH29" si="0">AVERAGE(C7:AG7)</f>
        <v>2.8806451612903223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[1]Maj!C8</f>
        <v>0</v>
      </c>
      <c r="D8" s="5">
        <f>[1]Maj!D8</f>
        <v>0</v>
      </c>
      <c r="E8" s="5">
        <f>[1]Maj!E8</f>
        <v>0</v>
      </c>
      <c r="F8" s="5">
        <f>[1]Maj!F8</f>
        <v>0</v>
      </c>
      <c r="G8" s="5">
        <f>[1]Maj!G8</f>
        <v>0</v>
      </c>
      <c r="H8" s="5">
        <f>[1]Maj!H8</f>
        <v>0</v>
      </c>
      <c r="I8" s="5">
        <f>[1]Maj!I8</f>
        <v>81.510000000000005</v>
      </c>
      <c r="J8" s="5">
        <f>[1]Maj!J8</f>
        <v>0</v>
      </c>
      <c r="K8" s="5">
        <f>[1]Maj!K8</f>
        <v>0</v>
      </c>
      <c r="L8" s="5">
        <f>[1]Maj!L8</f>
        <v>0</v>
      </c>
      <c r="M8" s="5">
        <f>[1]Maj!M8</f>
        <v>0</v>
      </c>
      <c r="N8" s="5">
        <f>[1]Maj!N8</f>
        <v>0</v>
      </c>
      <c r="O8" s="5">
        <f>[1]Maj!O8</f>
        <v>0</v>
      </c>
      <c r="P8" s="5">
        <f>[1]Maj!P8</f>
        <v>0</v>
      </c>
      <c r="Q8" s="5">
        <f>[1]Maj!Q8</f>
        <v>0</v>
      </c>
      <c r="R8" s="5">
        <f>[1]Maj!R8</f>
        <v>0</v>
      </c>
      <c r="S8" s="5">
        <f>[1]Maj!S8</f>
        <v>0</v>
      </c>
      <c r="T8" s="5">
        <f>[1]Maj!T8</f>
        <v>0</v>
      </c>
      <c r="U8" s="5">
        <f>[1]Maj!U8</f>
        <v>0</v>
      </c>
      <c r="V8" s="5">
        <f>[1]Maj!V8</f>
        <v>0</v>
      </c>
      <c r="W8" s="5">
        <f>[1]Maj!W8</f>
        <v>0</v>
      </c>
      <c r="X8" s="5">
        <f>[1]Maj!X8</f>
        <v>0</v>
      </c>
      <c r="Y8" s="5">
        <f>[1]Maj!Y8</f>
        <v>0</v>
      </c>
      <c r="Z8" s="5">
        <f>[1]Maj!Z8</f>
        <v>0</v>
      </c>
      <c r="AA8" s="5">
        <f>[1]Maj!AA8</f>
        <v>0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0</v>
      </c>
      <c r="AG8" s="5">
        <f>[1]Maj!AG8</f>
        <v>0</v>
      </c>
      <c r="AH8" s="7">
        <f t="shared" si="0"/>
        <v>2.6293548387096775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[1]Maj!C9</f>
        <v>0</v>
      </c>
      <c r="D9" s="5">
        <f>[1]Maj!D9</f>
        <v>0</v>
      </c>
      <c r="E9" s="5">
        <f>[1]Maj!E9</f>
        <v>0</v>
      </c>
      <c r="F9" s="5">
        <f>[1]Maj!F9</f>
        <v>0</v>
      </c>
      <c r="G9" s="5">
        <f>[1]Maj!G9</f>
        <v>0</v>
      </c>
      <c r="H9" s="5">
        <f>[1]Maj!H9</f>
        <v>0</v>
      </c>
      <c r="I9" s="5">
        <f>[1]Maj!I9</f>
        <v>82.2</v>
      </c>
      <c r="J9" s="5">
        <f>[1]Maj!J9</f>
        <v>0</v>
      </c>
      <c r="K9" s="5">
        <f>[1]Maj!K9</f>
        <v>0</v>
      </c>
      <c r="L9" s="5">
        <f>[1]Maj!L9</f>
        <v>0</v>
      </c>
      <c r="M9" s="5">
        <f>[1]Maj!M9</f>
        <v>0</v>
      </c>
      <c r="N9" s="5">
        <f>[1]Maj!N9</f>
        <v>0</v>
      </c>
      <c r="O9" s="5">
        <f>[1]Maj!O9</f>
        <v>0</v>
      </c>
      <c r="P9" s="5">
        <f>[1]Maj!P9</f>
        <v>0</v>
      </c>
      <c r="Q9" s="5">
        <f>[1]Maj!Q9</f>
        <v>0</v>
      </c>
      <c r="R9" s="5">
        <f>[1]Maj!R9</f>
        <v>0</v>
      </c>
      <c r="S9" s="5">
        <f>[1]Maj!S9</f>
        <v>0</v>
      </c>
      <c r="T9" s="5">
        <f>[1]Maj!T9</f>
        <v>0</v>
      </c>
      <c r="U9" s="5">
        <f>[1]Maj!U9</f>
        <v>0</v>
      </c>
      <c r="V9" s="5">
        <f>[1]Maj!V9</f>
        <v>0</v>
      </c>
      <c r="W9" s="5">
        <f>[1]Maj!W9</f>
        <v>0</v>
      </c>
      <c r="X9" s="5">
        <f>[1]Maj!X9</f>
        <v>0</v>
      </c>
      <c r="Y9" s="5">
        <f>[1]Maj!Y9</f>
        <v>0</v>
      </c>
      <c r="Z9" s="5">
        <f>[1]Maj!Z9</f>
        <v>0</v>
      </c>
      <c r="AA9" s="5">
        <f>[1]Maj!AA9</f>
        <v>0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0</v>
      </c>
      <c r="AF9" s="5">
        <f>[1]Maj!AF9</f>
        <v>0</v>
      </c>
      <c r="AG9" s="5">
        <f>[1]Maj!AG9</f>
        <v>0</v>
      </c>
      <c r="AH9" s="7">
        <f t="shared" si="0"/>
        <v>2.6516129032258067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[1]Maj!C10</f>
        <v>0</v>
      </c>
      <c r="D10" s="5">
        <f>[1]Maj!D10</f>
        <v>0</v>
      </c>
      <c r="E10" s="5">
        <f>[1]Maj!E10</f>
        <v>0</v>
      </c>
      <c r="F10" s="5">
        <f>[1]Maj!F10</f>
        <v>0</v>
      </c>
      <c r="G10" s="5">
        <f>[1]Maj!G10</f>
        <v>0</v>
      </c>
      <c r="H10" s="5">
        <f>[1]Maj!H10</f>
        <v>0</v>
      </c>
      <c r="I10" s="5">
        <f>[1]Maj!I10</f>
        <v>82.37</v>
      </c>
      <c r="J10" s="5">
        <f>[1]Maj!J10</f>
        <v>0</v>
      </c>
      <c r="K10" s="5">
        <f>[1]Maj!K10</f>
        <v>0</v>
      </c>
      <c r="L10" s="5">
        <f>[1]Maj!L10</f>
        <v>0</v>
      </c>
      <c r="M10" s="5">
        <f>[1]Maj!M10</f>
        <v>0</v>
      </c>
      <c r="N10" s="5">
        <f>[1]Maj!N10</f>
        <v>0</v>
      </c>
      <c r="O10" s="5">
        <f>[1]Maj!O10</f>
        <v>0</v>
      </c>
      <c r="P10" s="5">
        <f>[1]Maj!P10</f>
        <v>0</v>
      </c>
      <c r="Q10" s="5">
        <f>[1]Maj!Q10</f>
        <v>0</v>
      </c>
      <c r="R10" s="5">
        <f>[1]Maj!R10</f>
        <v>0</v>
      </c>
      <c r="S10" s="5">
        <f>[1]Maj!S10</f>
        <v>0</v>
      </c>
      <c r="T10" s="5">
        <f>[1]Maj!T10</f>
        <v>0</v>
      </c>
      <c r="U10" s="5">
        <f>[1]Maj!U10</f>
        <v>0</v>
      </c>
      <c r="V10" s="5">
        <f>[1]Maj!V10</f>
        <v>0</v>
      </c>
      <c r="W10" s="5">
        <f>[1]Maj!W10</f>
        <v>0</v>
      </c>
      <c r="X10" s="5">
        <f>[1]Maj!X10</f>
        <v>0</v>
      </c>
      <c r="Y10" s="5">
        <f>[1]Maj!Y10</f>
        <v>0</v>
      </c>
      <c r="Z10" s="5">
        <f>[1]Maj!Z10</f>
        <v>0</v>
      </c>
      <c r="AA10" s="5">
        <f>[1]Maj!AA10</f>
        <v>0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0</v>
      </c>
      <c r="AF10" s="5">
        <f>[1]Maj!AF10</f>
        <v>0</v>
      </c>
      <c r="AG10" s="5">
        <f>[1]Maj!AG10</f>
        <v>0</v>
      </c>
      <c r="AH10" s="7">
        <f t="shared" si="0"/>
        <v>2.6570967741935485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[1]Maj!C11</f>
        <v>0</v>
      </c>
      <c r="D11" s="5">
        <f>[1]Maj!D11</f>
        <v>0</v>
      </c>
      <c r="E11" s="5">
        <f>[1]Maj!E11</f>
        <v>0</v>
      </c>
      <c r="F11" s="5">
        <f>[1]Maj!F11</f>
        <v>0</v>
      </c>
      <c r="G11" s="5">
        <f>[1]Maj!G11</f>
        <v>0</v>
      </c>
      <c r="H11" s="5">
        <f>[1]Maj!H11</f>
        <v>0</v>
      </c>
      <c r="I11" s="5">
        <f>[1]Maj!I11</f>
        <v>80.13</v>
      </c>
      <c r="J11" s="5">
        <f>[1]Maj!J11</f>
        <v>0</v>
      </c>
      <c r="K11" s="5">
        <f>[1]Maj!K11</f>
        <v>0</v>
      </c>
      <c r="L11" s="5">
        <f>[1]Maj!L11</f>
        <v>0</v>
      </c>
      <c r="M11" s="5">
        <f>[1]Maj!M11</f>
        <v>0</v>
      </c>
      <c r="N11" s="5">
        <f>[1]Maj!N11</f>
        <v>0</v>
      </c>
      <c r="O11" s="5">
        <f>[1]Maj!O11</f>
        <v>0</v>
      </c>
      <c r="P11" s="5">
        <f>[1]Maj!P11</f>
        <v>0</v>
      </c>
      <c r="Q11" s="5">
        <f>[1]Maj!Q11</f>
        <v>0</v>
      </c>
      <c r="R11" s="5">
        <f>[1]Maj!R11</f>
        <v>0</v>
      </c>
      <c r="S11" s="5">
        <f>[1]Maj!S11</f>
        <v>0</v>
      </c>
      <c r="T11" s="5">
        <f>[1]Maj!T11</f>
        <v>0</v>
      </c>
      <c r="U11" s="5">
        <f>[1]Maj!U11</f>
        <v>0</v>
      </c>
      <c r="V11" s="5">
        <f>[1]Maj!V11</f>
        <v>0</v>
      </c>
      <c r="W11" s="5">
        <f>[1]Maj!W11</f>
        <v>0</v>
      </c>
      <c r="X11" s="5">
        <f>[1]Maj!X11</f>
        <v>0</v>
      </c>
      <c r="Y11" s="5">
        <f>[1]Maj!Y11</f>
        <v>0</v>
      </c>
      <c r="Z11" s="5">
        <f>[1]Maj!Z11</f>
        <v>0</v>
      </c>
      <c r="AA11" s="5">
        <f>[1]Maj!AA11</f>
        <v>0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7">
        <f t="shared" si="0"/>
        <v>2.584838709677419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[1]Maj!C12</f>
        <v>0</v>
      </c>
      <c r="D12" s="5">
        <f>[1]Maj!D12</f>
        <v>0</v>
      </c>
      <c r="E12" s="5">
        <f>[1]Maj!E12</f>
        <v>0</v>
      </c>
      <c r="F12" s="5">
        <f>[1]Maj!F12</f>
        <v>0</v>
      </c>
      <c r="G12" s="5">
        <f>[1]Maj!G12</f>
        <v>0</v>
      </c>
      <c r="H12" s="5">
        <f>[1]Maj!H12</f>
        <v>0</v>
      </c>
      <c r="I12" s="5">
        <f>[1]Maj!I12</f>
        <v>0</v>
      </c>
      <c r="J12" s="5">
        <f>[1]Maj!J12</f>
        <v>0</v>
      </c>
      <c r="K12" s="5">
        <f>[1]Maj!K12</f>
        <v>0</v>
      </c>
      <c r="L12" s="5">
        <f>[1]Maj!L12</f>
        <v>0</v>
      </c>
      <c r="M12" s="5">
        <f>[1]Maj!M12</f>
        <v>0</v>
      </c>
      <c r="N12" s="5">
        <f>[1]Maj!N12</f>
        <v>0</v>
      </c>
      <c r="O12" s="5">
        <f>[1]Maj!O12</f>
        <v>0</v>
      </c>
      <c r="P12" s="5">
        <f>[1]Maj!P12</f>
        <v>0</v>
      </c>
      <c r="Q12" s="5">
        <f>[1]Maj!Q12</f>
        <v>0</v>
      </c>
      <c r="R12" s="5">
        <f>[1]Maj!R12</f>
        <v>0</v>
      </c>
      <c r="S12" s="5">
        <f>[1]Maj!S12</f>
        <v>0</v>
      </c>
      <c r="T12" s="5">
        <f>[1]Maj!T12</f>
        <v>0</v>
      </c>
      <c r="U12" s="5">
        <f>[1]Maj!U12</f>
        <v>0</v>
      </c>
      <c r="V12" s="5">
        <f>[1]Maj!V12</f>
        <v>0</v>
      </c>
      <c r="W12" s="5">
        <f>[1]Maj!W12</f>
        <v>0</v>
      </c>
      <c r="X12" s="5">
        <f>[1]Maj!X12</f>
        <v>0</v>
      </c>
      <c r="Y12" s="5">
        <f>[1]Maj!Y12</f>
        <v>0</v>
      </c>
      <c r="Z12" s="5">
        <f>[1]Maj!Z12</f>
        <v>0</v>
      </c>
      <c r="AA12" s="5">
        <f>[1]Maj!AA12</f>
        <v>0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0</v>
      </c>
      <c r="AH12" s="7">
        <f t="shared" si="0"/>
        <v>0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[1]Maj!C13</f>
        <v>0</v>
      </c>
      <c r="D13" s="5">
        <f>[1]Maj!D13</f>
        <v>0</v>
      </c>
      <c r="E13" s="5">
        <f>[1]Maj!E13</f>
        <v>0</v>
      </c>
      <c r="F13" s="5">
        <f>[1]Maj!F13</f>
        <v>0</v>
      </c>
      <c r="G13" s="5">
        <f>[1]Maj!G13</f>
        <v>0</v>
      </c>
      <c r="H13" s="5">
        <f>[1]Maj!H13</f>
        <v>0</v>
      </c>
      <c r="I13" s="5">
        <f>[1]Maj!I13</f>
        <v>0</v>
      </c>
      <c r="J13" s="5">
        <f>[1]Maj!J13</f>
        <v>0</v>
      </c>
      <c r="K13" s="5">
        <f>[1]Maj!K13</f>
        <v>0</v>
      </c>
      <c r="L13" s="5">
        <f>[1]Maj!L13</f>
        <v>0</v>
      </c>
      <c r="M13" s="5">
        <f>[1]Maj!M13</f>
        <v>0</v>
      </c>
      <c r="N13" s="5">
        <f>[1]Maj!N13</f>
        <v>0</v>
      </c>
      <c r="O13" s="5">
        <f>[1]Maj!O13</f>
        <v>0</v>
      </c>
      <c r="P13" s="5">
        <f>[1]Maj!P13</f>
        <v>0</v>
      </c>
      <c r="Q13" s="5">
        <f>[1]Maj!Q13</f>
        <v>0</v>
      </c>
      <c r="R13" s="5">
        <f>[1]Maj!R13</f>
        <v>0</v>
      </c>
      <c r="S13" s="5">
        <f>[1]Maj!S13</f>
        <v>0</v>
      </c>
      <c r="T13" s="5">
        <f>[1]Maj!T13</f>
        <v>0</v>
      </c>
      <c r="U13" s="5">
        <f>[1]Maj!U13</f>
        <v>0</v>
      </c>
      <c r="V13" s="5">
        <f>[1]Maj!V13</f>
        <v>0</v>
      </c>
      <c r="W13" s="5">
        <f>[1]Maj!W13</f>
        <v>0</v>
      </c>
      <c r="X13" s="5">
        <f>[1]Maj!X13</f>
        <v>0</v>
      </c>
      <c r="Y13" s="5">
        <f>[1]Maj!Y13</f>
        <v>0</v>
      </c>
      <c r="Z13" s="5">
        <f>[1]Maj!Z13</f>
        <v>0</v>
      </c>
      <c r="AA13" s="5">
        <f>[1]Maj!AA13</f>
        <v>0</v>
      </c>
      <c r="AB13" s="5">
        <f>[1]Maj!AB13</f>
        <v>0</v>
      </c>
      <c r="AC13" s="5">
        <f>[1]Maj!AC13</f>
        <v>0</v>
      </c>
      <c r="AD13" s="5">
        <f>[1]Maj!AD13</f>
        <v>0</v>
      </c>
      <c r="AE13" s="5">
        <f>[1]Maj!AE13</f>
        <v>0</v>
      </c>
      <c r="AF13" s="5">
        <f>[1]Maj!AF13</f>
        <v>0</v>
      </c>
      <c r="AG13" s="5">
        <f>[1]Maj!AG13</f>
        <v>0</v>
      </c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[1]Maj!C14</f>
        <v>0</v>
      </c>
      <c r="D14" s="5">
        <f>[1]Maj!D14</f>
        <v>0</v>
      </c>
      <c r="E14" s="5">
        <f>[1]Maj!E14</f>
        <v>0</v>
      </c>
      <c r="F14" s="5">
        <f>[1]Maj!F14</f>
        <v>0</v>
      </c>
      <c r="G14" s="5">
        <f>[1]Maj!G14</f>
        <v>0</v>
      </c>
      <c r="H14" s="5">
        <f>[1]Maj!H14</f>
        <v>0</v>
      </c>
      <c r="I14" s="5">
        <f>[1]Maj!I14</f>
        <v>0</v>
      </c>
      <c r="J14" s="5">
        <f>[1]Maj!J14</f>
        <v>0</v>
      </c>
      <c r="K14" s="5">
        <f>[1]Maj!K14</f>
        <v>0</v>
      </c>
      <c r="L14" s="5">
        <f>[1]Maj!L14</f>
        <v>0</v>
      </c>
      <c r="M14" s="5">
        <f>[1]Maj!M14</f>
        <v>0</v>
      </c>
      <c r="N14" s="5">
        <f>[1]Maj!N14</f>
        <v>0</v>
      </c>
      <c r="O14" s="5">
        <f>[1]Maj!O14</f>
        <v>0</v>
      </c>
      <c r="P14" s="5">
        <f>[1]Maj!P14</f>
        <v>0</v>
      </c>
      <c r="Q14" s="5">
        <f>[1]Maj!Q14</f>
        <v>0</v>
      </c>
      <c r="R14" s="5">
        <f>[1]Maj!R14</f>
        <v>0</v>
      </c>
      <c r="S14" s="5">
        <f>[1]Maj!S14</f>
        <v>0</v>
      </c>
      <c r="T14" s="5">
        <f>[1]Maj!T14</f>
        <v>0</v>
      </c>
      <c r="U14" s="5">
        <f>[1]Maj!U14</f>
        <v>0</v>
      </c>
      <c r="V14" s="5">
        <f>[1]Maj!V14</f>
        <v>0</v>
      </c>
      <c r="W14" s="5">
        <f>[1]Maj!W14</f>
        <v>0</v>
      </c>
      <c r="X14" s="5">
        <f>[1]Maj!X14</f>
        <v>0</v>
      </c>
      <c r="Y14" s="5">
        <f>[1]Maj!Y14</f>
        <v>0</v>
      </c>
      <c r="Z14" s="5">
        <f>[1]Maj!Z14</f>
        <v>0</v>
      </c>
      <c r="AA14" s="5">
        <f>[1]Maj!AA14</f>
        <v>0</v>
      </c>
      <c r="AB14" s="5">
        <f>[1]Maj!AB14</f>
        <v>0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[1]Maj!C15</f>
        <v>0</v>
      </c>
      <c r="D15" s="5">
        <f>[1]Maj!D15</f>
        <v>0</v>
      </c>
      <c r="E15" s="5">
        <f>[1]Maj!E15</f>
        <v>0</v>
      </c>
      <c r="F15" s="5">
        <f>[1]Maj!F15</f>
        <v>0</v>
      </c>
      <c r="G15" s="5">
        <f>[1]Maj!G15</f>
        <v>0</v>
      </c>
      <c r="H15" s="5">
        <f>[1]Maj!H15</f>
        <v>0</v>
      </c>
      <c r="I15" s="5">
        <f>[1]Maj!I15</f>
        <v>0</v>
      </c>
      <c r="J15" s="5">
        <f>[1]Maj!J15</f>
        <v>0</v>
      </c>
      <c r="K15" s="5">
        <f>[1]Maj!K15</f>
        <v>0</v>
      </c>
      <c r="L15" s="5">
        <f>[1]Maj!L15</f>
        <v>0</v>
      </c>
      <c r="M15" s="5">
        <f>[1]Maj!M15</f>
        <v>0</v>
      </c>
      <c r="N15" s="5">
        <f>[1]Maj!N15</f>
        <v>0</v>
      </c>
      <c r="O15" s="5">
        <f>[1]Maj!O15</f>
        <v>0</v>
      </c>
      <c r="P15" s="5">
        <f>[1]Maj!P15</f>
        <v>0</v>
      </c>
      <c r="Q15" s="5">
        <f>[1]Maj!Q15</f>
        <v>0</v>
      </c>
      <c r="R15" s="5">
        <f>[1]Maj!R15</f>
        <v>0</v>
      </c>
      <c r="S15" s="5">
        <f>[1]Maj!S15</f>
        <v>0</v>
      </c>
      <c r="T15" s="5">
        <f>[1]Maj!T15</f>
        <v>0</v>
      </c>
      <c r="U15" s="5">
        <f>[1]Maj!U15</f>
        <v>0</v>
      </c>
      <c r="V15" s="5">
        <f>[1]Maj!V15</f>
        <v>0</v>
      </c>
      <c r="W15" s="5">
        <f>[1]Maj!W15</f>
        <v>0</v>
      </c>
      <c r="X15" s="5">
        <f>[1]Maj!X15</f>
        <v>0</v>
      </c>
      <c r="Y15" s="5">
        <f>[1]Maj!Y15</f>
        <v>0</v>
      </c>
      <c r="Z15" s="5">
        <f>[1]Maj!Z15</f>
        <v>0</v>
      </c>
      <c r="AA15" s="5">
        <f>[1]Maj!AA15</f>
        <v>0</v>
      </c>
      <c r="AB15" s="5">
        <f>[1]Maj!AB15</f>
        <v>0</v>
      </c>
      <c r="AC15" s="5">
        <f>[1]Maj!AC15</f>
        <v>0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[1]Maj!C16</f>
        <v>0</v>
      </c>
      <c r="D16" s="5">
        <f>[1]Maj!D16</f>
        <v>0</v>
      </c>
      <c r="E16" s="5">
        <f>[1]Maj!E16</f>
        <v>0</v>
      </c>
      <c r="F16" s="5">
        <f>[1]Maj!F16</f>
        <v>0</v>
      </c>
      <c r="G16" s="5">
        <f>[1]Maj!G16</f>
        <v>0</v>
      </c>
      <c r="H16" s="5">
        <f>[1]Maj!H16</f>
        <v>0</v>
      </c>
      <c r="I16" s="5">
        <f>[1]Maj!I16</f>
        <v>0</v>
      </c>
      <c r="J16" s="5">
        <f>[1]Maj!J16</f>
        <v>0</v>
      </c>
      <c r="K16" s="5">
        <f>[1]Maj!K16</f>
        <v>0</v>
      </c>
      <c r="L16" s="5">
        <f>[1]Maj!L16</f>
        <v>0</v>
      </c>
      <c r="M16" s="5">
        <f>[1]Maj!M16</f>
        <v>0</v>
      </c>
      <c r="N16" s="5">
        <f>[1]Maj!N16</f>
        <v>0</v>
      </c>
      <c r="O16" s="5">
        <f>[1]Maj!O16</f>
        <v>0</v>
      </c>
      <c r="P16" s="5">
        <f>[1]Maj!P16</f>
        <v>0</v>
      </c>
      <c r="Q16" s="5">
        <f>[1]Maj!Q16</f>
        <v>0</v>
      </c>
      <c r="R16" s="5">
        <f>[1]Maj!R16</f>
        <v>0</v>
      </c>
      <c r="S16" s="5">
        <f>[1]Maj!S16</f>
        <v>0</v>
      </c>
      <c r="T16" s="5">
        <f>[1]Maj!T16</f>
        <v>0</v>
      </c>
      <c r="U16" s="5">
        <f>[1]Maj!U16</f>
        <v>0</v>
      </c>
      <c r="V16" s="5">
        <f>[1]Maj!V16</f>
        <v>0</v>
      </c>
      <c r="W16" s="5">
        <f>[1]Maj!W16</f>
        <v>0</v>
      </c>
      <c r="X16" s="5">
        <f>[1]Maj!X16</f>
        <v>0</v>
      </c>
      <c r="Y16" s="5">
        <f>[1]Maj!Y16</f>
        <v>0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0</v>
      </c>
      <c r="AD16" s="5">
        <f>[1]Maj!AD16</f>
        <v>0</v>
      </c>
      <c r="AE16" s="5">
        <f>[1]Maj!AE16</f>
        <v>0</v>
      </c>
      <c r="AF16" s="5">
        <f>[1]Maj!AF16</f>
        <v>0</v>
      </c>
      <c r="AG16" s="5">
        <f>[1]Maj!AG16</f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[1]Maj!C17</f>
        <v>0</v>
      </c>
      <c r="D17" s="5">
        <f>[1]Maj!D17</f>
        <v>0</v>
      </c>
      <c r="E17" s="5">
        <f>[1]Maj!E17</f>
        <v>0</v>
      </c>
      <c r="F17" s="5">
        <f>[1]Maj!F17</f>
        <v>0</v>
      </c>
      <c r="G17" s="5">
        <f>[1]Maj!G17</f>
        <v>0</v>
      </c>
      <c r="H17" s="5">
        <f>[1]Maj!H17</f>
        <v>0</v>
      </c>
      <c r="I17" s="5">
        <f>[1]Maj!I17</f>
        <v>0</v>
      </c>
      <c r="J17" s="5">
        <f>[1]Maj!J17</f>
        <v>0</v>
      </c>
      <c r="K17" s="5">
        <f>[1]Maj!K17</f>
        <v>0</v>
      </c>
      <c r="L17" s="5">
        <f>[1]Maj!L17</f>
        <v>0</v>
      </c>
      <c r="M17" s="5">
        <f>[1]Maj!M17</f>
        <v>0</v>
      </c>
      <c r="N17" s="5">
        <f>[1]Maj!N17</f>
        <v>0</v>
      </c>
      <c r="O17" s="5">
        <f>[1]Maj!O17</f>
        <v>0</v>
      </c>
      <c r="P17" s="5">
        <f>[1]Maj!P17</f>
        <v>0</v>
      </c>
      <c r="Q17" s="5">
        <f>[1]Maj!Q17</f>
        <v>0</v>
      </c>
      <c r="R17" s="5">
        <f>[1]Maj!R17</f>
        <v>0</v>
      </c>
      <c r="S17" s="5">
        <f>[1]Maj!S17</f>
        <v>0</v>
      </c>
      <c r="T17" s="5">
        <f>[1]Maj!T17</f>
        <v>0</v>
      </c>
      <c r="U17" s="5">
        <f>[1]Maj!U17</f>
        <v>0</v>
      </c>
      <c r="V17" s="5">
        <f>[1]Maj!V17</f>
        <v>0</v>
      </c>
      <c r="W17" s="5">
        <f>[1]Maj!W17</f>
        <v>0</v>
      </c>
      <c r="X17" s="5">
        <f>[1]Maj!X17</f>
        <v>0</v>
      </c>
      <c r="Y17" s="5">
        <f>[1]Maj!Y17</f>
        <v>0</v>
      </c>
      <c r="Z17" s="5">
        <f>[1]Maj!Z17</f>
        <v>0</v>
      </c>
      <c r="AA17" s="5">
        <f>[1]Maj!AA17</f>
        <v>0</v>
      </c>
      <c r="AB17" s="5">
        <f>[1]Maj!AB17</f>
        <v>0</v>
      </c>
      <c r="AC17" s="5">
        <f>[1]Maj!AC17</f>
        <v>0</v>
      </c>
      <c r="AD17" s="5">
        <f>[1]Maj!AD17</f>
        <v>0</v>
      </c>
      <c r="AE17" s="5">
        <f>[1]Maj!AE17</f>
        <v>0</v>
      </c>
      <c r="AF17" s="5">
        <f>[1]Maj!AF17</f>
        <v>0</v>
      </c>
      <c r="AG17" s="5">
        <f>[1]Maj!AG17</f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[1]Maj!C18</f>
        <v>0</v>
      </c>
      <c r="D18" s="5">
        <f>[1]Maj!D18</f>
        <v>0</v>
      </c>
      <c r="E18" s="5">
        <f>[1]Maj!E18</f>
        <v>0</v>
      </c>
      <c r="F18" s="5">
        <f>[1]Maj!F18</f>
        <v>0</v>
      </c>
      <c r="G18" s="5">
        <f>[1]Maj!G18</f>
        <v>0</v>
      </c>
      <c r="H18" s="5">
        <f>[1]Maj!H18</f>
        <v>0</v>
      </c>
      <c r="I18" s="5">
        <f>[1]Maj!I18</f>
        <v>0</v>
      </c>
      <c r="J18" s="5">
        <f>[1]Maj!J18</f>
        <v>0</v>
      </c>
      <c r="K18" s="5">
        <f>[1]Maj!K18</f>
        <v>0</v>
      </c>
      <c r="L18" s="5">
        <f>[1]Maj!L18</f>
        <v>0</v>
      </c>
      <c r="M18" s="5">
        <f>[1]Maj!M18</f>
        <v>0</v>
      </c>
      <c r="N18" s="5">
        <f>[1]Maj!N18</f>
        <v>0</v>
      </c>
      <c r="O18" s="5">
        <f>[1]Maj!O18</f>
        <v>0</v>
      </c>
      <c r="P18" s="5">
        <f>[1]Maj!P18</f>
        <v>0</v>
      </c>
      <c r="Q18" s="5">
        <f>[1]Maj!Q18</f>
        <v>0</v>
      </c>
      <c r="R18" s="5">
        <f>[1]Maj!R18</f>
        <v>0</v>
      </c>
      <c r="S18" s="5">
        <f>[1]Maj!S18</f>
        <v>0</v>
      </c>
      <c r="T18" s="5">
        <f>[1]Maj!T18</f>
        <v>0</v>
      </c>
      <c r="U18" s="5">
        <f>[1]Maj!U18</f>
        <v>0</v>
      </c>
      <c r="V18" s="5">
        <f>[1]Maj!V18</f>
        <v>0</v>
      </c>
      <c r="W18" s="5">
        <f>[1]Maj!W18</f>
        <v>0</v>
      </c>
      <c r="X18" s="5">
        <f>[1]Maj!X18</f>
        <v>0</v>
      </c>
      <c r="Y18" s="5">
        <f>[1]Maj!Y18</f>
        <v>0</v>
      </c>
      <c r="Z18" s="5">
        <f>[1]Maj!Z18</f>
        <v>0</v>
      </c>
      <c r="AA18" s="5">
        <f>[1]Maj!AA18</f>
        <v>0</v>
      </c>
      <c r="AB18" s="5">
        <f>[1]Maj!AB18</f>
        <v>0</v>
      </c>
      <c r="AC18" s="5">
        <f>[1]Maj!AC18</f>
        <v>0</v>
      </c>
      <c r="AD18" s="5">
        <f>[1]Maj!AD18</f>
        <v>0</v>
      </c>
      <c r="AE18" s="5">
        <f>[1]Maj!AE18</f>
        <v>0</v>
      </c>
      <c r="AF18" s="5">
        <f>[1]Maj!AF18</f>
        <v>0</v>
      </c>
      <c r="AG18" s="5">
        <f>[1]Maj!AG18</f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[1]Maj!C19</f>
        <v>0</v>
      </c>
      <c r="D19" s="5">
        <f>[1]Maj!D19</f>
        <v>0</v>
      </c>
      <c r="E19" s="5">
        <f>[1]Maj!E19</f>
        <v>0</v>
      </c>
      <c r="F19" s="5">
        <f>[1]Maj!F19</f>
        <v>0</v>
      </c>
      <c r="G19" s="5">
        <f>[1]Maj!G19</f>
        <v>0</v>
      </c>
      <c r="H19" s="5">
        <f>[1]Maj!H19</f>
        <v>0</v>
      </c>
      <c r="I19" s="5">
        <f>[1]Maj!I19</f>
        <v>0</v>
      </c>
      <c r="J19" s="5">
        <f>[1]Maj!J19</f>
        <v>0</v>
      </c>
      <c r="K19" s="5">
        <f>[1]Maj!K19</f>
        <v>0</v>
      </c>
      <c r="L19" s="5">
        <f>[1]Maj!L19</f>
        <v>0</v>
      </c>
      <c r="M19" s="5">
        <f>[1]Maj!M19</f>
        <v>0</v>
      </c>
      <c r="N19" s="5">
        <f>[1]Maj!N19</f>
        <v>0</v>
      </c>
      <c r="O19" s="5">
        <f>[1]Maj!O19</f>
        <v>0</v>
      </c>
      <c r="P19" s="5">
        <f>[1]Maj!P19</f>
        <v>0</v>
      </c>
      <c r="Q19" s="5">
        <f>[1]Maj!Q19</f>
        <v>0</v>
      </c>
      <c r="R19" s="5">
        <f>[1]Maj!R19</f>
        <v>0</v>
      </c>
      <c r="S19" s="5">
        <f>[1]Maj!S19</f>
        <v>0</v>
      </c>
      <c r="T19" s="5">
        <f>[1]Maj!T19</f>
        <v>0</v>
      </c>
      <c r="U19" s="5">
        <f>[1]Maj!U19</f>
        <v>0</v>
      </c>
      <c r="V19" s="5">
        <f>[1]Maj!V19</f>
        <v>0</v>
      </c>
      <c r="W19" s="5">
        <f>[1]Maj!W19</f>
        <v>0</v>
      </c>
      <c r="X19" s="5">
        <f>[1]Maj!X19</f>
        <v>0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0</v>
      </c>
      <c r="AC19" s="5">
        <f>[1]Maj!AC19</f>
        <v>0</v>
      </c>
      <c r="AD19" s="5">
        <f>[1]Maj!AD19</f>
        <v>0</v>
      </c>
      <c r="AE19" s="5">
        <f>[1]Maj!AE19</f>
        <v>0</v>
      </c>
      <c r="AF19" s="5">
        <f>[1]Maj!AF19</f>
        <v>0</v>
      </c>
      <c r="AG19" s="5">
        <f>[1]Maj!AG19</f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[1]Maj!C20</f>
        <v>0</v>
      </c>
      <c r="D20" s="5">
        <f>[1]Maj!D20</f>
        <v>0</v>
      </c>
      <c r="E20" s="5">
        <f>[1]Maj!E20</f>
        <v>0</v>
      </c>
      <c r="F20" s="5">
        <f>[1]Maj!F20</f>
        <v>0</v>
      </c>
      <c r="G20" s="5">
        <f>[1]Maj!G20</f>
        <v>0</v>
      </c>
      <c r="H20" s="5">
        <f>[1]Maj!H20</f>
        <v>0</v>
      </c>
      <c r="I20" s="5">
        <f>[1]Maj!I20</f>
        <v>0</v>
      </c>
      <c r="J20" s="5">
        <f>[1]Maj!J20</f>
        <v>0</v>
      </c>
      <c r="K20" s="5">
        <f>[1]Maj!K20</f>
        <v>0</v>
      </c>
      <c r="L20" s="5">
        <f>[1]Maj!L20</f>
        <v>0</v>
      </c>
      <c r="M20" s="5">
        <f>[1]Maj!M20</f>
        <v>0</v>
      </c>
      <c r="N20" s="5">
        <f>[1]Maj!N20</f>
        <v>0</v>
      </c>
      <c r="O20" s="5">
        <f>[1]Maj!O20</f>
        <v>0</v>
      </c>
      <c r="P20" s="5">
        <f>[1]Maj!P20</f>
        <v>0</v>
      </c>
      <c r="Q20" s="5">
        <f>[1]Maj!Q20</f>
        <v>0</v>
      </c>
      <c r="R20" s="5">
        <f>[1]Maj!R20</f>
        <v>0</v>
      </c>
      <c r="S20" s="5">
        <f>[1]Maj!S20</f>
        <v>0</v>
      </c>
      <c r="T20" s="5">
        <f>[1]Maj!T20</f>
        <v>0</v>
      </c>
      <c r="U20" s="5">
        <f>[1]Maj!U20</f>
        <v>0</v>
      </c>
      <c r="V20" s="5">
        <f>[1]Maj!V20</f>
        <v>0</v>
      </c>
      <c r="W20" s="5">
        <f>[1]Maj!W20</f>
        <v>0</v>
      </c>
      <c r="X20" s="5">
        <f>[1]Maj!X20</f>
        <v>0</v>
      </c>
      <c r="Y20" s="5">
        <f>[1]Maj!Y20</f>
        <v>0</v>
      </c>
      <c r="Z20" s="5">
        <f>[1]Maj!Z20</f>
        <v>0</v>
      </c>
      <c r="AA20" s="5">
        <f>[1]Maj!AA20</f>
        <v>0</v>
      </c>
      <c r="AB20" s="5">
        <f>[1]Maj!AB20</f>
        <v>0</v>
      </c>
      <c r="AC20" s="5">
        <f>[1]Maj!AC20</f>
        <v>0</v>
      </c>
      <c r="AD20" s="5">
        <f>[1]Maj!AD20</f>
        <v>0</v>
      </c>
      <c r="AE20" s="5">
        <f>[1]Maj!AE20</f>
        <v>0</v>
      </c>
      <c r="AF20" s="5">
        <f>[1]Maj!AF20</f>
        <v>0</v>
      </c>
      <c r="AG20" s="5">
        <f>[1]Maj!AG20</f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[1]Maj!C21</f>
        <v>0</v>
      </c>
      <c r="D21" s="5">
        <f>[1]Maj!D21</f>
        <v>0</v>
      </c>
      <c r="E21" s="5">
        <f>[1]Maj!E21</f>
        <v>0</v>
      </c>
      <c r="F21" s="5">
        <f>[1]Maj!F21</f>
        <v>0</v>
      </c>
      <c r="G21" s="5">
        <f>[1]Maj!G21</f>
        <v>0</v>
      </c>
      <c r="H21" s="5">
        <f>[1]Maj!H21</f>
        <v>0</v>
      </c>
      <c r="I21" s="5">
        <f>[1]Maj!I21</f>
        <v>0</v>
      </c>
      <c r="J21" s="5">
        <f>[1]Maj!J21</f>
        <v>0</v>
      </c>
      <c r="K21" s="5">
        <f>[1]Maj!K21</f>
        <v>0</v>
      </c>
      <c r="L21" s="5">
        <f>[1]Maj!L21</f>
        <v>0</v>
      </c>
      <c r="M21" s="5">
        <f>[1]Maj!M21</f>
        <v>0</v>
      </c>
      <c r="N21" s="5">
        <f>[1]Maj!N21</f>
        <v>0</v>
      </c>
      <c r="O21" s="5">
        <f>[1]Maj!O21</f>
        <v>0</v>
      </c>
      <c r="P21" s="5">
        <f>[1]Maj!P21</f>
        <v>0</v>
      </c>
      <c r="Q21" s="5">
        <f>[1]Maj!Q21</f>
        <v>0</v>
      </c>
      <c r="R21" s="5">
        <f>[1]Maj!R21</f>
        <v>0</v>
      </c>
      <c r="S21" s="5">
        <f>[1]Maj!S21</f>
        <v>0</v>
      </c>
      <c r="T21" s="5">
        <f>[1]Maj!T21</f>
        <v>0</v>
      </c>
      <c r="U21" s="5">
        <f>[1]Maj!U21</f>
        <v>0</v>
      </c>
      <c r="V21" s="5">
        <f>[1]Maj!V21</f>
        <v>0</v>
      </c>
      <c r="W21" s="5">
        <f>[1]Maj!W21</f>
        <v>0</v>
      </c>
      <c r="X21" s="5">
        <f>[1]Maj!X21</f>
        <v>0</v>
      </c>
      <c r="Y21" s="5">
        <f>[1]Maj!Y21</f>
        <v>0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0</v>
      </c>
      <c r="AD21" s="5">
        <f>[1]Maj!AD21</f>
        <v>0</v>
      </c>
      <c r="AE21" s="5">
        <f>[1]Maj!AE21</f>
        <v>0</v>
      </c>
      <c r="AF21" s="5">
        <f>[1]Maj!AF21</f>
        <v>0</v>
      </c>
      <c r="AG21" s="5">
        <f>[1]Maj!AG21</f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[1]Maj!C22</f>
        <v>0</v>
      </c>
      <c r="D22" s="5">
        <f>[1]Maj!D22</f>
        <v>0</v>
      </c>
      <c r="E22" s="5">
        <f>[1]Maj!E22</f>
        <v>0</v>
      </c>
      <c r="F22" s="5">
        <f>[1]Maj!F22</f>
        <v>0</v>
      </c>
      <c r="G22" s="5">
        <f>[1]Maj!G22</f>
        <v>0</v>
      </c>
      <c r="H22" s="5">
        <f>[1]Maj!H22</f>
        <v>0</v>
      </c>
      <c r="I22" s="5">
        <f>[1]Maj!I22</f>
        <v>0</v>
      </c>
      <c r="J22" s="5">
        <f>[1]Maj!J22</f>
        <v>0</v>
      </c>
      <c r="K22" s="5">
        <f>[1]Maj!K22</f>
        <v>0</v>
      </c>
      <c r="L22" s="5">
        <f>[1]Maj!L22</f>
        <v>0</v>
      </c>
      <c r="M22" s="5">
        <f>[1]Maj!M22</f>
        <v>0</v>
      </c>
      <c r="N22" s="5">
        <f>[1]Maj!N22</f>
        <v>0</v>
      </c>
      <c r="O22" s="5">
        <f>[1]Maj!O22</f>
        <v>0</v>
      </c>
      <c r="P22" s="5">
        <f>[1]Maj!P22</f>
        <v>0</v>
      </c>
      <c r="Q22" s="5">
        <f>[1]Maj!Q22</f>
        <v>0</v>
      </c>
      <c r="R22" s="5">
        <f>[1]Maj!R22</f>
        <v>0</v>
      </c>
      <c r="S22" s="5">
        <f>[1]Maj!S22</f>
        <v>0</v>
      </c>
      <c r="T22" s="5">
        <f>[1]Maj!T22</f>
        <v>0</v>
      </c>
      <c r="U22" s="5">
        <f>[1]Maj!U22</f>
        <v>0</v>
      </c>
      <c r="V22" s="5">
        <f>[1]Maj!V22</f>
        <v>0</v>
      </c>
      <c r="W22" s="5">
        <f>[1]Maj!W22</f>
        <v>0</v>
      </c>
      <c r="X22" s="5">
        <f>[1]Maj!X22</f>
        <v>0</v>
      </c>
      <c r="Y22" s="5">
        <f>[1]Maj!Y22</f>
        <v>0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0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[1]Maj!C23</f>
        <v>0</v>
      </c>
      <c r="D23" s="5">
        <f>[1]Maj!D23</f>
        <v>0</v>
      </c>
      <c r="E23" s="5">
        <f>[1]Maj!E23</f>
        <v>0</v>
      </c>
      <c r="F23" s="5">
        <f>[1]Maj!F23</f>
        <v>0</v>
      </c>
      <c r="G23" s="5">
        <f>[1]Maj!G23</f>
        <v>0</v>
      </c>
      <c r="H23" s="5">
        <f>[1]Maj!H23</f>
        <v>0</v>
      </c>
      <c r="I23" s="5">
        <f>[1]Maj!I23</f>
        <v>0</v>
      </c>
      <c r="J23" s="5">
        <f>[1]Maj!J23</f>
        <v>0</v>
      </c>
      <c r="K23" s="5">
        <f>[1]Maj!K23</f>
        <v>0</v>
      </c>
      <c r="L23" s="5">
        <f>[1]Maj!L23</f>
        <v>0</v>
      </c>
      <c r="M23" s="5">
        <f>[1]Maj!M23</f>
        <v>0</v>
      </c>
      <c r="N23" s="5">
        <f>[1]Maj!N23</f>
        <v>0</v>
      </c>
      <c r="O23" s="5">
        <f>[1]Maj!O23</f>
        <v>0</v>
      </c>
      <c r="P23" s="5">
        <f>[1]Maj!P23</f>
        <v>0</v>
      </c>
      <c r="Q23" s="5">
        <f>[1]Maj!Q23</f>
        <v>0</v>
      </c>
      <c r="R23" s="5">
        <f>[1]Maj!R23</f>
        <v>0</v>
      </c>
      <c r="S23" s="5">
        <f>[1]Maj!S23</f>
        <v>0</v>
      </c>
      <c r="T23" s="5">
        <f>[1]Maj!T23</f>
        <v>0</v>
      </c>
      <c r="U23" s="5">
        <f>[1]Maj!U23</f>
        <v>0</v>
      </c>
      <c r="V23" s="5">
        <f>[1]Maj!V23</f>
        <v>0</v>
      </c>
      <c r="W23" s="5">
        <f>[1]Maj!W23</f>
        <v>0</v>
      </c>
      <c r="X23" s="5">
        <f>[1]Maj!X23</f>
        <v>0</v>
      </c>
      <c r="Y23" s="5">
        <f>[1]Maj!Y23</f>
        <v>0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0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[1]Maj!C24</f>
        <v>0</v>
      </c>
      <c r="D24" s="5">
        <f>[1]Maj!D24</f>
        <v>0</v>
      </c>
      <c r="E24" s="5">
        <f>[1]Maj!E24</f>
        <v>0</v>
      </c>
      <c r="F24" s="5">
        <f>[1]Maj!F24</f>
        <v>0</v>
      </c>
      <c r="G24" s="5">
        <f>[1]Maj!G24</f>
        <v>0</v>
      </c>
      <c r="H24" s="5">
        <f>[1]Maj!H24</f>
        <v>0</v>
      </c>
      <c r="I24" s="5">
        <f>[1]Maj!I24</f>
        <v>0</v>
      </c>
      <c r="J24" s="5">
        <f>[1]Maj!J24</f>
        <v>0</v>
      </c>
      <c r="K24" s="5">
        <f>[1]Maj!K24</f>
        <v>0</v>
      </c>
      <c r="L24" s="5">
        <f>[1]Maj!L24</f>
        <v>0</v>
      </c>
      <c r="M24" s="5">
        <f>[1]Maj!M24</f>
        <v>0</v>
      </c>
      <c r="N24" s="5">
        <f>[1]Maj!N24</f>
        <v>0</v>
      </c>
      <c r="O24" s="5">
        <f>[1]Maj!O24</f>
        <v>0</v>
      </c>
      <c r="P24" s="5">
        <f>[1]Maj!P24</f>
        <v>0</v>
      </c>
      <c r="Q24" s="5">
        <f>[1]Maj!Q24</f>
        <v>0</v>
      </c>
      <c r="R24" s="5">
        <f>[1]Maj!R24</f>
        <v>0</v>
      </c>
      <c r="S24" s="5">
        <f>[1]Maj!S24</f>
        <v>0</v>
      </c>
      <c r="T24" s="5">
        <f>[1]Maj!T24</f>
        <v>0</v>
      </c>
      <c r="U24" s="5">
        <f>[1]Maj!U24</f>
        <v>0</v>
      </c>
      <c r="V24" s="5">
        <f>[1]Maj!V24</f>
        <v>0</v>
      </c>
      <c r="W24" s="5">
        <f>[1]Maj!W24</f>
        <v>0</v>
      </c>
      <c r="X24" s="5">
        <f>[1]Maj!X24</f>
        <v>0</v>
      </c>
      <c r="Y24" s="5">
        <f>[1]Maj!Y24</f>
        <v>0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[1]Maj!C25</f>
        <v>0</v>
      </c>
      <c r="D25" s="5">
        <f>[1]Maj!D25</f>
        <v>0</v>
      </c>
      <c r="E25" s="5">
        <f>[1]Maj!E25</f>
        <v>0</v>
      </c>
      <c r="F25" s="5">
        <f>[1]Maj!F25</f>
        <v>0</v>
      </c>
      <c r="G25" s="5">
        <f>[1]Maj!G25</f>
        <v>0</v>
      </c>
      <c r="H25" s="5">
        <f>[1]Maj!H25</f>
        <v>0</v>
      </c>
      <c r="I25" s="5">
        <f>[1]Maj!I25</f>
        <v>0</v>
      </c>
      <c r="J25" s="5">
        <f>[1]Maj!J25</f>
        <v>0</v>
      </c>
      <c r="K25" s="5">
        <f>[1]Maj!K25</f>
        <v>0</v>
      </c>
      <c r="L25" s="5">
        <f>[1]Maj!L25</f>
        <v>0</v>
      </c>
      <c r="M25" s="5">
        <f>[1]Maj!M25</f>
        <v>0</v>
      </c>
      <c r="N25" s="5">
        <f>[1]Maj!N25</f>
        <v>0</v>
      </c>
      <c r="O25" s="5">
        <f>[1]Maj!O25</f>
        <v>0</v>
      </c>
      <c r="P25" s="5">
        <f>[1]Maj!P25</f>
        <v>0</v>
      </c>
      <c r="Q25" s="5">
        <f>[1]Maj!Q25</f>
        <v>0</v>
      </c>
      <c r="R25" s="5">
        <f>[1]Maj!R25</f>
        <v>0</v>
      </c>
      <c r="S25" s="5">
        <f>[1]Maj!S25</f>
        <v>0</v>
      </c>
      <c r="T25" s="5">
        <f>[1]Maj!T25</f>
        <v>0</v>
      </c>
      <c r="U25" s="5">
        <f>[1]Maj!U25</f>
        <v>0</v>
      </c>
      <c r="V25" s="5">
        <f>[1]Maj!V25</f>
        <v>0</v>
      </c>
      <c r="W25" s="5">
        <f>[1]Maj!W25</f>
        <v>0</v>
      </c>
      <c r="X25" s="5">
        <f>[1]Maj!X25</f>
        <v>0</v>
      </c>
      <c r="Y25" s="5">
        <f>[1]Maj!Y25</f>
        <v>0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[1]Maj!C26</f>
        <v>0</v>
      </c>
      <c r="D26" s="5">
        <f>[1]Maj!D26</f>
        <v>0</v>
      </c>
      <c r="E26" s="5">
        <f>[1]Maj!E26</f>
        <v>0</v>
      </c>
      <c r="F26" s="5">
        <f>[1]Maj!F26</f>
        <v>0</v>
      </c>
      <c r="G26" s="5">
        <f>[1]Maj!G26</f>
        <v>0</v>
      </c>
      <c r="H26" s="5">
        <f>[1]Maj!H26</f>
        <v>0</v>
      </c>
      <c r="I26" s="5">
        <f>[1]Maj!I26</f>
        <v>0</v>
      </c>
      <c r="J26" s="5">
        <f>[1]Maj!J26</f>
        <v>0</v>
      </c>
      <c r="K26" s="5">
        <f>[1]Maj!K26</f>
        <v>0</v>
      </c>
      <c r="L26" s="5">
        <f>[1]Maj!L26</f>
        <v>0</v>
      </c>
      <c r="M26" s="5">
        <f>[1]Maj!M26</f>
        <v>0</v>
      </c>
      <c r="N26" s="5">
        <f>[1]Maj!N26</f>
        <v>0</v>
      </c>
      <c r="O26" s="5">
        <f>[1]Maj!O26</f>
        <v>0</v>
      </c>
      <c r="P26" s="5">
        <f>[1]Maj!P26</f>
        <v>0</v>
      </c>
      <c r="Q26" s="5">
        <f>[1]Maj!Q26</f>
        <v>0</v>
      </c>
      <c r="R26" s="5">
        <f>[1]Maj!R26</f>
        <v>0</v>
      </c>
      <c r="S26" s="5">
        <f>[1]Maj!S26</f>
        <v>0</v>
      </c>
      <c r="T26" s="5">
        <f>[1]Maj!T26</f>
        <v>0</v>
      </c>
      <c r="U26" s="5">
        <f>[1]Maj!U26</f>
        <v>0</v>
      </c>
      <c r="V26" s="5">
        <f>[1]Maj!V26</f>
        <v>0</v>
      </c>
      <c r="W26" s="5">
        <f>[1]Maj!W26</f>
        <v>0</v>
      </c>
      <c r="X26" s="5">
        <f>[1]Maj!X26</f>
        <v>0</v>
      </c>
      <c r="Y26" s="5">
        <f>[1]Maj!Y26</f>
        <v>0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[1]Maj!C27</f>
        <v>0</v>
      </c>
      <c r="D27" s="5">
        <f>[1]Maj!D27</f>
        <v>0</v>
      </c>
      <c r="E27" s="5">
        <f>[1]Maj!E27</f>
        <v>0</v>
      </c>
      <c r="F27" s="5">
        <f>[1]Maj!F27</f>
        <v>0</v>
      </c>
      <c r="G27" s="5">
        <f>[1]Maj!G27</f>
        <v>0</v>
      </c>
      <c r="H27" s="5">
        <f>[1]Maj!H27</f>
        <v>0</v>
      </c>
      <c r="I27" s="5">
        <f>[1]Maj!I27</f>
        <v>0</v>
      </c>
      <c r="J27" s="5">
        <f>[1]Maj!J27</f>
        <v>0</v>
      </c>
      <c r="K27" s="5">
        <f>[1]Maj!K27</f>
        <v>0</v>
      </c>
      <c r="L27" s="5">
        <f>[1]Maj!L27</f>
        <v>0</v>
      </c>
      <c r="M27" s="5">
        <f>[1]Maj!M27</f>
        <v>0</v>
      </c>
      <c r="N27" s="5">
        <f>[1]Maj!N27</f>
        <v>0</v>
      </c>
      <c r="O27" s="5">
        <f>[1]Maj!O27</f>
        <v>0</v>
      </c>
      <c r="P27" s="5">
        <f>[1]Maj!P27</f>
        <v>0</v>
      </c>
      <c r="Q27" s="5">
        <f>[1]Maj!Q27</f>
        <v>0</v>
      </c>
      <c r="R27" s="5">
        <f>[1]Maj!R27</f>
        <v>0</v>
      </c>
      <c r="S27" s="5">
        <f>[1]Maj!S27</f>
        <v>0</v>
      </c>
      <c r="T27" s="5">
        <f>[1]Maj!T27</f>
        <v>0</v>
      </c>
      <c r="U27" s="5">
        <f>[1]Maj!U27</f>
        <v>0</v>
      </c>
      <c r="V27" s="5">
        <f>[1]Maj!V27</f>
        <v>0</v>
      </c>
      <c r="W27" s="5">
        <f>[1]Maj!W27</f>
        <v>0</v>
      </c>
      <c r="X27" s="5">
        <f>[1]Maj!X27</f>
        <v>0</v>
      </c>
      <c r="Y27" s="5">
        <f>[1]Maj!Y27</f>
        <v>0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</v>
      </c>
      <c r="AD27" s="5">
        <f>[1]Maj!AD27</f>
        <v>0</v>
      </c>
      <c r="AE27" s="5">
        <f>[1]Maj!AE27</f>
        <v>0</v>
      </c>
      <c r="AF27" s="5">
        <f>[1]Maj!AF27</f>
        <v>0</v>
      </c>
      <c r="AG27" s="5">
        <f>[1]Maj!AG27</f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[1]Maj!C28</f>
        <v>0</v>
      </c>
      <c r="D28" s="5">
        <f>[1]Maj!D28</f>
        <v>0</v>
      </c>
      <c r="E28" s="5">
        <f>[1]Maj!E28</f>
        <v>0</v>
      </c>
      <c r="F28" s="5">
        <f>[1]Maj!F28</f>
        <v>0</v>
      </c>
      <c r="G28" s="5">
        <f>[1]Maj!G28</f>
        <v>0</v>
      </c>
      <c r="H28" s="5">
        <f>[1]Maj!H28</f>
        <v>0</v>
      </c>
      <c r="I28" s="5">
        <f>[1]Maj!I28</f>
        <v>0</v>
      </c>
      <c r="J28" s="5">
        <f>[1]Maj!J28</f>
        <v>0</v>
      </c>
      <c r="K28" s="5">
        <f>[1]Maj!K28</f>
        <v>0</v>
      </c>
      <c r="L28" s="5">
        <f>[1]Maj!L28</f>
        <v>0</v>
      </c>
      <c r="M28" s="5">
        <f>[1]Maj!M28</f>
        <v>0</v>
      </c>
      <c r="N28" s="5">
        <f>[1]Maj!N28</f>
        <v>0</v>
      </c>
      <c r="O28" s="5">
        <f>[1]Maj!O28</f>
        <v>0</v>
      </c>
      <c r="P28" s="5">
        <f>[1]Maj!P28</f>
        <v>0</v>
      </c>
      <c r="Q28" s="5">
        <f>[1]Maj!Q28</f>
        <v>0</v>
      </c>
      <c r="R28" s="5">
        <f>[1]Maj!R28</f>
        <v>0</v>
      </c>
      <c r="S28" s="5">
        <f>[1]Maj!S28</f>
        <v>0</v>
      </c>
      <c r="T28" s="5">
        <f>[1]Maj!T28</f>
        <v>0</v>
      </c>
      <c r="U28" s="5">
        <f>[1]Maj!U28</f>
        <v>0</v>
      </c>
      <c r="V28" s="5">
        <f>[1]Maj!V28</f>
        <v>0</v>
      </c>
      <c r="W28" s="5">
        <f>[1]Maj!W28</f>
        <v>0</v>
      </c>
      <c r="X28" s="5">
        <f>[1]Maj!X28</f>
        <v>0</v>
      </c>
      <c r="Y28" s="5">
        <f>[1]Maj!Y28</f>
        <v>0</v>
      </c>
      <c r="Z28" s="5">
        <f>[1]Maj!Z28</f>
        <v>0</v>
      </c>
      <c r="AA28" s="5">
        <f>[1]Maj!AA28</f>
        <v>0</v>
      </c>
      <c r="AB28" s="5">
        <f>[1]Maj!AB28</f>
        <v>0</v>
      </c>
      <c r="AC28" s="5">
        <f>[1]Maj!AC28</f>
        <v>0</v>
      </c>
      <c r="AD28" s="5">
        <f>[1]Maj!AD28</f>
        <v>0</v>
      </c>
      <c r="AE28" s="5">
        <f>[1]Maj!AE28</f>
        <v>0</v>
      </c>
      <c r="AF28" s="5">
        <f>[1]Maj!AF28</f>
        <v>0</v>
      </c>
      <c r="AG28" s="5">
        <f>[1]Maj!AG28</f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[1]Maj!C29</f>
        <v>0</v>
      </c>
      <c r="D29" s="5">
        <f>[1]Maj!D29</f>
        <v>0</v>
      </c>
      <c r="E29" s="5">
        <f>[1]Maj!E29</f>
        <v>0</v>
      </c>
      <c r="F29" s="5">
        <f>[1]Maj!F29</f>
        <v>0</v>
      </c>
      <c r="G29" s="5">
        <f>[1]Maj!G29</f>
        <v>0</v>
      </c>
      <c r="H29" s="5">
        <f>[1]Maj!H29</f>
        <v>0</v>
      </c>
      <c r="I29" s="5">
        <f>[1]Maj!I29</f>
        <v>0</v>
      </c>
      <c r="J29" s="5">
        <f>[1]Maj!J29</f>
        <v>0</v>
      </c>
      <c r="K29" s="5">
        <f>[1]Maj!K29</f>
        <v>0</v>
      </c>
      <c r="L29" s="5">
        <f>[1]Maj!L29</f>
        <v>0</v>
      </c>
      <c r="M29" s="5">
        <f>[1]Maj!M29</f>
        <v>0</v>
      </c>
      <c r="N29" s="5">
        <f>[1]Maj!N29</f>
        <v>0</v>
      </c>
      <c r="O29" s="5">
        <f>[1]Maj!O29</f>
        <v>0</v>
      </c>
      <c r="P29" s="5">
        <f>[1]Maj!P29</f>
        <v>0</v>
      </c>
      <c r="Q29" s="5">
        <f>[1]Maj!Q29</f>
        <v>0</v>
      </c>
      <c r="R29" s="5">
        <f>[1]Maj!R29</f>
        <v>0</v>
      </c>
      <c r="S29" s="5">
        <f>[1]Maj!S29</f>
        <v>0</v>
      </c>
      <c r="T29" s="5">
        <f>[1]Maj!T29</f>
        <v>0</v>
      </c>
      <c r="U29" s="5">
        <f>[1]Maj!U29</f>
        <v>0</v>
      </c>
      <c r="V29" s="5">
        <f>[1]Maj!V29</f>
        <v>0</v>
      </c>
      <c r="W29" s="5">
        <f>[1]Maj!W29</f>
        <v>0</v>
      </c>
      <c r="X29" s="5">
        <f>[1]Maj!X29</f>
        <v>0</v>
      </c>
      <c r="Y29" s="5">
        <f>[1]Maj!Y29</f>
        <v>0</v>
      </c>
      <c r="Z29" s="5">
        <f>[1]Maj!Z29</f>
        <v>0</v>
      </c>
      <c r="AA29" s="5">
        <f>[1]Maj!AA29</f>
        <v>0</v>
      </c>
      <c r="AB29" s="5">
        <f>[1]Maj!AB29</f>
        <v>0</v>
      </c>
      <c r="AC29" s="5">
        <f>[1]Maj!AC29</f>
        <v>0</v>
      </c>
      <c r="AD29" s="5">
        <f>[1]Maj!AD29</f>
        <v>0</v>
      </c>
      <c r="AE29" s="5">
        <f>[1]Maj!AE29</f>
        <v>0</v>
      </c>
      <c r="AF29" s="5">
        <f>[1]Maj!AF29</f>
        <v>0</v>
      </c>
      <c r="AG29" s="5">
        <f>[1]Maj!AG29</f>
        <v>0</v>
      </c>
      <c r="AH29" s="7">
        <f t="shared" si="0"/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17.312916666666666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>AVERAGE(AH5:AH29)</f>
        <v>0.55848118279569892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E32"/>
  <sheetViews>
    <sheetView tabSelected="1" workbookViewId="0">
      <selection activeCell="V18" sqref="V1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>
        <f>[2]Qershor!C6</f>
        <v>0</v>
      </c>
      <c r="D6" s="5">
        <f>[2]Qershor!D6</f>
        <v>0</v>
      </c>
      <c r="E6" s="5">
        <f>[2]Qershor!E6</f>
        <v>0</v>
      </c>
      <c r="F6" s="5">
        <f>[2]Qershor!F6</f>
        <v>0</v>
      </c>
      <c r="G6" s="5">
        <f>[2]Qershor!G6</f>
        <v>0</v>
      </c>
      <c r="H6" s="5">
        <f>[2]Qershor!H6</f>
        <v>0</v>
      </c>
      <c r="I6" s="5">
        <f>[2]Qershor!I6</f>
        <v>0</v>
      </c>
      <c r="J6" s="5">
        <f>[2]Qershor!J6</f>
        <v>0</v>
      </c>
      <c r="K6" s="5">
        <f>[2]Qershor!K6</f>
        <v>0</v>
      </c>
      <c r="L6" s="5">
        <f>[2]Qershor!L6</f>
        <v>0</v>
      </c>
      <c r="M6" s="5">
        <f>[2]Qershor!M6</f>
        <v>0</v>
      </c>
      <c r="N6" s="5">
        <f>[2]Qershor!N6</f>
        <v>0</v>
      </c>
      <c r="O6" s="5">
        <f>[2]Qershor!O6</f>
        <v>0</v>
      </c>
      <c r="P6" s="5">
        <f>[2]Qershor!P6</f>
        <v>0</v>
      </c>
      <c r="Q6" s="5">
        <f>[2]Qershor!Q6</f>
        <v>0</v>
      </c>
      <c r="R6" s="5">
        <f>[2]Qershor!R6</f>
        <v>0</v>
      </c>
      <c r="S6" s="5">
        <f>[2]Qershor!S6</f>
        <v>0</v>
      </c>
      <c r="T6" s="5">
        <f>[2]Qershor!T6</f>
        <v>0</v>
      </c>
      <c r="U6" s="5">
        <f>[2]Qershor!U6</f>
        <v>0</v>
      </c>
      <c r="V6" s="5">
        <f>[2]Qershor!V6</f>
        <v>0</v>
      </c>
      <c r="W6" s="5">
        <f>[2]Qershor!W6</f>
        <v>0</v>
      </c>
      <c r="X6" s="5">
        <f>[2]Qershor!X6</f>
        <v>0</v>
      </c>
      <c r="Y6" s="5">
        <f>[2]Qershor!Y6</f>
        <v>0</v>
      </c>
      <c r="Z6" s="5">
        <f>[2]Qershor!Z6</f>
        <v>0</v>
      </c>
      <c r="AA6" s="5">
        <f>[2]Qershor!AA6</f>
        <v>0</v>
      </c>
      <c r="AB6" s="5">
        <f>[2]Qershor!AB6</f>
        <v>0</v>
      </c>
      <c r="AC6" s="5">
        <f>[2]Qershor!AC6</f>
        <v>0</v>
      </c>
      <c r="AD6" s="5">
        <f>[2]Qershor!AD6</f>
        <v>0</v>
      </c>
      <c r="AE6" s="5">
        <f>[2]Qershor!AE6</f>
        <v>0</v>
      </c>
      <c r="AF6" s="5">
        <f>[2]Qershor!AF6</f>
        <v>0</v>
      </c>
      <c r="AG6" s="5">
        <f>[2]Qershor!AG6</f>
        <v>0</v>
      </c>
      <c r="AH6" s="7">
        <f>AVERAGE(C6:AG6)</f>
        <v>0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[2]Qershor!C7</f>
        <v>0</v>
      </c>
      <c r="D7" s="5">
        <f>[2]Qershor!D7</f>
        <v>0</v>
      </c>
      <c r="E7" s="5">
        <f>[2]Qershor!E7</f>
        <v>0</v>
      </c>
      <c r="F7" s="5">
        <f>[2]Qershor!F7</f>
        <v>0</v>
      </c>
      <c r="G7" s="5">
        <f>[2]Qershor!G7</f>
        <v>0</v>
      </c>
      <c r="H7" s="5">
        <f>[2]Qershor!H7</f>
        <v>0</v>
      </c>
      <c r="I7" s="5">
        <f>[2]Qershor!I7</f>
        <v>0</v>
      </c>
      <c r="J7" s="5">
        <f>[2]Qershor!J7</f>
        <v>0</v>
      </c>
      <c r="K7" s="5">
        <f>[2]Qershor!K7</f>
        <v>0</v>
      </c>
      <c r="L7" s="5">
        <f>[2]Qershor!L7</f>
        <v>0</v>
      </c>
      <c r="M7" s="5">
        <f>[2]Qershor!M7</f>
        <v>0</v>
      </c>
      <c r="N7" s="5">
        <f>[2]Qershor!N7</f>
        <v>0</v>
      </c>
      <c r="O7" s="5">
        <f>[2]Qershor!O7</f>
        <v>0</v>
      </c>
      <c r="P7" s="5">
        <f>[2]Qershor!P7</f>
        <v>0</v>
      </c>
      <c r="Q7" s="5">
        <f>[2]Qershor!Q7</f>
        <v>0</v>
      </c>
      <c r="R7" s="5">
        <f>[2]Qershor!R7</f>
        <v>0</v>
      </c>
      <c r="S7" s="5">
        <f>[2]Qershor!S7</f>
        <v>0</v>
      </c>
      <c r="T7" s="5">
        <f>[2]Qershor!T7</f>
        <v>0</v>
      </c>
      <c r="U7" s="5">
        <f>[2]Qershor!U7</f>
        <v>0</v>
      </c>
      <c r="V7" s="5">
        <f>[2]Qershor!V7</f>
        <v>0</v>
      </c>
      <c r="W7" s="5">
        <f>[2]Qershor!W7</f>
        <v>0</v>
      </c>
      <c r="X7" s="5">
        <f>[2]Qershor!X7</f>
        <v>0</v>
      </c>
      <c r="Y7" s="5">
        <f>[2]Qershor!Y7</f>
        <v>0</v>
      </c>
      <c r="Z7" s="5">
        <f>[2]Qershor!Z7</f>
        <v>0</v>
      </c>
      <c r="AA7" s="5">
        <f>[2]Qershor!AA7</f>
        <v>0</v>
      </c>
      <c r="AB7" s="5">
        <f>[2]Qershor!AB7</f>
        <v>0</v>
      </c>
      <c r="AC7" s="5">
        <f>[2]Qershor!AC7</f>
        <v>0</v>
      </c>
      <c r="AD7" s="5">
        <f>[2]Qershor!AD7</f>
        <v>0</v>
      </c>
      <c r="AE7" s="5">
        <f>[2]Qershor!AE7</f>
        <v>0</v>
      </c>
      <c r="AF7" s="5">
        <f>[2]Qershor!AF7</f>
        <v>95.77</v>
      </c>
      <c r="AG7" s="5">
        <f>[2]Qershor!AG7</f>
        <v>0</v>
      </c>
      <c r="AH7" s="7">
        <f t="shared" ref="AH7:AH29" si="0">AVERAGE(C7:AG7)</f>
        <v>3.0893548387096774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[2]Qershor!C8</f>
        <v>0</v>
      </c>
      <c r="D8" s="5">
        <f>[2]Qershor!D8</f>
        <v>0</v>
      </c>
      <c r="E8" s="5">
        <f>[2]Qershor!E8</f>
        <v>0</v>
      </c>
      <c r="F8" s="5">
        <f>[2]Qershor!F8</f>
        <v>0</v>
      </c>
      <c r="G8" s="5">
        <f>[2]Qershor!G8</f>
        <v>0</v>
      </c>
      <c r="H8" s="5">
        <f>[2]Qershor!H8</f>
        <v>0</v>
      </c>
      <c r="I8" s="5">
        <f>[2]Qershor!I8</f>
        <v>0</v>
      </c>
      <c r="J8" s="5">
        <f>[2]Qershor!J8</f>
        <v>0</v>
      </c>
      <c r="K8" s="5">
        <f>[2]Qershor!K8</f>
        <v>0</v>
      </c>
      <c r="L8" s="5">
        <f>[2]Qershor!L8</f>
        <v>0</v>
      </c>
      <c r="M8" s="5">
        <f>[2]Qershor!M8</f>
        <v>0</v>
      </c>
      <c r="N8" s="5">
        <f>[2]Qershor!N8</f>
        <v>0</v>
      </c>
      <c r="O8" s="5">
        <f>[2]Qershor!O8</f>
        <v>0</v>
      </c>
      <c r="P8" s="5">
        <f>[2]Qershor!P8</f>
        <v>0</v>
      </c>
      <c r="Q8" s="5">
        <f>[2]Qershor!Q8</f>
        <v>0</v>
      </c>
      <c r="R8" s="5">
        <f>[2]Qershor!R8</f>
        <v>0</v>
      </c>
      <c r="S8" s="5">
        <f>[2]Qershor!S8</f>
        <v>0</v>
      </c>
      <c r="T8" s="5">
        <f>[2]Qershor!T8</f>
        <v>0</v>
      </c>
      <c r="U8" s="5">
        <f>[2]Qershor!U8</f>
        <v>0</v>
      </c>
      <c r="V8" s="5">
        <f>[2]Qershor!V8</f>
        <v>0</v>
      </c>
      <c r="W8" s="5">
        <f>[2]Qershor!W8</f>
        <v>0</v>
      </c>
      <c r="X8" s="5">
        <f>[2]Qershor!X8</f>
        <v>0</v>
      </c>
      <c r="Y8" s="5">
        <f>[2]Qershor!Y8</f>
        <v>0</v>
      </c>
      <c r="Z8" s="5">
        <f>[2]Qershor!Z8</f>
        <v>0</v>
      </c>
      <c r="AA8" s="5">
        <f>[2]Qershor!AA8</f>
        <v>0</v>
      </c>
      <c r="AB8" s="5">
        <f>[2]Qershor!AB8</f>
        <v>0</v>
      </c>
      <c r="AC8" s="5">
        <f>[2]Qershor!AC8</f>
        <v>0</v>
      </c>
      <c r="AD8" s="5">
        <f>[2]Qershor!AD8</f>
        <v>0</v>
      </c>
      <c r="AE8" s="5">
        <f>[2]Qershor!AE8</f>
        <v>0</v>
      </c>
      <c r="AF8" s="5">
        <f>[2]Qershor!AF8</f>
        <v>86.72</v>
      </c>
      <c r="AG8" s="5">
        <f>[2]Qershor!AG8</f>
        <v>0</v>
      </c>
      <c r="AH8" s="7">
        <f t="shared" si="0"/>
        <v>2.7974193548387096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[2]Qershor!C9</f>
        <v>0</v>
      </c>
      <c r="D9" s="5">
        <f>[2]Qershor!D9</f>
        <v>0</v>
      </c>
      <c r="E9" s="5">
        <f>[2]Qershor!E9</f>
        <v>0</v>
      </c>
      <c r="F9" s="5">
        <f>[2]Qershor!F9</f>
        <v>0</v>
      </c>
      <c r="G9" s="5">
        <f>[2]Qershor!G9</f>
        <v>0</v>
      </c>
      <c r="H9" s="5">
        <f>[2]Qershor!H9</f>
        <v>0</v>
      </c>
      <c r="I9" s="5">
        <f>[2]Qershor!I9</f>
        <v>0</v>
      </c>
      <c r="J9" s="5">
        <f>[2]Qershor!J9</f>
        <v>0</v>
      </c>
      <c r="K9" s="5">
        <f>[2]Qershor!K9</f>
        <v>0</v>
      </c>
      <c r="L9" s="5">
        <f>[2]Qershor!L9</f>
        <v>0</v>
      </c>
      <c r="M9" s="5">
        <f>[2]Qershor!M9</f>
        <v>0</v>
      </c>
      <c r="N9" s="5">
        <f>[2]Qershor!N9</f>
        <v>0</v>
      </c>
      <c r="O9" s="5">
        <f>[2]Qershor!O9</f>
        <v>0</v>
      </c>
      <c r="P9" s="5">
        <f>[2]Qershor!P9</f>
        <v>0</v>
      </c>
      <c r="Q9" s="5">
        <f>[2]Qershor!Q9</f>
        <v>0</v>
      </c>
      <c r="R9" s="5">
        <f>[2]Qershor!R9</f>
        <v>0</v>
      </c>
      <c r="S9" s="5">
        <f>[2]Qershor!S9</f>
        <v>0</v>
      </c>
      <c r="T9" s="5">
        <f>[2]Qershor!T9</f>
        <v>0</v>
      </c>
      <c r="U9" s="5">
        <f>[2]Qershor!U9</f>
        <v>0</v>
      </c>
      <c r="V9" s="5">
        <f>[2]Qershor!V9</f>
        <v>0</v>
      </c>
      <c r="W9" s="5">
        <f>[2]Qershor!W9</f>
        <v>0</v>
      </c>
      <c r="X9" s="5">
        <f>[2]Qershor!X9</f>
        <v>0</v>
      </c>
      <c r="Y9" s="5">
        <f>[2]Qershor!Y9</f>
        <v>0</v>
      </c>
      <c r="Z9" s="5">
        <f>[2]Qershor!Z9</f>
        <v>0</v>
      </c>
      <c r="AA9" s="5">
        <f>[2]Qershor!AA9</f>
        <v>0</v>
      </c>
      <c r="AB9" s="5">
        <f>[2]Qershor!AB9</f>
        <v>0</v>
      </c>
      <c r="AC9" s="5">
        <f>[2]Qershor!AC9</f>
        <v>0</v>
      </c>
      <c r="AD9" s="5">
        <f>[2]Qershor!AD9</f>
        <v>0</v>
      </c>
      <c r="AE9" s="5">
        <f>[2]Qershor!AE9</f>
        <v>0</v>
      </c>
      <c r="AF9" s="5">
        <f>[2]Qershor!AF9</f>
        <v>82.5</v>
      </c>
      <c r="AG9" s="5">
        <f>[2]Qershor!AG9</f>
        <v>0</v>
      </c>
      <c r="AH9" s="7">
        <f t="shared" si="0"/>
        <v>2.661290322580645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[2]Qershor!C10</f>
        <v>0</v>
      </c>
      <c r="D10" s="5">
        <f>[2]Qershor!D10</f>
        <v>0</v>
      </c>
      <c r="E10" s="5">
        <f>[2]Qershor!E10</f>
        <v>0</v>
      </c>
      <c r="F10" s="5">
        <f>[2]Qershor!F10</f>
        <v>0</v>
      </c>
      <c r="G10" s="5">
        <f>[2]Qershor!G10</f>
        <v>0</v>
      </c>
      <c r="H10" s="5">
        <f>[2]Qershor!H10</f>
        <v>0</v>
      </c>
      <c r="I10" s="5">
        <f>[2]Qershor!I10</f>
        <v>0</v>
      </c>
      <c r="J10" s="5">
        <f>[2]Qershor!J10</f>
        <v>0</v>
      </c>
      <c r="K10" s="5">
        <f>[2]Qershor!K10</f>
        <v>0</v>
      </c>
      <c r="L10" s="5">
        <f>[2]Qershor!L10</f>
        <v>0</v>
      </c>
      <c r="M10" s="5">
        <f>[2]Qershor!M10</f>
        <v>0</v>
      </c>
      <c r="N10" s="5">
        <f>[2]Qershor!N10</f>
        <v>0</v>
      </c>
      <c r="O10" s="5">
        <f>[2]Qershor!O10</f>
        <v>0</v>
      </c>
      <c r="P10" s="5">
        <f>[2]Qershor!P10</f>
        <v>0</v>
      </c>
      <c r="Q10" s="5">
        <f>[2]Qershor!Q10</f>
        <v>0</v>
      </c>
      <c r="R10" s="5">
        <f>[2]Qershor!R10</f>
        <v>0</v>
      </c>
      <c r="S10" s="5">
        <f>[2]Qershor!S10</f>
        <v>0</v>
      </c>
      <c r="T10" s="5">
        <f>[2]Qershor!T10</f>
        <v>0</v>
      </c>
      <c r="U10" s="5">
        <f>[2]Qershor!U10</f>
        <v>0</v>
      </c>
      <c r="V10" s="5">
        <f>[2]Qershor!V10</f>
        <v>0</v>
      </c>
      <c r="W10" s="5">
        <f>[2]Qershor!W10</f>
        <v>0</v>
      </c>
      <c r="X10" s="5">
        <f>[2]Qershor!X10</f>
        <v>0</v>
      </c>
      <c r="Y10" s="5">
        <f>[2]Qershor!Y10</f>
        <v>0</v>
      </c>
      <c r="Z10" s="5">
        <f>[2]Qershor!Z10</f>
        <v>0</v>
      </c>
      <c r="AA10" s="5">
        <f>[2]Qershor!AA10</f>
        <v>0</v>
      </c>
      <c r="AB10" s="5">
        <f>[2]Qershor!AB10</f>
        <v>0</v>
      </c>
      <c r="AC10" s="5">
        <f>[2]Qershor!AC10</f>
        <v>0</v>
      </c>
      <c r="AD10" s="5">
        <f>[2]Qershor!AD10</f>
        <v>0</v>
      </c>
      <c r="AE10" s="5">
        <f>[2]Qershor!AE10</f>
        <v>0</v>
      </c>
      <c r="AF10" s="5">
        <f>[2]Qershor!AF10</f>
        <v>83.22</v>
      </c>
      <c r="AG10" s="5">
        <f>[2]Qershor!AG10</f>
        <v>0</v>
      </c>
      <c r="AH10" s="7">
        <f t="shared" si="0"/>
        <v>2.6845161290322581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[2]Qershor!C11</f>
        <v>0</v>
      </c>
      <c r="D11" s="5">
        <f>[2]Qershor!D11</f>
        <v>0</v>
      </c>
      <c r="E11" s="5">
        <f>[2]Qershor!E11</f>
        <v>0</v>
      </c>
      <c r="F11" s="5">
        <f>[2]Qershor!F11</f>
        <v>0</v>
      </c>
      <c r="G11" s="5">
        <f>[2]Qershor!G11</f>
        <v>0</v>
      </c>
      <c r="H11" s="5">
        <f>[2]Qershor!H11</f>
        <v>0</v>
      </c>
      <c r="I11" s="5">
        <f>[2]Qershor!I11</f>
        <v>0</v>
      </c>
      <c r="J11" s="5">
        <f>[2]Qershor!J11</f>
        <v>0</v>
      </c>
      <c r="K11" s="5">
        <f>[2]Qershor!K11</f>
        <v>0</v>
      </c>
      <c r="L11" s="5">
        <f>[2]Qershor!L11</f>
        <v>0</v>
      </c>
      <c r="M11" s="5">
        <f>[2]Qershor!M11</f>
        <v>0</v>
      </c>
      <c r="N11" s="5">
        <f>[2]Qershor!N11</f>
        <v>0</v>
      </c>
      <c r="O11" s="5">
        <f>[2]Qershor!O11</f>
        <v>0</v>
      </c>
      <c r="P11" s="5">
        <f>[2]Qershor!P11</f>
        <v>0</v>
      </c>
      <c r="Q11" s="5">
        <f>[2]Qershor!Q11</f>
        <v>0</v>
      </c>
      <c r="R11" s="5">
        <f>[2]Qershor!R11</f>
        <v>0</v>
      </c>
      <c r="S11" s="5">
        <f>[2]Qershor!S11</f>
        <v>0</v>
      </c>
      <c r="T11" s="5">
        <f>[2]Qershor!T11</f>
        <v>0</v>
      </c>
      <c r="U11" s="5">
        <f>[2]Qershor!U11</f>
        <v>0</v>
      </c>
      <c r="V11" s="5">
        <f>[2]Qershor!V11</f>
        <v>0</v>
      </c>
      <c r="W11" s="5">
        <f>[2]Qershor!W11</f>
        <v>0</v>
      </c>
      <c r="X11" s="5">
        <f>[2]Qershor!X11</f>
        <v>0</v>
      </c>
      <c r="Y11" s="5">
        <f>[2]Qershor!Y11</f>
        <v>0</v>
      </c>
      <c r="Z11" s="5">
        <f>[2]Qershor!Z11</f>
        <v>0</v>
      </c>
      <c r="AA11" s="5">
        <f>[2]Qershor!AA11</f>
        <v>0</v>
      </c>
      <c r="AB11" s="5">
        <f>[2]Qershor!AB11</f>
        <v>0</v>
      </c>
      <c r="AC11" s="5">
        <f>[2]Qershor!AC11</f>
        <v>0</v>
      </c>
      <c r="AD11" s="5">
        <f>[2]Qershor!AD11</f>
        <v>0</v>
      </c>
      <c r="AE11" s="5">
        <f>[2]Qershor!AE11</f>
        <v>0</v>
      </c>
      <c r="AF11" s="5">
        <f>[2]Qershor!AF11</f>
        <v>88.48</v>
      </c>
      <c r="AG11" s="5">
        <f>[2]Qershor!AG11</f>
        <v>0</v>
      </c>
      <c r="AH11" s="7">
        <f t="shared" si="0"/>
        <v>2.854193548387097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[2]Qershor!C12</f>
        <v>0</v>
      </c>
      <c r="D12" s="5">
        <f>[2]Qershor!D12</f>
        <v>0</v>
      </c>
      <c r="E12" s="5">
        <f>[2]Qershor!E12</f>
        <v>0</v>
      </c>
      <c r="F12" s="5">
        <f>[2]Qershor!F12</f>
        <v>0</v>
      </c>
      <c r="G12" s="5">
        <f>[2]Qershor!G12</f>
        <v>0</v>
      </c>
      <c r="H12" s="5">
        <f>[2]Qershor!H12</f>
        <v>0</v>
      </c>
      <c r="I12" s="5">
        <f>[2]Qershor!I12</f>
        <v>0</v>
      </c>
      <c r="J12" s="5">
        <f>[2]Qershor!J12</f>
        <v>0</v>
      </c>
      <c r="K12" s="5">
        <f>[2]Qershor!K12</f>
        <v>0</v>
      </c>
      <c r="L12" s="5">
        <f>[2]Qershor!L12</f>
        <v>0</v>
      </c>
      <c r="M12" s="5">
        <f>[2]Qershor!M12</f>
        <v>0</v>
      </c>
      <c r="N12" s="5">
        <f>[2]Qershor!N12</f>
        <v>0</v>
      </c>
      <c r="O12" s="5">
        <f>[2]Qershor!O12</f>
        <v>0</v>
      </c>
      <c r="P12" s="5">
        <f>[2]Qershor!P12</f>
        <v>0</v>
      </c>
      <c r="Q12" s="5">
        <f>[2]Qershor!Q12</f>
        <v>0</v>
      </c>
      <c r="R12" s="5">
        <f>[2]Qershor!R12</f>
        <v>0</v>
      </c>
      <c r="S12" s="5">
        <f>[2]Qershor!S12</f>
        <v>0</v>
      </c>
      <c r="T12" s="5">
        <f>[2]Qershor!T12</f>
        <v>0</v>
      </c>
      <c r="U12" s="5">
        <f>[2]Qershor!U12</f>
        <v>0</v>
      </c>
      <c r="V12" s="5">
        <f>[2]Qershor!V12</f>
        <v>0</v>
      </c>
      <c r="W12" s="5">
        <f>[2]Qershor!W12</f>
        <v>0</v>
      </c>
      <c r="X12" s="5">
        <f>[2]Qershor!X12</f>
        <v>0</v>
      </c>
      <c r="Y12" s="5">
        <f>[2]Qershor!Y12</f>
        <v>0</v>
      </c>
      <c r="Z12" s="5">
        <f>[2]Qershor!Z12</f>
        <v>0</v>
      </c>
      <c r="AA12" s="5">
        <f>[2]Qershor!AA12</f>
        <v>0</v>
      </c>
      <c r="AB12" s="5">
        <f>[2]Qershor!AB12</f>
        <v>0</v>
      </c>
      <c r="AC12" s="5">
        <f>[2]Qershor!AC12</f>
        <v>0</v>
      </c>
      <c r="AD12" s="5">
        <f>[2]Qershor!AD12</f>
        <v>0</v>
      </c>
      <c r="AE12" s="5">
        <f>[2]Qershor!AE12</f>
        <v>0</v>
      </c>
      <c r="AF12" s="5">
        <f>[2]Qershor!AF12</f>
        <v>0</v>
      </c>
      <c r="AG12" s="5">
        <f>[2]Qershor!AG12</f>
        <v>0</v>
      </c>
      <c r="AH12" s="7">
        <f t="shared" si="0"/>
        <v>0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[2]Qershor!C13</f>
        <v>0</v>
      </c>
      <c r="D13" s="5">
        <f>[2]Qershor!D13</f>
        <v>0</v>
      </c>
      <c r="E13" s="5">
        <f>[2]Qershor!E13</f>
        <v>0</v>
      </c>
      <c r="F13" s="5">
        <f>[2]Qershor!F13</f>
        <v>0</v>
      </c>
      <c r="G13" s="5">
        <f>[2]Qershor!G13</f>
        <v>0</v>
      </c>
      <c r="H13" s="5">
        <f>[2]Qershor!H13</f>
        <v>0</v>
      </c>
      <c r="I13" s="5">
        <f>[2]Qershor!I13</f>
        <v>0</v>
      </c>
      <c r="J13" s="5">
        <f>[2]Qershor!J13</f>
        <v>0</v>
      </c>
      <c r="K13" s="5">
        <f>[2]Qershor!K13</f>
        <v>0</v>
      </c>
      <c r="L13" s="5">
        <f>[2]Qershor!L13</f>
        <v>0</v>
      </c>
      <c r="M13" s="5">
        <f>[2]Qershor!M13</f>
        <v>0</v>
      </c>
      <c r="N13" s="5">
        <f>[2]Qershor!N13</f>
        <v>0</v>
      </c>
      <c r="O13" s="5">
        <f>[2]Qershor!O13</f>
        <v>0</v>
      </c>
      <c r="P13" s="5">
        <f>[2]Qershor!P13</f>
        <v>0</v>
      </c>
      <c r="Q13" s="5">
        <f>[2]Qershor!Q13</f>
        <v>0</v>
      </c>
      <c r="R13" s="5">
        <f>[2]Qershor!R13</f>
        <v>0</v>
      </c>
      <c r="S13" s="5">
        <f>[2]Qershor!S13</f>
        <v>0</v>
      </c>
      <c r="T13" s="5">
        <f>[2]Qershor!T13</f>
        <v>0</v>
      </c>
      <c r="U13" s="5">
        <f>[2]Qershor!U13</f>
        <v>0</v>
      </c>
      <c r="V13" s="5">
        <f>[2]Qershor!V13</f>
        <v>0</v>
      </c>
      <c r="W13" s="5">
        <f>[2]Qershor!W13</f>
        <v>0</v>
      </c>
      <c r="X13" s="5">
        <f>[2]Qershor!X13</f>
        <v>0</v>
      </c>
      <c r="Y13" s="5">
        <f>[2]Qershor!Y13</f>
        <v>0</v>
      </c>
      <c r="Z13" s="5">
        <f>[2]Qershor!Z13</f>
        <v>0</v>
      </c>
      <c r="AA13" s="5">
        <f>[2]Qershor!AA13</f>
        <v>0</v>
      </c>
      <c r="AB13" s="5">
        <f>[2]Qershor!AB13</f>
        <v>0</v>
      </c>
      <c r="AC13" s="5">
        <f>[2]Qershor!AC13</f>
        <v>0</v>
      </c>
      <c r="AD13" s="5">
        <f>[2]Qershor!AD13</f>
        <v>0</v>
      </c>
      <c r="AE13" s="5">
        <f>[2]Qershor!AE13</f>
        <v>0</v>
      </c>
      <c r="AF13" s="5">
        <f>[2]Qershor!AF13</f>
        <v>0</v>
      </c>
      <c r="AG13" s="5">
        <f>[2]Qershor!AG13</f>
        <v>0</v>
      </c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[2]Qershor!C14</f>
        <v>0</v>
      </c>
      <c r="D14" s="5">
        <f>[2]Qershor!D14</f>
        <v>0</v>
      </c>
      <c r="E14" s="5">
        <f>[2]Qershor!E14</f>
        <v>0</v>
      </c>
      <c r="F14" s="5">
        <f>[2]Qershor!F14</f>
        <v>0</v>
      </c>
      <c r="G14" s="5">
        <f>[2]Qershor!G14</f>
        <v>0</v>
      </c>
      <c r="H14" s="5">
        <f>[2]Qershor!H14</f>
        <v>0</v>
      </c>
      <c r="I14" s="5">
        <f>[2]Qershor!I14</f>
        <v>0</v>
      </c>
      <c r="J14" s="5">
        <f>[2]Qershor!J14</f>
        <v>0</v>
      </c>
      <c r="K14" s="5">
        <f>[2]Qershor!K14</f>
        <v>0</v>
      </c>
      <c r="L14" s="5">
        <f>[2]Qershor!L14</f>
        <v>0</v>
      </c>
      <c r="M14" s="5">
        <f>[2]Qershor!M14</f>
        <v>0</v>
      </c>
      <c r="N14" s="5">
        <f>[2]Qershor!N14</f>
        <v>0</v>
      </c>
      <c r="O14" s="5">
        <f>[2]Qershor!O14</f>
        <v>0</v>
      </c>
      <c r="P14" s="5">
        <f>[2]Qershor!P14</f>
        <v>0</v>
      </c>
      <c r="Q14" s="5">
        <f>[2]Qershor!Q14</f>
        <v>0</v>
      </c>
      <c r="R14" s="5">
        <f>[2]Qershor!R14</f>
        <v>0</v>
      </c>
      <c r="S14" s="5">
        <f>[2]Qershor!S14</f>
        <v>0</v>
      </c>
      <c r="T14" s="5">
        <f>[2]Qershor!T14</f>
        <v>0</v>
      </c>
      <c r="U14" s="5">
        <f>[2]Qershor!U14</f>
        <v>0</v>
      </c>
      <c r="V14" s="5">
        <f>[2]Qershor!V14</f>
        <v>0</v>
      </c>
      <c r="W14" s="5">
        <f>[2]Qershor!W14</f>
        <v>0</v>
      </c>
      <c r="X14" s="5">
        <f>[2]Qershor!X14</f>
        <v>0</v>
      </c>
      <c r="Y14" s="5">
        <f>[2]Qershor!Y14</f>
        <v>0</v>
      </c>
      <c r="Z14" s="5">
        <f>[2]Qershor!Z14</f>
        <v>0</v>
      </c>
      <c r="AA14" s="5">
        <f>[2]Qershor!AA14</f>
        <v>0</v>
      </c>
      <c r="AB14" s="5">
        <f>[2]Qershor!AB14</f>
        <v>0</v>
      </c>
      <c r="AC14" s="5">
        <f>[2]Qershor!AC14</f>
        <v>0</v>
      </c>
      <c r="AD14" s="5">
        <f>[2]Qershor!AD14</f>
        <v>0</v>
      </c>
      <c r="AE14" s="5">
        <f>[2]Qershor!AE14</f>
        <v>0</v>
      </c>
      <c r="AF14" s="5">
        <f>[2]Qershor!AF14</f>
        <v>0</v>
      </c>
      <c r="AG14" s="5">
        <f>[2]Qershor!AG14</f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[2]Qershor!C15</f>
        <v>0</v>
      </c>
      <c r="D15" s="5">
        <f>[2]Qershor!D15</f>
        <v>0</v>
      </c>
      <c r="E15" s="5">
        <f>[2]Qershor!E15</f>
        <v>0</v>
      </c>
      <c r="F15" s="5">
        <f>[2]Qershor!F15</f>
        <v>0</v>
      </c>
      <c r="G15" s="5">
        <f>[2]Qershor!G15</f>
        <v>0</v>
      </c>
      <c r="H15" s="5">
        <f>[2]Qershor!H15</f>
        <v>0</v>
      </c>
      <c r="I15" s="5">
        <f>[2]Qershor!I15</f>
        <v>0</v>
      </c>
      <c r="J15" s="5">
        <f>[2]Qershor!J15</f>
        <v>0</v>
      </c>
      <c r="K15" s="5">
        <f>[2]Qershor!K15</f>
        <v>0</v>
      </c>
      <c r="L15" s="5">
        <f>[2]Qershor!L15</f>
        <v>0</v>
      </c>
      <c r="M15" s="5">
        <f>[2]Qershor!M15</f>
        <v>0</v>
      </c>
      <c r="N15" s="5">
        <f>[2]Qershor!N15</f>
        <v>0</v>
      </c>
      <c r="O15" s="5">
        <f>[2]Qershor!O15</f>
        <v>0</v>
      </c>
      <c r="P15" s="5">
        <f>[2]Qershor!P15</f>
        <v>0</v>
      </c>
      <c r="Q15" s="5">
        <f>[2]Qershor!Q15</f>
        <v>0</v>
      </c>
      <c r="R15" s="5">
        <f>[2]Qershor!R15</f>
        <v>0</v>
      </c>
      <c r="S15" s="5">
        <f>[2]Qershor!S15</f>
        <v>0</v>
      </c>
      <c r="T15" s="5">
        <f>[2]Qershor!T15</f>
        <v>0</v>
      </c>
      <c r="U15" s="5">
        <f>[2]Qershor!U15</f>
        <v>0</v>
      </c>
      <c r="V15" s="5">
        <f>[2]Qershor!V15</f>
        <v>0</v>
      </c>
      <c r="W15" s="5">
        <f>[2]Qershor!W15</f>
        <v>0</v>
      </c>
      <c r="X15" s="5">
        <f>[2]Qershor!X15</f>
        <v>0</v>
      </c>
      <c r="Y15" s="5">
        <f>[2]Qershor!Y15</f>
        <v>0</v>
      </c>
      <c r="Z15" s="5">
        <f>[2]Qershor!Z15</f>
        <v>0</v>
      </c>
      <c r="AA15" s="5">
        <f>[2]Qershor!AA15</f>
        <v>0</v>
      </c>
      <c r="AB15" s="5">
        <f>[2]Qershor!AB15</f>
        <v>0</v>
      </c>
      <c r="AC15" s="5">
        <f>[2]Qershor!AC15</f>
        <v>0</v>
      </c>
      <c r="AD15" s="5">
        <f>[2]Qershor!AD15</f>
        <v>0</v>
      </c>
      <c r="AE15" s="5">
        <f>[2]Qershor!AE15</f>
        <v>0</v>
      </c>
      <c r="AF15" s="5">
        <f>[2]Qershor!AF15</f>
        <v>0</v>
      </c>
      <c r="AG15" s="5">
        <f>[2]Qershor!AG15</f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[2]Qershor!C16</f>
        <v>0</v>
      </c>
      <c r="D16" s="5">
        <f>[2]Qershor!D16</f>
        <v>0</v>
      </c>
      <c r="E16" s="5">
        <f>[2]Qershor!E16</f>
        <v>0</v>
      </c>
      <c r="F16" s="5">
        <f>[2]Qershor!F16</f>
        <v>0</v>
      </c>
      <c r="G16" s="5">
        <f>[2]Qershor!G16</f>
        <v>0</v>
      </c>
      <c r="H16" s="5">
        <f>[2]Qershor!H16</f>
        <v>0</v>
      </c>
      <c r="I16" s="5">
        <f>[2]Qershor!I16</f>
        <v>0</v>
      </c>
      <c r="J16" s="5">
        <f>[2]Qershor!J16</f>
        <v>0</v>
      </c>
      <c r="K16" s="5">
        <f>[2]Qershor!K16</f>
        <v>0</v>
      </c>
      <c r="L16" s="5">
        <f>[2]Qershor!L16</f>
        <v>0</v>
      </c>
      <c r="M16" s="5">
        <f>[2]Qershor!M16</f>
        <v>0</v>
      </c>
      <c r="N16" s="5">
        <f>[2]Qershor!N16</f>
        <v>0</v>
      </c>
      <c r="O16" s="5">
        <f>[2]Qershor!O16</f>
        <v>0</v>
      </c>
      <c r="P16" s="5">
        <f>[2]Qershor!P16</f>
        <v>0</v>
      </c>
      <c r="Q16" s="5">
        <f>[2]Qershor!Q16</f>
        <v>0</v>
      </c>
      <c r="R16" s="5">
        <f>[2]Qershor!R16</f>
        <v>0</v>
      </c>
      <c r="S16" s="5">
        <f>[2]Qershor!S16</f>
        <v>0</v>
      </c>
      <c r="T16" s="5">
        <f>[2]Qershor!T16</f>
        <v>0</v>
      </c>
      <c r="U16" s="5">
        <f>[2]Qershor!U16</f>
        <v>0</v>
      </c>
      <c r="V16" s="5">
        <f>[2]Qershor!V16</f>
        <v>0</v>
      </c>
      <c r="W16" s="5">
        <f>[2]Qershor!W16</f>
        <v>0</v>
      </c>
      <c r="X16" s="5">
        <f>[2]Qershor!X16</f>
        <v>0</v>
      </c>
      <c r="Y16" s="5">
        <f>[2]Qershor!Y16</f>
        <v>0</v>
      </c>
      <c r="Z16" s="5">
        <f>[2]Qershor!Z16</f>
        <v>0</v>
      </c>
      <c r="AA16" s="5">
        <f>[2]Qershor!AA16</f>
        <v>0</v>
      </c>
      <c r="AB16" s="5">
        <f>[2]Qershor!AB16</f>
        <v>0</v>
      </c>
      <c r="AC16" s="5">
        <f>[2]Qershor!AC16</f>
        <v>0</v>
      </c>
      <c r="AD16" s="5">
        <f>[2]Qershor!AD16</f>
        <v>0</v>
      </c>
      <c r="AE16" s="5">
        <f>[2]Qershor!AE16</f>
        <v>0</v>
      </c>
      <c r="AF16" s="5">
        <f>[2]Qershor!AF16</f>
        <v>0</v>
      </c>
      <c r="AG16" s="5">
        <f>[2]Qershor!AG16</f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[2]Qershor!C17</f>
        <v>0</v>
      </c>
      <c r="D17" s="5">
        <f>[2]Qershor!D17</f>
        <v>0</v>
      </c>
      <c r="E17" s="5">
        <f>[2]Qershor!E17</f>
        <v>0</v>
      </c>
      <c r="F17" s="5">
        <f>[2]Qershor!F17</f>
        <v>0</v>
      </c>
      <c r="G17" s="5">
        <f>[2]Qershor!G17</f>
        <v>0</v>
      </c>
      <c r="H17" s="5">
        <f>[2]Qershor!H17</f>
        <v>0</v>
      </c>
      <c r="I17" s="5">
        <f>[2]Qershor!I17</f>
        <v>0</v>
      </c>
      <c r="J17" s="5">
        <f>[2]Qershor!J17</f>
        <v>0</v>
      </c>
      <c r="K17" s="5">
        <f>[2]Qershor!K17</f>
        <v>0</v>
      </c>
      <c r="L17" s="5">
        <f>[2]Qershor!L17</f>
        <v>0</v>
      </c>
      <c r="M17" s="5">
        <f>[2]Qershor!M17</f>
        <v>0</v>
      </c>
      <c r="N17" s="5">
        <f>[2]Qershor!N17</f>
        <v>0</v>
      </c>
      <c r="O17" s="5">
        <f>[2]Qershor!O17</f>
        <v>0</v>
      </c>
      <c r="P17" s="5">
        <f>[2]Qershor!P17</f>
        <v>0</v>
      </c>
      <c r="Q17" s="5">
        <f>[2]Qershor!Q17</f>
        <v>0</v>
      </c>
      <c r="R17" s="5">
        <f>[2]Qershor!R17</f>
        <v>0</v>
      </c>
      <c r="S17" s="5">
        <f>[2]Qershor!S17</f>
        <v>0</v>
      </c>
      <c r="T17" s="5">
        <f>[2]Qershor!T17</f>
        <v>0</v>
      </c>
      <c r="U17" s="5">
        <f>[2]Qershor!U17</f>
        <v>0</v>
      </c>
      <c r="V17" s="5">
        <f>[2]Qershor!V17</f>
        <v>0</v>
      </c>
      <c r="W17" s="5">
        <f>[2]Qershor!W17</f>
        <v>0</v>
      </c>
      <c r="X17" s="5">
        <f>[2]Qershor!X17</f>
        <v>0</v>
      </c>
      <c r="Y17" s="5">
        <f>[2]Qershor!Y17</f>
        <v>0</v>
      </c>
      <c r="Z17" s="5">
        <f>[2]Qershor!Z17</f>
        <v>0</v>
      </c>
      <c r="AA17" s="5">
        <f>[2]Qershor!AA17</f>
        <v>0</v>
      </c>
      <c r="AB17" s="5">
        <f>[2]Qershor!AB17</f>
        <v>0</v>
      </c>
      <c r="AC17" s="5">
        <f>[2]Qershor!AC17</f>
        <v>0</v>
      </c>
      <c r="AD17" s="5">
        <f>[2]Qershor!AD17</f>
        <v>0</v>
      </c>
      <c r="AE17" s="5">
        <f>[2]Qershor!AE17</f>
        <v>0</v>
      </c>
      <c r="AF17" s="5">
        <f>[2]Qershor!AF17</f>
        <v>0</v>
      </c>
      <c r="AG17" s="5">
        <f>[2]Qershor!AG17</f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[2]Qershor!C18</f>
        <v>0</v>
      </c>
      <c r="D18" s="5">
        <f>[2]Qershor!D18</f>
        <v>0</v>
      </c>
      <c r="E18" s="5">
        <f>[2]Qershor!E18</f>
        <v>0</v>
      </c>
      <c r="F18" s="5">
        <f>[2]Qershor!F18</f>
        <v>0</v>
      </c>
      <c r="G18" s="5">
        <f>[2]Qershor!G18</f>
        <v>0</v>
      </c>
      <c r="H18" s="5">
        <f>[2]Qershor!H18</f>
        <v>0</v>
      </c>
      <c r="I18" s="5">
        <f>[2]Qershor!I18</f>
        <v>0</v>
      </c>
      <c r="J18" s="5">
        <f>[2]Qershor!J18</f>
        <v>0</v>
      </c>
      <c r="K18" s="5">
        <f>[2]Qershor!K18</f>
        <v>0</v>
      </c>
      <c r="L18" s="5">
        <f>[2]Qershor!L18</f>
        <v>0</v>
      </c>
      <c r="M18" s="5">
        <f>[2]Qershor!M18</f>
        <v>0</v>
      </c>
      <c r="N18" s="5">
        <f>[2]Qershor!N18</f>
        <v>0</v>
      </c>
      <c r="O18" s="5">
        <f>[2]Qershor!O18</f>
        <v>0</v>
      </c>
      <c r="P18" s="5">
        <f>[2]Qershor!P18</f>
        <v>0</v>
      </c>
      <c r="Q18" s="5">
        <f>[2]Qershor!Q18</f>
        <v>0</v>
      </c>
      <c r="R18" s="5">
        <f>[2]Qershor!R18</f>
        <v>0</v>
      </c>
      <c r="S18" s="5">
        <f>[2]Qershor!S18</f>
        <v>0</v>
      </c>
      <c r="T18" s="5">
        <f>[2]Qershor!T18</f>
        <v>0</v>
      </c>
      <c r="U18" s="5">
        <f>[2]Qershor!U18</f>
        <v>0</v>
      </c>
      <c r="V18" s="5">
        <f>[2]Qershor!V18</f>
        <v>0</v>
      </c>
      <c r="W18" s="5">
        <f>[2]Qershor!W18</f>
        <v>0</v>
      </c>
      <c r="X18" s="5">
        <f>[2]Qershor!X18</f>
        <v>0</v>
      </c>
      <c r="Y18" s="5">
        <f>[2]Qershor!Y18</f>
        <v>0</v>
      </c>
      <c r="Z18" s="5">
        <f>[2]Qershor!Z18</f>
        <v>0</v>
      </c>
      <c r="AA18" s="5">
        <f>[2]Qershor!AA18</f>
        <v>0</v>
      </c>
      <c r="AB18" s="5">
        <f>[2]Qershor!AB18</f>
        <v>0</v>
      </c>
      <c r="AC18" s="5">
        <f>[2]Qershor!AC18</f>
        <v>0</v>
      </c>
      <c r="AD18" s="5">
        <f>[2]Qershor!AD18</f>
        <v>0</v>
      </c>
      <c r="AE18" s="5">
        <f>[2]Qershor!AE18</f>
        <v>0</v>
      </c>
      <c r="AF18" s="5">
        <f>[2]Qershor!AF18</f>
        <v>0</v>
      </c>
      <c r="AG18" s="5">
        <f>[2]Qershor!AG18</f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[2]Qershor!C19</f>
        <v>0</v>
      </c>
      <c r="D19" s="5">
        <f>[2]Qershor!D19</f>
        <v>0</v>
      </c>
      <c r="E19" s="5">
        <f>[2]Qershor!E19</f>
        <v>0</v>
      </c>
      <c r="F19" s="5">
        <f>[2]Qershor!F19</f>
        <v>0</v>
      </c>
      <c r="G19" s="5">
        <f>[2]Qershor!G19</f>
        <v>0</v>
      </c>
      <c r="H19" s="5">
        <f>[2]Qershor!H19</f>
        <v>0</v>
      </c>
      <c r="I19" s="5">
        <f>[2]Qershor!I19</f>
        <v>0</v>
      </c>
      <c r="J19" s="5">
        <f>[2]Qershor!J19</f>
        <v>0</v>
      </c>
      <c r="K19" s="5">
        <f>[2]Qershor!K19</f>
        <v>0</v>
      </c>
      <c r="L19" s="5">
        <f>[2]Qershor!L19</f>
        <v>0</v>
      </c>
      <c r="M19" s="5">
        <f>[2]Qershor!M19</f>
        <v>0</v>
      </c>
      <c r="N19" s="5">
        <f>[2]Qershor!N19</f>
        <v>0</v>
      </c>
      <c r="O19" s="5">
        <f>[2]Qershor!O19</f>
        <v>0</v>
      </c>
      <c r="P19" s="5">
        <f>[2]Qershor!P19</f>
        <v>0</v>
      </c>
      <c r="Q19" s="5">
        <f>[2]Qershor!Q19</f>
        <v>0</v>
      </c>
      <c r="R19" s="5">
        <f>[2]Qershor!R19</f>
        <v>0</v>
      </c>
      <c r="S19" s="5">
        <f>[2]Qershor!S19</f>
        <v>0</v>
      </c>
      <c r="T19" s="5">
        <f>[2]Qershor!T19</f>
        <v>0</v>
      </c>
      <c r="U19" s="5">
        <f>[2]Qershor!U19</f>
        <v>0</v>
      </c>
      <c r="V19" s="5">
        <f>[2]Qershor!V19</f>
        <v>0</v>
      </c>
      <c r="W19" s="5">
        <f>[2]Qershor!W19</f>
        <v>0</v>
      </c>
      <c r="X19" s="5">
        <f>[2]Qershor!X19</f>
        <v>0</v>
      </c>
      <c r="Y19" s="5">
        <f>[2]Qershor!Y19</f>
        <v>0</v>
      </c>
      <c r="Z19" s="5">
        <f>[2]Qershor!Z19</f>
        <v>0</v>
      </c>
      <c r="AA19" s="5">
        <f>[2]Qershor!AA19</f>
        <v>0</v>
      </c>
      <c r="AB19" s="5">
        <f>[2]Qershor!AB19</f>
        <v>0</v>
      </c>
      <c r="AC19" s="5">
        <f>[2]Qershor!AC19</f>
        <v>0</v>
      </c>
      <c r="AD19" s="5">
        <f>[2]Qershor!AD19</f>
        <v>0</v>
      </c>
      <c r="AE19" s="5">
        <f>[2]Qershor!AE19</f>
        <v>0</v>
      </c>
      <c r="AF19" s="5">
        <f>[2]Qershor!AF19</f>
        <v>0</v>
      </c>
      <c r="AG19" s="5">
        <f>[2]Qershor!AG19</f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[2]Qershor!C20</f>
        <v>0</v>
      </c>
      <c r="D20" s="5">
        <f>[2]Qershor!D20</f>
        <v>0</v>
      </c>
      <c r="E20" s="5">
        <f>[2]Qershor!E20</f>
        <v>0</v>
      </c>
      <c r="F20" s="5">
        <f>[2]Qershor!F20</f>
        <v>0</v>
      </c>
      <c r="G20" s="5">
        <f>[2]Qershor!G20</f>
        <v>0</v>
      </c>
      <c r="H20" s="5">
        <f>[2]Qershor!H20</f>
        <v>0</v>
      </c>
      <c r="I20" s="5">
        <f>[2]Qershor!I20</f>
        <v>0</v>
      </c>
      <c r="J20" s="5">
        <f>[2]Qershor!J20</f>
        <v>0</v>
      </c>
      <c r="K20" s="5">
        <f>[2]Qershor!K20</f>
        <v>0</v>
      </c>
      <c r="L20" s="5">
        <f>[2]Qershor!L20</f>
        <v>0</v>
      </c>
      <c r="M20" s="5">
        <f>[2]Qershor!M20</f>
        <v>0</v>
      </c>
      <c r="N20" s="5">
        <f>[2]Qershor!N20</f>
        <v>0</v>
      </c>
      <c r="O20" s="5">
        <f>[2]Qershor!O20</f>
        <v>0</v>
      </c>
      <c r="P20" s="5">
        <f>[2]Qershor!P20</f>
        <v>0</v>
      </c>
      <c r="Q20" s="5">
        <f>[2]Qershor!Q20</f>
        <v>0</v>
      </c>
      <c r="R20" s="5">
        <f>[2]Qershor!R20</f>
        <v>0</v>
      </c>
      <c r="S20" s="5">
        <f>[2]Qershor!S20</f>
        <v>0</v>
      </c>
      <c r="T20" s="5">
        <f>[2]Qershor!T20</f>
        <v>0</v>
      </c>
      <c r="U20" s="5">
        <f>[2]Qershor!U20</f>
        <v>0</v>
      </c>
      <c r="V20" s="5">
        <f>[2]Qershor!V20</f>
        <v>0</v>
      </c>
      <c r="W20" s="5">
        <f>[2]Qershor!W20</f>
        <v>0</v>
      </c>
      <c r="X20" s="5">
        <f>[2]Qershor!X20</f>
        <v>0</v>
      </c>
      <c r="Y20" s="5">
        <f>[2]Qershor!Y20</f>
        <v>0</v>
      </c>
      <c r="Z20" s="5">
        <f>[2]Qershor!Z20</f>
        <v>0</v>
      </c>
      <c r="AA20" s="5">
        <f>[2]Qershor!AA20</f>
        <v>0</v>
      </c>
      <c r="AB20" s="5">
        <f>[2]Qershor!AB20</f>
        <v>0</v>
      </c>
      <c r="AC20" s="5">
        <f>[2]Qershor!AC20</f>
        <v>0</v>
      </c>
      <c r="AD20" s="5">
        <f>[2]Qershor!AD20</f>
        <v>0</v>
      </c>
      <c r="AE20" s="5">
        <f>[2]Qershor!AE20</f>
        <v>0</v>
      </c>
      <c r="AF20" s="5">
        <f>[2]Qershor!AF20</f>
        <v>0</v>
      </c>
      <c r="AG20" s="5">
        <f>[2]Qershor!AG20</f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[2]Qershor!C21</f>
        <v>0</v>
      </c>
      <c r="D21" s="5">
        <f>[2]Qershor!D21</f>
        <v>0</v>
      </c>
      <c r="E21" s="5">
        <f>[2]Qershor!E21</f>
        <v>0</v>
      </c>
      <c r="F21" s="5">
        <f>[2]Qershor!F21</f>
        <v>0</v>
      </c>
      <c r="G21" s="5">
        <f>[2]Qershor!G21</f>
        <v>0</v>
      </c>
      <c r="H21" s="5">
        <f>[2]Qershor!H21</f>
        <v>0</v>
      </c>
      <c r="I21" s="5">
        <f>[2]Qershor!I21</f>
        <v>0</v>
      </c>
      <c r="J21" s="5">
        <f>[2]Qershor!J21</f>
        <v>0</v>
      </c>
      <c r="K21" s="5">
        <f>[2]Qershor!K21</f>
        <v>0</v>
      </c>
      <c r="L21" s="5">
        <f>[2]Qershor!L21</f>
        <v>0</v>
      </c>
      <c r="M21" s="5">
        <f>[2]Qershor!M21</f>
        <v>0</v>
      </c>
      <c r="N21" s="5">
        <f>[2]Qershor!N21</f>
        <v>0</v>
      </c>
      <c r="O21" s="5">
        <f>[2]Qershor!O21</f>
        <v>0</v>
      </c>
      <c r="P21" s="5">
        <f>[2]Qershor!P21</f>
        <v>0</v>
      </c>
      <c r="Q21" s="5">
        <f>[2]Qershor!Q21</f>
        <v>0</v>
      </c>
      <c r="R21" s="5">
        <f>[2]Qershor!R21</f>
        <v>0</v>
      </c>
      <c r="S21" s="5">
        <f>[2]Qershor!S21</f>
        <v>0</v>
      </c>
      <c r="T21" s="5">
        <f>[2]Qershor!T21</f>
        <v>0</v>
      </c>
      <c r="U21" s="5">
        <f>[2]Qershor!U21</f>
        <v>0</v>
      </c>
      <c r="V21" s="5">
        <f>[2]Qershor!V21</f>
        <v>0</v>
      </c>
      <c r="W21" s="5">
        <f>[2]Qershor!W21</f>
        <v>0</v>
      </c>
      <c r="X21" s="5">
        <f>[2]Qershor!X21</f>
        <v>0</v>
      </c>
      <c r="Y21" s="5">
        <f>[2]Qershor!Y21</f>
        <v>0</v>
      </c>
      <c r="Z21" s="5">
        <f>[2]Qershor!Z21</f>
        <v>0</v>
      </c>
      <c r="AA21" s="5">
        <f>[2]Qershor!AA21</f>
        <v>0</v>
      </c>
      <c r="AB21" s="5">
        <f>[2]Qershor!AB21</f>
        <v>0</v>
      </c>
      <c r="AC21" s="5">
        <f>[2]Qershor!AC21</f>
        <v>0</v>
      </c>
      <c r="AD21" s="5">
        <f>[2]Qershor!AD21</f>
        <v>0</v>
      </c>
      <c r="AE21" s="5">
        <f>[2]Qershor!AE21</f>
        <v>0</v>
      </c>
      <c r="AF21" s="5">
        <f>[2]Qershor!AF21</f>
        <v>0</v>
      </c>
      <c r="AG21" s="5">
        <f>[2]Qershor!AG21</f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[2]Qershor!C22</f>
        <v>0</v>
      </c>
      <c r="D22" s="5">
        <f>[2]Qershor!D22</f>
        <v>0</v>
      </c>
      <c r="E22" s="5">
        <f>[2]Qershor!E22</f>
        <v>0</v>
      </c>
      <c r="F22" s="5">
        <f>[2]Qershor!F22</f>
        <v>0</v>
      </c>
      <c r="G22" s="5">
        <f>[2]Qershor!G22</f>
        <v>0</v>
      </c>
      <c r="H22" s="5">
        <f>[2]Qershor!H22</f>
        <v>0</v>
      </c>
      <c r="I22" s="5">
        <f>[2]Qershor!I22</f>
        <v>0</v>
      </c>
      <c r="J22" s="5">
        <f>[2]Qershor!J22</f>
        <v>0</v>
      </c>
      <c r="K22" s="5">
        <f>[2]Qershor!K22</f>
        <v>0</v>
      </c>
      <c r="L22" s="5">
        <f>[2]Qershor!L22</f>
        <v>0</v>
      </c>
      <c r="M22" s="5">
        <f>[2]Qershor!M22</f>
        <v>0</v>
      </c>
      <c r="N22" s="5">
        <f>[2]Qershor!N22</f>
        <v>0</v>
      </c>
      <c r="O22" s="5">
        <f>[2]Qershor!O22</f>
        <v>0</v>
      </c>
      <c r="P22" s="5">
        <f>[2]Qershor!P22</f>
        <v>0</v>
      </c>
      <c r="Q22" s="5">
        <f>[2]Qershor!Q22</f>
        <v>0</v>
      </c>
      <c r="R22" s="5">
        <f>[2]Qershor!R22</f>
        <v>0</v>
      </c>
      <c r="S22" s="5">
        <f>[2]Qershor!S22</f>
        <v>0</v>
      </c>
      <c r="T22" s="5">
        <f>[2]Qershor!T22</f>
        <v>0</v>
      </c>
      <c r="U22" s="5">
        <f>[2]Qershor!U22</f>
        <v>0</v>
      </c>
      <c r="V22" s="5">
        <f>[2]Qershor!V22</f>
        <v>0</v>
      </c>
      <c r="W22" s="5">
        <f>[2]Qershor!W22</f>
        <v>0</v>
      </c>
      <c r="X22" s="5">
        <f>[2]Qershor!X22</f>
        <v>0</v>
      </c>
      <c r="Y22" s="5">
        <f>[2]Qershor!Y22</f>
        <v>0</v>
      </c>
      <c r="Z22" s="5">
        <f>[2]Qershor!Z22</f>
        <v>0</v>
      </c>
      <c r="AA22" s="5">
        <f>[2]Qershor!AA22</f>
        <v>0</v>
      </c>
      <c r="AB22" s="5">
        <f>[2]Qershor!AB22</f>
        <v>0</v>
      </c>
      <c r="AC22" s="5">
        <f>[2]Qershor!AC22</f>
        <v>0</v>
      </c>
      <c r="AD22" s="5">
        <f>[2]Qershor!AD22</f>
        <v>0</v>
      </c>
      <c r="AE22" s="5">
        <f>[2]Qershor!AE22</f>
        <v>0</v>
      </c>
      <c r="AF22" s="5">
        <f>[2]Qershor!AF22</f>
        <v>0</v>
      </c>
      <c r="AG22" s="5">
        <f>[2]Qershor!AG22</f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[2]Qershor!C23</f>
        <v>0</v>
      </c>
      <c r="D23" s="5">
        <f>[2]Qershor!D23</f>
        <v>0</v>
      </c>
      <c r="E23" s="5">
        <f>[2]Qershor!E23</f>
        <v>0</v>
      </c>
      <c r="F23" s="5">
        <f>[2]Qershor!F23</f>
        <v>0</v>
      </c>
      <c r="G23" s="5">
        <f>[2]Qershor!G23</f>
        <v>0</v>
      </c>
      <c r="H23" s="5">
        <f>[2]Qershor!H23</f>
        <v>0</v>
      </c>
      <c r="I23" s="5">
        <f>[2]Qershor!I23</f>
        <v>0</v>
      </c>
      <c r="J23" s="5">
        <f>[2]Qershor!J23</f>
        <v>0</v>
      </c>
      <c r="K23" s="5">
        <f>[2]Qershor!K23</f>
        <v>0</v>
      </c>
      <c r="L23" s="5">
        <f>[2]Qershor!L23</f>
        <v>0</v>
      </c>
      <c r="M23" s="5">
        <f>[2]Qershor!M23</f>
        <v>0</v>
      </c>
      <c r="N23" s="5">
        <f>[2]Qershor!N23</f>
        <v>0</v>
      </c>
      <c r="O23" s="5">
        <f>[2]Qershor!O23</f>
        <v>0</v>
      </c>
      <c r="P23" s="5">
        <f>[2]Qershor!P23</f>
        <v>0</v>
      </c>
      <c r="Q23" s="5">
        <f>[2]Qershor!Q23</f>
        <v>0</v>
      </c>
      <c r="R23" s="5">
        <f>[2]Qershor!R23</f>
        <v>0</v>
      </c>
      <c r="S23" s="5">
        <f>[2]Qershor!S23</f>
        <v>0</v>
      </c>
      <c r="T23" s="5">
        <f>[2]Qershor!T23</f>
        <v>0</v>
      </c>
      <c r="U23" s="5">
        <f>[2]Qershor!U23</f>
        <v>0</v>
      </c>
      <c r="V23" s="5">
        <f>[2]Qershor!V23</f>
        <v>0</v>
      </c>
      <c r="W23" s="5">
        <f>[2]Qershor!W23</f>
        <v>0</v>
      </c>
      <c r="X23" s="5">
        <f>[2]Qershor!X23</f>
        <v>0</v>
      </c>
      <c r="Y23" s="5">
        <f>[2]Qershor!Y23</f>
        <v>0</v>
      </c>
      <c r="Z23" s="5">
        <f>[2]Qershor!Z23</f>
        <v>0</v>
      </c>
      <c r="AA23" s="5">
        <f>[2]Qershor!AA23</f>
        <v>0</v>
      </c>
      <c r="AB23" s="5">
        <f>[2]Qershor!AB23</f>
        <v>0</v>
      </c>
      <c r="AC23" s="5">
        <f>[2]Qershor!AC23</f>
        <v>0</v>
      </c>
      <c r="AD23" s="5">
        <f>[2]Qershor!AD23</f>
        <v>0</v>
      </c>
      <c r="AE23" s="5">
        <f>[2]Qershor!AE23</f>
        <v>0</v>
      </c>
      <c r="AF23" s="5">
        <f>[2]Qershor!AF23</f>
        <v>0</v>
      </c>
      <c r="AG23" s="5">
        <f>[2]Qershor!AG23</f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[2]Qershor!C24</f>
        <v>0</v>
      </c>
      <c r="D24" s="5">
        <f>[2]Qershor!D24</f>
        <v>0</v>
      </c>
      <c r="E24" s="5">
        <f>[2]Qershor!E24</f>
        <v>0</v>
      </c>
      <c r="F24" s="5">
        <f>[2]Qershor!F24</f>
        <v>0</v>
      </c>
      <c r="G24" s="5">
        <f>[2]Qershor!G24</f>
        <v>0</v>
      </c>
      <c r="H24" s="5">
        <f>[2]Qershor!H24</f>
        <v>0</v>
      </c>
      <c r="I24" s="5">
        <f>[2]Qershor!I24</f>
        <v>0</v>
      </c>
      <c r="J24" s="5">
        <f>[2]Qershor!J24</f>
        <v>0</v>
      </c>
      <c r="K24" s="5">
        <f>[2]Qershor!K24</f>
        <v>0</v>
      </c>
      <c r="L24" s="5">
        <f>[2]Qershor!L24</f>
        <v>0</v>
      </c>
      <c r="M24" s="5">
        <f>[2]Qershor!M24</f>
        <v>0</v>
      </c>
      <c r="N24" s="5">
        <f>[2]Qershor!N24</f>
        <v>0</v>
      </c>
      <c r="O24" s="5">
        <f>[2]Qershor!O24</f>
        <v>0</v>
      </c>
      <c r="P24" s="5">
        <f>[2]Qershor!P24</f>
        <v>0</v>
      </c>
      <c r="Q24" s="5">
        <f>[2]Qershor!Q24</f>
        <v>0</v>
      </c>
      <c r="R24" s="5">
        <f>[2]Qershor!R24</f>
        <v>0</v>
      </c>
      <c r="S24" s="5">
        <f>[2]Qershor!S24</f>
        <v>0</v>
      </c>
      <c r="T24" s="5">
        <f>[2]Qershor!T24</f>
        <v>0</v>
      </c>
      <c r="U24" s="5">
        <f>[2]Qershor!U24</f>
        <v>0</v>
      </c>
      <c r="V24" s="5">
        <f>[2]Qershor!V24</f>
        <v>0</v>
      </c>
      <c r="W24" s="5">
        <f>[2]Qershor!W24</f>
        <v>0</v>
      </c>
      <c r="X24" s="5">
        <f>[2]Qershor!X24</f>
        <v>0</v>
      </c>
      <c r="Y24" s="5">
        <f>[2]Qershor!Y24</f>
        <v>0</v>
      </c>
      <c r="Z24" s="5">
        <f>[2]Qershor!Z24</f>
        <v>0</v>
      </c>
      <c r="AA24" s="5">
        <f>[2]Qershor!AA24</f>
        <v>0</v>
      </c>
      <c r="AB24" s="5">
        <f>[2]Qershor!AB24</f>
        <v>0</v>
      </c>
      <c r="AC24" s="5">
        <f>[2]Qershor!AC24</f>
        <v>0</v>
      </c>
      <c r="AD24" s="5">
        <f>[2]Qershor!AD24</f>
        <v>0</v>
      </c>
      <c r="AE24" s="5">
        <f>[2]Qershor!AE24</f>
        <v>0</v>
      </c>
      <c r="AF24" s="5">
        <f>[2]Qershor!AF24</f>
        <v>0</v>
      </c>
      <c r="AG24" s="5">
        <f>[2]Qershor!AG24</f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[2]Qershor!C25</f>
        <v>0</v>
      </c>
      <c r="D25" s="5">
        <f>[2]Qershor!D25</f>
        <v>0</v>
      </c>
      <c r="E25" s="5">
        <f>[2]Qershor!E25</f>
        <v>0</v>
      </c>
      <c r="F25" s="5">
        <f>[2]Qershor!F25</f>
        <v>0</v>
      </c>
      <c r="G25" s="5">
        <f>[2]Qershor!G25</f>
        <v>0</v>
      </c>
      <c r="H25" s="5">
        <f>[2]Qershor!H25</f>
        <v>0</v>
      </c>
      <c r="I25" s="5">
        <f>[2]Qershor!I25</f>
        <v>0</v>
      </c>
      <c r="J25" s="5">
        <f>[2]Qershor!J25</f>
        <v>0</v>
      </c>
      <c r="K25" s="5">
        <f>[2]Qershor!K25</f>
        <v>0</v>
      </c>
      <c r="L25" s="5">
        <f>[2]Qershor!L25</f>
        <v>0</v>
      </c>
      <c r="M25" s="5">
        <f>[2]Qershor!M25</f>
        <v>0</v>
      </c>
      <c r="N25" s="5">
        <f>[2]Qershor!N25</f>
        <v>0</v>
      </c>
      <c r="O25" s="5">
        <f>[2]Qershor!O25</f>
        <v>0</v>
      </c>
      <c r="P25" s="5">
        <f>[2]Qershor!P25</f>
        <v>0</v>
      </c>
      <c r="Q25" s="5">
        <f>[2]Qershor!Q25</f>
        <v>0</v>
      </c>
      <c r="R25" s="5">
        <f>[2]Qershor!R25</f>
        <v>0</v>
      </c>
      <c r="S25" s="5">
        <f>[2]Qershor!S25</f>
        <v>0</v>
      </c>
      <c r="T25" s="5">
        <f>[2]Qershor!T25</f>
        <v>0</v>
      </c>
      <c r="U25" s="5">
        <f>[2]Qershor!U25</f>
        <v>0</v>
      </c>
      <c r="V25" s="5">
        <f>[2]Qershor!V25</f>
        <v>0</v>
      </c>
      <c r="W25" s="5">
        <f>[2]Qershor!W25</f>
        <v>0</v>
      </c>
      <c r="X25" s="5">
        <f>[2]Qershor!X25</f>
        <v>0</v>
      </c>
      <c r="Y25" s="5">
        <f>[2]Qershor!Y25</f>
        <v>0</v>
      </c>
      <c r="Z25" s="5">
        <f>[2]Qershor!Z25</f>
        <v>0</v>
      </c>
      <c r="AA25" s="5">
        <f>[2]Qershor!AA25</f>
        <v>0</v>
      </c>
      <c r="AB25" s="5">
        <f>[2]Qershor!AB25</f>
        <v>0</v>
      </c>
      <c r="AC25" s="5">
        <f>[2]Qershor!AC25</f>
        <v>0</v>
      </c>
      <c r="AD25" s="5">
        <f>[2]Qershor!AD25</f>
        <v>0</v>
      </c>
      <c r="AE25" s="5">
        <f>[2]Qershor!AE25</f>
        <v>0</v>
      </c>
      <c r="AF25" s="5">
        <f>[2]Qershor!AF25</f>
        <v>0</v>
      </c>
      <c r="AG25" s="5">
        <f>[2]Qershor!AG25</f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[2]Qershor!C26</f>
        <v>0</v>
      </c>
      <c r="D26" s="5">
        <f>[2]Qershor!D26</f>
        <v>0</v>
      </c>
      <c r="E26" s="5">
        <f>[2]Qershor!E26</f>
        <v>0</v>
      </c>
      <c r="F26" s="5">
        <f>[2]Qershor!F26</f>
        <v>0</v>
      </c>
      <c r="G26" s="5">
        <f>[2]Qershor!G26</f>
        <v>0</v>
      </c>
      <c r="H26" s="5">
        <f>[2]Qershor!H26</f>
        <v>0</v>
      </c>
      <c r="I26" s="5">
        <f>[2]Qershor!I26</f>
        <v>0</v>
      </c>
      <c r="J26" s="5">
        <f>[2]Qershor!J26</f>
        <v>0</v>
      </c>
      <c r="K26" s="5">
        <f>[2]Qershor!K26</f>
        <v>0</v>
      </c>
      <c r="L26" s="5">
        <f>[2]Qershor!L26</f>
        <v>0</v>
      </c>
      <c r="M26" s="5">
        <f>[2]Qershor!M26</f>
        <v>0</v>
      </c>
      <c r="N26" s="5">
        <f>[2]Qershor!N26</f>
        <v>0</v>
      </c>
      <c r="O26" s="5">
        <f>[2]Qershor!O26</f>
        <v>0</v>
      </c>
      <c r="P26" s="5">
        <f>[2]Qershor!P26</f>
        <v>0</v>
      </c>
      <c r="Q26" s="5">
        <f>[2]Qershor!Q26</f>
        <v>0</v>
      </c>
      <c r="R26" s="5">
        <f>[2]Qershor!R26</f>
        <v>0</v>
      </c>
      <c r="S26" s="5">
        <f>[2]Qershor!S26</f>
        <v>0</v>
      </c>
      <c r="T26" s="5">
        <f>[2]Qershor!T26</f>
        <v>0</v>
      </c>
      <c r="U26" s="5">
        <f>[2]Qershor!U26</f>
        <v>0</v>
      </c>
      <c r="V26" s="5">
        <f>[2]Qershor!V26</f>
        <v>0</v>
      </c>
      <c r="W26" s="5">
        <f>[2]Qershor!W26</f>
        <v>0</v>
      </c>
      <c r="X26" s="5">
        <f>[2]Qershor!X26</f>
        <v>0</v>
      </c>
      <c r="Y26" s="5">
        <f>[2]Qershor!Y26</f>
        <v>0</v>
      </c>
      <c r="Z26" s="5">
        <f>[2]Qershor!Z26</f>
        <v>0</v>
      </c>
      <c r="AA26" s="5">
        <f>[2]Qershor!AA26</f>
        <v>0</v>
      </c>
      <c r="AB26" s="5">
        <f>[2]Qershor!AB26</f>
        <v>0</v>
      </c>
      <c r="AC26" s="5">
        <f>[2]Qershor!AC26</f>
        <v>0</v>
      </c>
      <c r="AD26" s="5">
        <f>[2]Qershor!AD26</f>
        <v>0</v>
      </c>
      <c r="AE26" s="5">
        <f>[2]Qershor!AE26</f>
        <v>0</v>
      </c>
      <c r="AF26" s="5">
        <f>[2]Qershor!AF26</f>
        <v>0</v>
      </c>
      <c r="AG26" s="5">
        <f>[2]Qershor!AG26</f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[2]Qershor!C27</f>
        <v>0</v>
      </c>
      <c r="D27" s="5">
        <f>[2]Qershor!D27</f>
        <v>0</v>
      </c>
      <c r="E27" s="5">
        <f>[2]Qershor!E27</f>
        <v>0</v>
      </c>
      <c r="F27" s="5">
        <f>[2]Qershor!F27</f>
        <v>0</v>
      </c>
      <c r="G27" s="5">
        <f>[2]Qershor!G27</f>
        <v>0</v>
      </c>
      <c r="H27" s="5">
        <f>[2]Qershor!H27</f>
        <v>0</v>
      </c>
      <c r="I27" s="5">
        <f>[2]Qershor!I27</f>
        <v>0</v>
      </c>
      <c r="J27" s="5">
        <f>[2]Qershor!J27</f>
        <v>0</v>
      </c>
      <c r="K27" s="5">
        <f>[2]Qershor!K27</f>
        <v>0</v>
      </c>
      <c r="L27" s="5">
        <f>[2]Qershor!L27</f>
        <v>0</v>
      </c>
      <c r="M27" s="5">
        <f>[2]Qershor!M27</f>
        <v>0</v>
      </c>
      <c r="N27" s="5">
        <f>[2]Qershor!N27</f>
        <v>0</v>
      </c>
      <c r="O27" s="5">
        <f>[2]Qershor!O27</f>
        <v>0</v>
      </c>
      <c r="P27" s="5">
        <f>[2]Qershor!P27</f>
        <v>0</v>
      </c>
      <c r="Q27" s="5">
        <f>[2]Qershor!Q27</f>
        <v>0</v>
      </c>
      <c r="R27" s="5">
        <f>[2]Qershor!R27</f>
        <v>0</v>
      </c>
      <c r="S27" s="5">
        <f>[2]Qershor!S27</f>
        <v>0</v>
      </c>
      <c r="T27" s="5">
        <f>[2]Qershor!T27</f>
        <v>0</v>
      </c>
      <c r="U27" s="5">
        <f>[2]Qershor!U27</f>
        <v>0</v>
      </c>
      <c r="V27" s="5">
        <f>[2]Qershor!V27</f>
        <v>0</v>
      </c>
      <c r="W27" s="5">
        <f>[2]Qershor!W27</f>
        <v>0</v>
      </c>
      <c r="X27" s="5">
        <f>[2]Qershor!X27</f>
        <v>0</v>
      </c>
      <c r="Y27" s="5">
        <f>[2]Qershor!Y27</f>
        <v>0</v>
      </c>
      <c r="Z27" s="5">
        <f>[2]Qershor!Z27</f>
        <v>0</v>
      </c>
      <c r="AA27" s="5">
        <f>[2]Qershor!AA27</f>
        <v>0</v>
      </c>
      <c r="AB27" s="5">
        <f>[2]Qershor!AB27</f>
        <v>0</v>
      </c>
      <c r="AC27" s="5">
        <f>[2]Qershor!AC27</f>
        <v>0</v>
      </c>
      <c r="AD27" s="5">
        <f>[2]Qershor!AD27</f>
        <v>0</v>
      </c>
      <c r="AE27" s="5">
        <f>[2]Qershor!AE27</f>
        <v>0</v>
      </c>
      <c r="AF27" s="5">
        <f>[2]Qershor!AF27</f>
        <v>0</v>
      </c>
      <c r="AG27" s="5">
        <f>[2]Qershor!AG27</f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[2]Qershor!C28</f>
        <v>0</v>
      </c>
      <c r="D28" s="5">
        <f>[2]Qershor!D28</f>
        <v>0</v>
      </c>
      <c r="E28" s="5">
        <f>[2]Qershor!E28</f>
        <v>0</v>
      </c>
      <c r="F28" s="5">
        <f>[2]Qershor!F28</f>
        <v>0</v>
      </c>
      <c r="G28" s="5">
        <f>[2]Qershor!G28</f>
        <v>0</v>
      </c>
      <c r="H28" s="5">
        <f>[2]Qershor!H28</f>
        <v>0</v>
      </c>
      <c r="I28" s="5">
        <f>[2]Qershor!I28</f>
        <v>0</v>
      </c>
      <c r="J28" s="5">
        <f>[2]Qershor!J28</f>
        <v>0</v>
      </c>
      <c r="K28" s="5">
        <f>[2]Qershor!K28</f>
        <v>0</v>
      </c>
      <c r="L28" s="5">
        <f>[2]Qershor!L28</f>
        <v>0</v>
      </c>
      <c r="M28" s="5">
        <f>[2]Qershor!M28</f>
        <v>0</v>
      </c>
      <c r="N28" s="5">
        <f>[2]Qershor!N28</f>
        <v>0</v>
      </c>
      <c r="O28" s="5">
        <f>[2]Qershor!O28</f>
        <v>0</v>
      </c>
      <c r="P28" s="5">
        <f>[2]Qershor!P28</f>
        <v>0</v>
      </c>
      <c r="Q28" s="5">
        <f>[2]Qershor!Q28</f>
        <v>0</v>
      </c>
      <c r="R28" s="5">
        <f>[2]Qershor!R28</f>
        <v>0</v>
      </c>
      <c r="S28" s="5">
        <f>[2]Qershor!S28</f>
        <v>0</v>
      </c>
      <c r="T28" s="5">
        <f>[2]Qershor!T28</f>
        <v>0</v>
      </c>
      <c r="U28" s="5">
        <f>[2]Qershor!U28</f>
        <v>0</v>
      </c>
      <c r="V28" s="5">
        <f>[2]Qershor!V28</f>
        <v>0</v>
      </c>
      <c r="W28" s="5">
        <f>[2]Qershor!W28</f>
        <v>0</v>
      </c>
      <c r="X28" s="5">
        <f>[2]Qershor!X28</f>
        <v>0</v>
      </c>
      <c r="Y28" s="5">
        <f>[2]Qershor!Y28</f>
        <v>0</v>
      </c>
      <c r="Z28" s="5">
        <f>[2]Qershor!Z28</f>
        <v>0</v>
      </c>
      <c r="AA28" s="5">
        <f>[2]Qershor!AA28</f>
        <v>0</v>
      </c>
      <c r="AB28" s="5">
        <f>[2]Qershor!AB28</f>
        <v>0</v>
      </c>
      <c r="AC28" s="5">
        <f>[2]Qershor!AC28</f>
        <v>0</v>
      </c>
      <c r="AD28" s="5">
        <f>[2]Qershor!AD28</f>
        <v>0</v>
      </c>
      <c r="AE28" s="5">
        <f>[2]Qershor!AE28</f>
        <v>0</v>
      </c>
      <c r="AF28" s="5">
        <f>[2]Qershor!AF28</f>
        <v>0</v>
      </c>
      <c r="AG28" s="5">
        <f>[2]Qershor!AG28</f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[2]Qershor!C29</f>
        <v>0</v>
      </c>
      <c r="D29" s="5">
        <f>[2]Qershor!D29</f>
        <v>0</v>
      </c>
      <c r="E29" s="5">
        <f>[2]Qershor!E29</f>
        <v>0</v>
      </c>
      <c r="F29" s="5">
        <f>[2]Qershor!F29</f>
        <v>0</v>
      </c>
      <c r="G29" s="5">
        <f>[2]Qershor!G29</f>
        <v>0</v>
      </c>
      <c r="H29" s="5">
        <f>[2]Qershor!H29</f>
        <v>0</v>
      </c>
      <c r="I29" s="5">
        <f>[2]Qershor!I29</f>
        <v>0</v>
      </c>
      <c r="J29" s="5">
        <f>[2]Qershor!J29</f>
        <v>0</v>
      </c>
      <c r="K29" s="5">
        <f>[2]Qershor!K29</f>
        <v>0</v>
      </c>
      <c r="L29" s="5">
        <f>[2]Qershor!L29</f>
        <v>0</v>
      </c>
      <c r="M29" s="5">
        <f>[2]Qershor!M29</f>
        <v>0</v>
      </c>
      <c r="N29" s="5">
        <f>[2]Qershor!N29</f>
        <v>0</v>
      </c>
      <c r="O29" s="5">
        <f>[2]Qershor!O29</f>
        <v>0</v>
      </c>
      <c r="P29" s="5">
        <f>[2]Qershor!P29</f>
        <v>0</v>
      </c>
      <c r="Q29" s="5">
        <f>[2]Qershor!Q29</f>
        <v>0</v>
      </c>
      <c r="R29" s="5">
        <f>[2]Qershor!R29</f>
        <v>0</v>
      </c>
      <c r="S29" s="5">
        <f>[2]Qershor!S29</f>
        <v>0</v>
      </c>
      <c r="T29" s="5">
        <f>[2]Qershor!T29</f>
        <v>0</v>
      </c>
      <c r="U29" s="5">
        <f>[2]Qershor!U29</f>
        <v>0</v>
      </c>
      <c r="V29" s="5">
        <f>[2]Qershor!V29</f>
        <v>0</v>
      </c>
      <c r="W29" s="5">
        <f>[2]Qershor!W29</f>
        <v>0</v>
      </c>
      <c r="X29" s="5">
        <f>[2]Qershor!X29</f>
        <v>0</v>
      </c>
      <c r="Y29" s="5">
        <f>[2]Qershor!Y29</f>
        <v>0</v>
      </c>
      <c r="Z29" s="5">
        <f>[2]Qershor!Z29</f>
        <v>0</v>
      </c>
      <c r="AA29" s="5">
        <f>[2]Qershor!AA29</f>
        <v>0</v>
      </c>
      <c r="AB29" s="5">
        <f>[2]Qershor!AB29</f>
        <v>0</v>
      </c>
      <c r="AC29" s="5">
        <f>[2]Qershor!AC29</f>
        <v>0</v>
      </c>
      <c r="AD29" s="5">
        <f>[2]Qershor!AD29</f>
        <v>0</v>
      </c>
      <c r="AE29" s="5">
        <f>[2]Qershor!AE29</f>
        <v>0</v>
      </c>
      <c r="AF29" s="5">
        <f>[2]Qershor!AF29</f>
        <v>0</v>
      </c>
      <c r="AG29" s="5">
        <f>[2]Qershor!AG29</f>
        <v>0</v>
      </c>
      <c r="AH29" s="7">
        <f t="shared" si="0"/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18.19541666666667</v>
      </c>
      <c r="AG30" s="7">
        <f t="shared" si="1"/>
        <v>0</v>
      </c>
      <c r="AH30" s="7">
        <f>AVERAGE(AH5:AH29)</f>
        <v>0.58694892473118276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4" priority="1" operator="greaterThan">
      <formula>0</formula>
    </cfRule>
    <cfRule type="cellIs" dxfId="1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34" width="6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2" priority="1" operator="greaterThan">
      <formula>0</formula>
    </cfRule>
    <cfRule type="cellIs" dxfId="11" priority="2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0" priority="1" operator="greaterThan">
      <formula>0</formula>
    </cfRule>
    <cfRule type="cellIs" dxfId="9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tr">
        <f>August!A2</f>
        <v>The prices from SWISSGRID for the cases where the price of Balancing Energy in our Market was 0.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tr">
        <f>August!A30</f>
        <v>AVERAGE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8" priority="1" operator="greaterThan">
      <formula>0</formula>
    </cfRule>
    <cfRule type="cellIs" dxfId="7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2023-07-17T12:19:59Z</dcterms:modified>
</cp:coreProperties>
</file>