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ENERGJIA BALANCUESE\2023\07 July\"/>
    </mc:Choice>
  </mc:AlternateContent>
  <xr:revisionPtr revIDLastSave="0" documentId="13_ncr:1_{30BAA170-0DC3-4D01-8695-1A684F4B072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7" i="22" l="1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AI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8" i="22" l="1"/>
  <c r="D28" i="22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<sst xmlns="http://schemas.openxmlformats.org/spreadsheetml/2006/main" count="205" uniqueCount="29">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</sst>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</row>
      </sheetData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</row>
      </sheetData>
      <sheetData sheetId="30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workbookViewId="0">
      <selection activeCell="N18" sqref="N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117.81</v>
      </c>
      <c r="E4" s="5">
        <f>'[2]Çmimi i energjisë-final'!E4</f>
        <v>9.14</v>
      </c>
      <c r="F4" s="5">
        <f>'[2]Çmimi i energjisë-final'!F4</f>
        <v>11.97</v>
      </c>
      <c r="G4" s="5">
        <f>'[2]Çmimi i energjisë-final'!G4</f>
        <v>11.83</v>
      </c>
      <c r="H4" s="5">
        <f>'[2]Çmimi i energjisë-final'!H4</f>
        <v>7.68</v>
      </c>
      <c r="I4" s="5">
        <f>'[2]Çmimi i energjisë-final'!I4</f>
        <v>112.27</v>
      </c>
      <c r="J4" s="5">
        <f>'[2]Çmimi i energjisë-final'!J4</f>
        <v>8.15</v>
      </c>
      <c r="K4" s="5">
        <f>'[2]Çmimi i energjisë-final'!K4</f>
        <v>9.75</v>
      </c>
      <c r="L4" s="5">
        <f>'[2]Çmimi i energjisë-final'!L4</f>
        <v>133</v>
      </c>
      <c r="M4" s="5">
        <f>'[2]Çmimi i energjisë-final'!M4</f>
        <v>124.64</v>
      </c>
      <c r="N4" s="5">
        <f>'[2]Çmimi i energjisë-final'!N4</f>
        <v>115.74000000000001</v>
      </c>
      <c r="O4" s="5">
        <f>'[2]Çmimi i energjisë-final'!O4</f>
        <v>132.06</v>
      </c>
      <c r="P4" s="5">
        <f>'[2]Çmimi i energjisë-final'!P4</f>
        <v>8.17</v>
      </c>
      <c r="Q4" s="5">
        <f>'[2]Çmimi i energjisë-final'!Q4</f>
        <v>7.9</v>
      </c>
      <c r="R4" s="5">
        <f>'[2]Çmimi i energjisë-final'!R4</f>
        <v>149.97</v>
      </c>
      <c r="S4" s="5">
        <f>'[2]Çmimi i energjisë-final'!S4</f>
        <v>8.61</v>
      </c>
      <c r="T4" s="5">
        <f>'[2]Çmimi i energjisë-final'!T4</f>
        <v>8.61</v>
      </c>
      <c r="U4" s="5">
        <f>'[2]Çmimi i energjisë-final'!U4</f>
        <v>12.23</v>
      </c>
      <c r="V4" s="5">
        <f>'[2]Çmimi i energjisë-final'!V4</f>
        <v>145.59</v>
      </c>
      <c r="W4" s="5">
        <f>'[2]Çmimi i energjisë-final'!W4</f>
        <v>8.81</v>
      </c>
      <c r="X4" s="5">
        <f>'[2]Çmimi i energjisë-final'!X4</f>
        <v>8.39</v>
      </c>
      <c r="Y4" s="5">
        <f>'[2]Çmimi i energjisë-final'!Y4</f>
        <v>188.54</v>
      </c>
      <c r="Z4" s="5">
        <f>'[2]Çmimi i energjisë-final'!Z4</f>
        <v>8.0299999999999994</v>
      </c>
      <c r="AA4" s="5">
        <f>'[2]Çmimi i energjisë-final'!AA4</f>
        <v>158.51</v>
      </c>
      <c r="AB4" s="5">
        <f>'[2]Çmimi i energjisë-final'!AB4</f>
        <v>9.4</v>
      </c>
      <c r="AC4" s="5">
        <f>'[2]Çmimi i energjisë-final'!AC4</f>
        <v>162.65</v>
      </c>
      <c r="AD4" s="5">
        <f>'[2]Çmimi i energjisë-final'!AD4</f>
        <v>161.95000000000002</v>
      </c>
      <c r="AE4" s="5">
        <f>'[2]Çmimi i energjisë-final'!AE4</f>
        <v>139.85</v>
      </c>
      <c r="AF4" s="5">
        <f>'[2]Çmimi i energjisë-final'!AF4</f>
        <v>8.81</v>
      </c>
      <c r="AG4" s="5">
        <f>'[2]Çmimi i energjisë-final'!AG4</f>
        <v>8.9700000000000006</v>
      </c>
      <c r="AH4" s="5">
        <f>'[2]Çmimi i energjisë-final'!AH4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8.41</v>
      </c>
      <c r="E5" s="5">
        <f>'[2]Çmimi i energjisë-final'!E5</f>
        <v>8.68</v>
      </c>
      <c r="F5" s="5">
        <f>'[2]Çmimi i energjisë-final'!F5</f>
        <v>46.38</v>
      </c>
      <c r="G5" s="5">
        <f>'[2]Çmimi i energjisë-final'!G5</f>
        <v>10.93</v>
      </c>
      <c r="H5" s="5">
        <f>'[2]Çmimi i energjisë-final'!H5</f>
        <v>6.94</v>
      </c>
      <c r="I5" s="5">
        <f>'[2]Çmimi i energjisë-final'!I5</f>
        <v>111.27</v>
      </c>
      <c r="J5" s="5">
        <f>'[2]Çmimi i energjisë-final'!J5</f>
        <v>123.03</v>
      </c>
      <c r="K5" s="5">
        <f>'[2]Çmimi i energjisë-final'!K5</f>
        <v>9.27</v>
      </c>
      <c r="L5" s="5">
        <f>'[2]Çmimi i energjisë-final'!L5</f>
        <v>9.06</v>
      </c>
      <c r="M5" s="5">
        <f>'[2]Çmimi i energjisë-final'!M5</f>
        <v>117.74000000000001</v>
      </c>
      <c r="N5" s="5">
        <f>'[2]Çmimi i energjisë-final'!N5</f>
        <v>107.39</v>
      </c>
      <c r="O5" s="5">
        <f>'[2]Çmimi i energjisë-final'!O5</f>
        <v>119.11</v>
      </c>
      <c r="P5" s="5">
        <f>'[2]Çmimi i energjisë-final'!P5</f>
        <v>7.59</v>
      </c>
      <c r="Q5" s="5">
        <f>'[2]Çmimi i energjisë-final'!Q5</f>
        <v>7.28</v>
      </c>
      <c r="R5" s="5">
        <f>'[2]Çmimi i energjisë-final'!R5</f>
        <v>143.88</v>
      </c>
      <c r="S5" s="5">
        <f>'[2]Çmimi i energjisë-final'!S5</f>
        <v>8.34</v>
      </c>
      <c r="T5" s="5">
        <f>'[2]Çmimi i energjisë-final'!T5</f>
        <v>8.34</v>
      </c>
      <c r="U5" s="5">
        <f>'[2]Çmimi i energjisë-final'!U5</f>
        <v>11.17</v>
      </c>
      <c r="V5" s="5">
        <f>'[2]Çmimi i energjisë-final'!V5</f>
        <v>7.11</v>
      </c>
      <c r="W5" s="5">
        <f>'[2]Çmimi i energjisë-final'!W5</f>
        <v>8.2100000000000009</v>
      </c>
      <c r="X5" s="5">
        <f>'[2]Çmimi i energjisë-final'!X5</f>
        <v>7.84</v>
      </c>
      <c r="Y5" s="5">
        <f>'[2]Çmimi i energjisë-final'!Y5</f>
        <v>8.75</v>
      </c>
      <c r="Z5" s="5">
        <f>'[2]Çmimi i energjisë-final'!Z5</f>
        <v>133.28</v>
      </c>
      <c r="AA5" s="5">
        <f>'[2]Çmimi i energjisë-final'!AA5</f>
        <v>144.65</v>
      </c>
      <c r="AB5" s="5">
        <f>'[2]Çmimi i energjisë-final'!AB5</f>
        <v>8.56</v>
      </c>
      <c r="AC5" s="5">
        <f>'[2]Çmimi i energjisë-final'!AC5</f>
        <v>119.91</v>
      </c>
      <c r="AD5" s="5">
        <f>'[2]Çmimi i energjisë-final'!AD5</f>
        <v>143.12</v>
      </c>
      <c r="AE5" s="5">
        <f>'[2]Çmimi i energjisë-final'!AE5</f>
        <v>128.52000000000001</v>
      </c>
      <c r="AF5" s="5">
        <f>'[2]Çmimi i energjisë-final'!AF5</f>
        <v>8.120000000000001</v>
      </c>
      <c r="AG5" s="5">
        <f>'[2]Çmimi i energjisë-final'!AG5</f>
        <v>0</v>
      </c>
      <c r="AH5" s="5">
        <f>'[2]Çmimi i energjisë-final'!AH5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98.14</v>
      </c>
      <c r="E6" s="5">
        <f>'[2]Çmimi i energjisë-final'!E6</f>
        <v>8.67</v>
      </c>
      <c r="F6" s="5">
        <f>'[2]Çmimi i energjisë-final'!F6</f>
        <v>108.91</v>
      </c>
      <c r="G6" s="5">
        <f>'[2]Çmimi i energjisë-final'!G6</f>
        <v>10.58</v>
      </c>
      <c r="H6" s="5">
        <f>'[2]Çmimi i energjisë-final'!H6</f>
        <v>6.84</v>
      </c>
      <c r="I6" s="5">
        <f>'[2]Çmimi i energjisë-final'!I6</f>
        <v>7.17</v>
      </c>
      <c r="J6" s="5">
        <f>'[2]Çmimi i energjisë-final'!J6</f>
        <v>122.78</v>
      </c>
      <c r="K6" s="5">
        <f>'[2]Çmimi i energjisë-final'!K6</f>
        <v>8.620000000000001</v>
      </c>
      <c r="L6" s="5">
        <f>'[2]Çmimi i energjisë-final'!L6</f>
        <v>8.0500000000000007</v>
      </c>
      <c r="M6" s="5">
        <f>'[2]Çmimi i energjisë-final'!M6</f>
        <v>117.78</v>
      </c>
      <c r="N6" s="5">
        <f>'[2]Çmimi i energjisë-final'!N6</f>
        <v>102.45</v>
      </c>
      <c r="O6" s="5">
        <f>'[2]Çmimi i energjisë-final'!O6</f>
        <v>119.03</v>
      </c>
      <c r="P6" s="5">
        <f>'[2]Çmimi i energjisë-final'!P6</f>
        <v>7.6400000000000006</v>
      </c>
      <c r="Q6" s="5">
        <f>'[2]Çmimi i energjisë-final'!Q6</f>
        <v>7.1400000000000006</v>
      </c>
      <c r="R6" s="5">
        <f>'[2]Çmimi i energjisë-final'!R6</f>
        <v>140.87</v>
      </c>
      <c r="S6" s="5">
        <f>'[2]Çmimi i energjisë-final'!S6</f>
        <v>7.92</v>
      </c>
      <c r="T6" s="5">
        <f>'[2]Çmimi i energjisë-final'!T6</f>
        <v>7.92</v>
      </c>
      <c r="U6" s="5">
        <f>'[2]Çmimi i energjisë-final'!U6</f>
        <v>10.49</v>
      </c>
      <c r="V6" s="5">
        <f>'[2]Çmimi i energjisë-final'!V6</f>
        <v>6.73</v>
      </c>
      <c r="W6" s="5">
        <f>'[2]Çmimi i energjisë-final'!W6</f>
        <v>7.34</v>
      </c>
      <c r="X6" s="5">
        <f>'[2]Çmimi i energjisë-final'!X6</f>
        <v>7.46</v>
      </c>
      <c r="Y6" s="5">
        <f>'[2]Çmimi i energjisë-final'!Y6</f>
        <v>167.19</v>
      </c>
      <c r="Z6" s="5">
        <f>'[2]Çmimi i energjisë-final'!Z6</f>
        <v>6.95</v>
      </c>
      <c r="AA6" s="5">
        <f>'[2]Çmimi i energjisë-final'!AA6</f>
        <v>9.4500000000000011</v>
      </c>
      <c r="AB6" s="5">
        <f>'[2]Çmimi i energjisë-final'!AB6</f>
        <v>8.68</v>
      </c>
      <c r="AC6" s="5">
        <f>'[2]Çmimi i energjisë-final'!AC6</f>
        <v>133.04</v>
      </c>
      <c r="AD6" s="5">
        <f>'[2]Çmimi i energjisë-final'!AD6</f>
        <v>7.79</v>
      </c>
      <c r="AE6" s="5">
        <f>'[2]Çmimi i energjisë-final'!AE6</f>
        <v>6.8900000000000006</v>
      </c>
      <c r="AF6" s="5">
        <f>'[2]Çmimi i energjisë-final'!AF6</f>
        <v>7.51</v>
      </c>
      <c r="AG6" s="5">
        <f>'[2]Çmimi i energjisë-final'!AG6</f>
        <v>0</v>
      </c>
      <c r="AH6" s="5">
        <f>'[2]Çmimi i energjisë-final'!AH6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7.51</v>
      </c>
      <c r="E7" s="5">
        <f>'[2]Çmimi i energjisë-final'!E7</f>
        <v>8.31</v>
      </c>
      <c r="F7" s="5">
        <f>'[2]Çmimi i energjisë-final'!F7</f>
        <v>105.28</v>
      </c>
      <c r="G7" s="5">
        <f>'[2]Çmimi i energjisë-final'!G7</f>
        <v>10.43</v>
      </c>
      <c r="H7" s="5">
        <f>'[2]Çmimi i energjisë-final'!H7</f>
        <v>6.86</v>
      </c>
      <c r="I7" s="5">
        <f>'[2]Çmimi i energjisë-final'!I7</f>
        <v>7.44</v>
      </c>
      <c r="J7" s="5">
        <f>'[2]Çmimi i energjisë-final'!J7</f>
        <v>123.34</v>
      </c>
      <c r="K7" s="5">
        <f>'[2]Çmimi i energjisë-final'!K7</f>
        <v>8.24</v>
      </c>
      <c r="L7" s="5">
        <f>'[2]Çmimi i energjisë-final'!L7</f>
        <v>7.67</v>
      </c>
      <c r="M7" s="5">
        <f>'[2]Çmimi i energjisë-final'!M7</f>
        <v>112.45</v>
      </c>
      <c r="N7" s="5">
        <f>'[2]Çmimi i energjisë-final'!N7</f>
        <v>93.18</v>
      </c>
      <c r="O7" s="5">
        <f>'[2]Çmimi i energjisë-final'!O7</f>
        <v>114.28</v>
      </c>
      <c r="P7" s="5">
        <f>'[2]Çmimi i energjisë-final'!P7</f>
        <v>7.59</v>
      </c>
      <c r="Q7" s="5">
        <f>'[2]Çmimi i energjisë-final'!Q7</f>
        <v>7.08</v>
      </c>
      <c r="R7" s="5">
        <f>'[2]Çmimi i energjisë-final'!R7</f>
        <v>140.53</v>
      </c>
      <c r="S7" s="5">
        <f>'[2]Çmimi i energjisë-final'!S7</f>
        <v>7.73</v>
      </c>
      <c r="T7" s="5">
        <f>'[2]Çmimi i energjisë-final'!T7</f>
        <v>7.73</v>
      </c>
      <c r="U7" s="5">
        <f>'[2]Çmimi i energjisë-final'!U7</f>
        <v>10.290000000000001</v>
      </c>
      <c r="V7" s="5">
        <f>'[2]Çmimi i energjisë-final'!V7</f>
        <v>6.8100000000000005</v>
      </c>
      <c r="W7" s="5">
        <f>'[2]Çmimi i energjisë-final'!W7</f>
        <v>7.49</v>
      </c>
      <c r="X7" s="5">
        <f>'[2]Çmimi i energjisë-final'!X7</f>
        <v>7.3100000000000005</v>
      </c>
      <c r="Y7" s="5">
        <f>'[2]Çmimi i energjisë-final'!Y7</f>
        <v>156.28</v>
      </c>
      <c r="Z7" s="5">
        <f>'[2]Çmimi i energjisë-final'!Z7</f>
        <v>6.92</v>
      </c>
      <c r="AA7" s="5">
        <f>'[2]Çmimi i energjisë-final'!AA7</f>
        <v>9.19</v>
      </c>
      <c r="AB7" s="5">
        <f>'[2]Çmimi i energjisë-final'!AB7</f>
        <v>8.4600000000000009</v>
      </c>
      <c r="AC7" s="5">
        <f>'[2]Çmimi i energjisë-final'!AC7</f>
        <v>6.67</v>
      </c>
      <c r="AD7" s="5">
        <f>'[2]Çmimi i energjisë-final'!AD7</f>
        <v>7.83</v>
      </c>
      <c r="AE7" s="5">
        <f>'[2]Çmimi i energjisë-final'!AE7</f>
        <v>6.74</v>
      </c>
      <c r="AF7" s="5">
        <f>'[2]Çmimi i energjisë-final'!AF7</f>
        <v>7.24</v>
      </c>
      <c r="AG7" s="5">
        <f>'[2]Çmimi i energjisë-final'!AG7</f>
        <v>0</v>
      </c>
      <c r="AH7" s="5">
        <f>'[2]Çmimi i energjisë-final'!AH7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94.710000000000008</v>
      </c>
      <c r="E8" s="5">
        <f>'[2]Çmimi i energjisë-final'!E8</f>
        <v>8.64</v>
      </c>
      <c r="F8" s="5">
        <f>'[2]Çmimi i energjisë-final'!F8</f>
        <v>110.32000000000001</v>
      </c>
      <c r="G8" s="5">
        <f>'[2]Çmimi i energjisë-final'!G8</f>
        <v>10.620000000000001</v>
      </c>
      <c r="H8" s="5">
        <f>'[2]Çmimi i energjisë-final'!H8</f>
        <v>7.1400000000000006</v>
      </c>
      <c r="I8" s="5">
        <f>'[2]Çmimi i energjisë-final'!I8</f>
        <v>7.67</v>
      </c>
      <c r="J8" s="5">
        <f>'[2]Çmimi i energjisë-final'!J8</f>
        <v>122.85000000000001</v>
      </c>
      <c r="K8" s="5">
        <f>'[2]Çmimi i energjisë-final'!K8</f>
        <v>8.370000000000001</v>
      </c>
      <c r="L8" s="5">
        <f>'[2]Çmimi i energjisë-final'!L8</f>
        <v>7.7</v>
      </c>
      <c r="M8" s="5">
        <f>'[2]Çmimi i energjisë-final'!M8</f>
        <v>108.42</v>
      </c>
      <c r="N8" s="5">
        <f>'[2]Çmimi i energjisë-final'!N8</f>
        <v>97.3</v>
      </c>
      <c r="O8" s="5">
        <f>'[2]Çmimi i energjisë-final'!O8</f>
        <v>117.53</v>
      </c>
      <c r="P8" s="5">
        <f>'[2]Çmimi i energjisë-final'!P8</f>
        <v>7.7700000000000005</v>
      </c>
      <c r="Q8" s="5">
        <f>'[2]Çmimi i energjisë-final'!Q8</f>
        <v>7.22</v>
      </c>
      <c r="R8" s="5">
        <f>'[2]Çmimi i energjisë-final'!R8</f>
        <v>140.52000000000001</v>
      </c>
      <c r="S8" s="5">
        <f>'[2]Çmimi i energjisë-final'!S8</f>
        <v>7.75</v>
      </c>
      <c r="T8" s="5">
        <f>'[2]Çmimi i energjisë-final'!T8</f>
        <v>7.75</v>
      </c>
      <c r="U8" s="5">
        <f>'[2]Çmimi i energjisë-final'!U8</f>
        <v>9.7100000000000009</v>
      </c>
      <c r="V8" s="5">
        <f>'[2]Çmimi i energjisë-final'!V8</f>
        <v>7.13</v>
      </c>
      <c r="W8" s="5">
        <f>'[2]Çmimi i energjisë-final'!W8</f>
        <v>147.15</v>
      </c>
      <c r="X8" s="5">
        <f>'[2]Çmimi i energjisë-final'!X8</f>
        <v>7.3</v>
      </c>
      <c r="Y8" s="5">
        <f>'[2]Çmimi i energjisë-final'!Y8</f>
        <v>149.83000000000001</v>
      </c>
      <c r="Z8" s="5">
        <f>'[2]Çmimi i energjisë-final'!Z8</f>
        <v>6.8900000000000006</v>
      </c>
      <c r="AA8" s="5">
        <f>'[2]Çmimi i energjisë-final'!AA8</f>
        <v>9.1</v>
      </c>
      <c r="AB8" s="5">
        <f>'[2]Çmimi i energjisë-final'!AB8</f>
        <v>8.4700000000000006</v>
      </c>
      <c r="AC8" s="5">
        <f>'[2]Çmimi i energjisë-final'!AC8</f>
        <v>118.4</v>
      </c>
      <c r="AD8" s="5">
        <f>'[2]Çmimi i energjisë-final'!AD8</f>
        <v>125.29</v>
      </c>
      <c r="AE8" s="5">
        <f>'[2]Çmimi i energjisë-final'!AE8</f>
        <v>6.76</v>
      </c>
      <c r="AF8" s="5">
        <f>'[2]Çmimi i energjisë-final'!AF8</f>
        <v>7.3500000000000005</v>
      </c>
      <c r="AG8" s="5">
        <f>'[2]Çmimi i energjisë-final'!AG8</f>
        <v>0</v>
      </c>
      <c r="AH8" s="5">
        <f>'[2]Çmimi i energjisë-final'!AH8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9</v>
      </c>
      <c r="E9" s="5">
        <f>'[2]Çmimi i energjisë-final'!E9</f>
        <v>9.620000000000001</v>
      </c>
      <c r="F9" s="5">
        <f>'[2]Çmimi i energjisë-final'!F9</f>
        <v>109.16</v>
      </c>
      <c r="G9" s="5">
        <f>'[2]Çmimi i energjisë-final'!G9</f>
        <v>10.49</v>
      </c>
      <c r="H9" s="5">
        <f>'[2]Çmimi i energjisë-final'!H9</f>
        <v>8.41</v>
      </c>
      <c r="I9" s="5">
        <f>'[2]Çmimi i energjisë-final'!I9</f>
        <v>8.09</v>
      </c>
      <c r="J9" s="5">
        <f>'[2]Çmimi i energjisë-final'!J9</f>
        <v>129.72</v>
      </c>
      <c r="K9" s="5">
        <f>'[2]Çmimi i energjisë-final'!K9</f>
        <v>8.94</v>
      </c>
      <c r="L9" s="5">
        <f>'[2]Çmimi i energjisë-final'!L9</f>
        <v>8.86</v>
      </c>
      <c r="M9" s="5">
        <f>'[2]Çmimi i energjisë-final'!M9</f>
        <v>11.01</v>
      </c>
      <c r="N9" s="5">
        <f>'[2]Çmimi i energjisë-final'!N9</f>
        <v>95.69</v>
      </c>
      <c r="O9" s="5">
        <f>'[2]Çmimi i energjisë-final'!O9</f>
        <v>128.07</v>
      </c>
      <c r="P9" s="5">
        <f>'[2]Çmimi i energjisë-final'!P9</f>
        <v>8.26</v>
      </c>
      <c r="Q9" s="5">
        <f>'[2]Çmimi i energjisë-final'!Q9</f>
        <v>8.02</v>
      </c>
      <c r="R9" s="5">
        <f>'[2]Çmimi i energjisë-final'!R9</f>
        <v>156.86000000000001</v>
      </c>
      <c r="S9" s="5">
        <f>'[2]Çmimi i energjisë-final'!S9</f>
        <v>8.08</v>
      </c>
      <c r="T9" s="5">
        <f>'[2]Çmimi i energjisë-final'!T9</f>
        <v>8.08</v>
      </c>
      <c r="U9" s="5">
        <f>'[2]Çmimi i energjisë-final'!U9</f>
        <v>9.75</v>
      </c>
      <c r="V9" s="5">
        <f>'[2]Çmimi i energjisë-final'!V9</f>
        <v>7.29</v>
      </c>
      <c r="W9" s="5">
        <f>'[2]Çmimi i energjisë-final'!W9</f>
        <v>7.99</v>
      </c>
      <c r="X9" s="5">
        <f>'[2]Çmimi i energjisë-final'!X9</f>
        <v>7.54</v>
      </c>
      <c r="Y9" s="5">
        <f>'[2]Çmimi i energjisë-final'!Y9</f>
        <v>8.06</v>
      </c>
      <c r="Z9" s="5">
        <f>'[2]Çmimi i energjisë-final'!Z9</f>
        <v>7.16</v>
      </c>
      <c r="AA9" s="5">
        <f>'[2]Çmimi i energjisë-final'!AA9</f>
        <v>8.98</v>
      </c>
      <c r="AB9" s="5">
        <f>'[2]Çmimi i energjisë-final'!AB9</f>
        <v>8.82</v>
      </c>
      <c r="AC9" s="5">
        <f>'[2]Çmimi i energjisë-final'!AC9</f>
        <v>139.96</v>
      </c>
      <c r="AD9" s="5">
        <f>'[2]Çmimi i energjisë-final'!AD9</f>
        <v>129.32</v>
      </c>
      <c r="AE9" s="5">
        <f>'[2]Çmimi i energjisë-final'!AE9</f>
        <v>7.29</v>
      </c>
      <c r="AF9" s="5">
        <f>'[2]Çmimi i energjisë-final'!AF9</f>
        <v>7.69</v>
      </c>
      <c r="AG9" s="5">
        <f>'[2]Çmimi i energjisë-final'!AG9</f>
        <v>0</v>
      </c>
      <c r="AH9" s="5">
        <f>'[2]Çmimi i energjisë-final'!AH9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10.8</v>
      </c>
      <c r="E10" s="5">
        <f>'[2]Çmimi i energjisë-final'!E10</f>
        <v>12.3</v>
      </c>
      <c r="F10" s="5">
        <f>'[2]Çmimi i energjisë-final'!F10</f>
        <v>10.88</v>
      </c>
      <c r="G10" s="5">
        <f>'[2]Çmimi i energjisë-final'!G10</f>
        <v>96.39</v>
      </c>
      <c r="H10" s="5">
        <f>'[2]Çmimi i energjisë-final'!H10</f>
        <v>10.46</v>
      </c>
      <c r="I10" s="5">
        <f>'[2]Çmimi i energjisë-final'!I10</f>
        <v>9.7900000000000009</v>
      </c>
      <c r="J10" s="5">
        <f>'[2]Çmimi i energjisë-final'!J10</f>
        <v>167.26</v>
      </c>
      <c r="K10" s="5">
        <f>'[2]Çmimi i energjisë-final'!K10</f>
        <v>129.14000000000001</v>
      </c>
      <c r="L10" s="5">
        <f>'[2]Çmimi i energjisë-final'!L10</f>
        <v>10.23</v>
      </c>
      <c r="M10" s="5">
        <f>'[2]Çmimi i energjisë-final'!M10</f>
        <v>111.2</v>
      </c>
      <c r="N10" s="5">
        <f>'[2]Çmimi i energjisë-final'!N10</f>
        <v>92.16</v>
      </c>
      <c r="O10" s="5">
        <f>'[2]Çmimi i energjisë-final'!O10</f>
        <v>9.89</v>
      </c>
      <c r="P10" s="5">
        <f>'[2]Çmimi i energjisë-final'!P10</f>
        <v>10.33</v>
      </c>
      <c r="Q10" s="5">
        <f>'[2]Çmimi i energjisë-final'!Q10</f>
        <v>10.24</v>
      </c>
      <c r="R10" s="5">
        <f>'[2]Çmimi i energjisë-final'!R10</f>
        <v>9.11</v>
      </c>
      <c r="S10" s="5">
        <f>'[2]Çmimi i energjisë-final'!S10</f>
        <v>9.7900000000000009</v>
      </c>
      <c r="T10" s="5">
        <f>'[2]Çmimi i energjisë-final'!T10</f>
        <v>9.7900000000000009</v>
      </c>
      <c r="U10" s="5">
        <f>'[2]Çmimi i energjisë-final'!U10</f>
        <v>9.19</v>
      </c>
      <c r="V10" s="5">
        <f>'[2]Çmimi i energjisë-final'!V10</f>
        <v>171.37</v>
      </c>
      <c r="W10" s="5">
        <f>'[2]Çmimi i energjisë-final'!W10</f>
        <v>185.79</v>
      </c>
      <c r="X10" s="5">
        <f>'[2]Çmimi i energjisë-final'!X10</f>
        <v>8.94</v>
      </c>
      <c r="Y10" s="5">
        <f>'[2]Çmimi i energjisë-final'!Y10</f>
        <v>9.7900000000000009</v>
      </c>
      <c r="Z10" s="5">
        <f>'[2]Çmimi i energjisë-final'!Z10</f>
        <v>8.7200000000000006</v>
      </c>
      <c r="AA10" s="5">
        <f>'[2]Çmimi i energjisë-final'!AA10</f>
        <v>8.9700000000000006</v>
      </c>
      <c r="AB10" s="5">
        <f>'[2]Çmimi i energjisë-final'!AB10</f>
        <v>8.3800000000000008</v>
      </c>
      <c r="AC10" s="5">
        <f>'[2]Çmimi i energjisë-final'!AC10</f>
        <v>170.45000000000002</v>
      </c>
      <c r="AD10" s="5">
        <f>'[2]Çmimi i energjisë-final'!AD10</f>
        <v>161.41</v>
      </c>
      <c r="AE10" s="5">
        <f>'[2]Çmimi i energjisë-final'!AE10</f>
        <v>8.98</v>
      </c>
      <c r="AF10" s="5">
        <f>'[2]Çmimi i energjisë-final'!AF10</f>
        <v>9.01</v>
      </c>
      <c r="AG10" s="5">
        <f>'[2]Çmimi i energjisë-final'!AG10</f>
        <v>9.74</v>
      </c>
      <c r="AH10" s="5">
        <f>'[2]Çmimi i energjisë-final'!AH10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52.86</v>
      </c>
      <c r="E11" s="5">
        <f>'[2]Çmimi i energjisë-final'!E11</f>
        <v>12.57</v>
      </c>
      <c r="F11" s="5">
        <f>'[2]Çmimi i energjisë-final'!F11</f>
        <v>10.38</v>
      </c>
      <c r="G11" s="5">
        <f>'[2]Çmimi i energjisë-final'!G11</f>
        <v>90.68</v>
      </c>
      <c r="H11" s="5">
        <f>'[2]Çmimi i energjisë-final'!H11</f>
        <v>11.02</v>
      </c>
      <c r="I11" s="5">
        <f>'[2]Çmimi i energjisë-final'!I11</f>
        <v>12.84</v>
      </c>
      <c r="J11" s="5">
        <f>'[2]Çmimi i energjisë-final'!J11</f>
        <v>193.34</v>
      </c>
      <c r="K11" s="5">
        <f>'[2]Çmimi i energjisë-final'!K11</f>
        <v>9.68</v>
      </c>
      <c r="L11" s="5">
        <f>'[2]Çmimi i energjisë-final'!L11</f>
        <v>10.5</v>
      </c>
      <c r="M11" s="5">
        <f>'[2]Çmimi i energjisë-final'!M11</f>
        <v>119</v>
      </c>
      <c r="N11" s="5">
        <f>'[2]Çmimi i energjisë-final'!N11</f>
        <v>9.370000000000001</v>
      </c>
      <c r="O11" s="5">
        <f>'[2]Çmimi i energjisë-final'!O11</f>
        <v>11.06</v>
      </c>
      <c r="P11" s="5">
        <f>'[2]Çmimi i energjisë-final'!P11</f>
        <v>10.94</v>
      </c>
      <c r="Q11" s="5">
        <f>'[2]Çmimi i energjisë-final'!Q11</f>
        <v>11.27</v>
      </c>
      <c r="R11" s="5">
        <f>'[2]Çmimi i energjisë-final'!R11</f>
        <v>224.71</v>
      </c>
      <c r="S11" s="5">
        <f>'[2]Çmimi i energjisë-final'!S11</f>
        <v>10.700000000000001</v>
      </c>
      <c r="T11" s="5">
        <f>'[2]Çmimi i energjisë-final'!T11</f>
        <v>10.700000000000001</v>
      </c>
      <c r="U11" s="5">
        <f>'[2]Çmimi i energjisë-final'!U11</f>
        <v>8.66</v>
      </c>
      <c r="V11" s="5">
        <f>'[2]Çmimi i energjisë-final'!V11</f>
        <v>198.97</v>
      </c>
      <c r="W11" s="5">
        <f>'[2]Çmimi i energjisë-final'!W11</f>
        <v>207.47</v>
      </c>
      <c r="X11" s="5">
        <f>'[2]Çmimi i energjisë-final'!X11</f>
        <v>9.65</v>
      </c>
      <c r="Y11" s="5">
        <f>'[2]Çmimi i energjisë-final'!Y11</f>
        <v>10.97</v>
      </c>
      <c r="Z11" s="5">
        <f>'[2]Çmimi i energjisë-final'!Z11</f>
        <v>10.24</v>
      </c>
      <c r="AA11" s="5">
        <f>'[2]Çmimi i energjisë-final'!AA11</f>
        <v>8.7799999999999994</v>
      </c>
      <c r="AB11" s="5">
        <f>'[2]Çmimi i energjisë-final'!AB11</f>
        <v>8.24</v>
      </c>
      <c r="AC11" s="5">
        <f>'[2]Çmimi i energjisë-final'!AC11</f>
        <v>184.37</v>
      </c>
      <c r="AD11" s="5">
        <f>'[2]Çmimi i energjisë-final'!AD11</f>
        <v>182</v>
      </c>
      <c r="AE11" s="5">
        <f>'[2]Çmimi i energjisë-final'!AE11</f>
        <v>10.1</v>
      </c>
      <c r="AF11" s="5">
        <f>'[2]Çmimi i energjisë-final'!AF11</f>
        <v>9.620000000000001</v>
      </c>
      <c r="AG11" s="5">
        <f>'[2]Çmimi i energjisë-final'!AG11</f>
        <v>104.37</v>
      </c>
      <c r="AH11" s="5">
        <f>'[2]Çmimi i energjisë-final'!AH11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138.70000000000002</v>
      </c>
      <c r="E12" s="5">
        <f>'[2]Çmimi i energjisë-final'!E12</f>
        <v>77.08</v>
      </c>
      <c r="F12" s="5">
        <f>'[2]Çmimi i energjisë-final'!F12</f>
        <v>9.86</v>
      </c>
      <c r="G12" s="5">
        <f>'[2]Çmimi i energjisë-final'!G12</f>
        <v>7.41</v>
      </c>
      <c r="H12" s="5">
        <f>'[2]Çmimi i energjisë-final'!H12</f>
        <v>9.75</v>
      </c>
      <c r="I12" s="5">
        <f>'[2]Çmimi i energjisë-final'!I12</f>
        <v>11.26</v>
      </c>
      <c r="J12" s="5">
        <f>'[2]Çmimi i energjisë-final'!J12</f>
        <v>159.70000000000002</v>
      </c>
      <c r="K12" s="5">
        <f>'[2]Çmimi i energjisë-final'!K12</f>
        <v>9.49</v>
      </c>
      <c r="L12" s="5">
        <f>'[2]Çmimi i energjisë-final'!L12</f>
        <v>10.5</v>
      </c>
      <c r="M12" s="5">
        <f>'[2]Çmimi i energjisë-final'!M12</f>
        <v>114.09</v>
      </c>
      <c r="N12" s="5">
        <f>'[2]Çmimi i energjisë-final'!N12</f>
        <v>90.3</v>
      </c>
      <c r="O12" s="5">
        <f>'[2]Çmimi i energjisë-final'!O12</f>
        <v>11.18</v>
      </c>
      <c r="P12" s="5">
        <f>'[2]Çmimi i energjisë-final'!P12</f>
        <v>11.01</v>
      </c>
      <c r="Q12" s="5">
        <f>'[2]Çmimi i energjisë-final'!Q12</f>
        <v>10.5</v>
      </c>
      <c r="R12" s="5">
        <f>'[2]Çmimi i energjisë-final'!R12</f>
        <v>196.1</v>
      </c>
      <c r="S12" s="5">
        <f>'[2]Çmimi i energjisë-final'!S12</f>
        <v>9.94</v>
      </c>
      <c r="T12" s="5">
        <f>'[2]Çmimi i energjisë-final'!T12</f>
        <v>203.83</v>
      </c>
      <c r="U12" s="5">
        <f>'[2]Çmimi i energjisë-final'!U12</f>
        <v>119</v>
      </c>
      <c r="V12" s="5">
        <f>'[2]Çmimi i energjisë-final'!V12</f>
        <v>193.34</v>
      </c>
      <c r="W12" s="5">
        <f>'[2]Çmimi i energjisë-final'!W12</f>
        <v>217.78</v>
      </c>
      <c r="X12" s="5">
        <f>'[2]Çmimi i energjisë-final'!X12</f>
        <v>10.290000000000001</v>
      </c>
      <c r="Y12" s="5">
        <f>'[2]Çmimi i energjisë-final'!Y12</f>
        <v>10.99</v>
      </c>
      <c r="Z12" s="5">
        <f>'[2]Çmimi i energjisë-final'!Z12</f>
        <v>10.42</v>
      </c>
      <c r="AA12" s="5">
        <f>'[2]Çmimi i energjisë-final'!AA12</f>
        <v>8.5</v>
      </c>
      <c r="AB12" s="5">
        <f>'[2]Çmimi i energjisë-final'!AB12</f>
        <v>8.2100000000000009</v>
      </c>
      <c r="AC12" s="5">
        <f>'[2]Çmimi i energjisë-final'!AC12</f>
        <v>168.67000000000002</v>
      </c>
      <c r="AD12" s="5">
        <f>'[2]Çmimi i energjisë-final'!AD12</f>
        <v>179.07</v>
      </c>
      <c r="AE12" s="5">
        <f>'[2]Çmimi i energjisë-final'!AE12</f>
        <v>9.98</v>
      </c>
      <c r="AF12" s="5">
        <f>'[2]Çmimi i energjisë-final'!AF12</f>
        <v>9.620000000000001</v>
      </c>
      <c r="AG12" s="5">
        <f>'[2]Çmimi i energjisë-final'!AG12</f>
        <v>10.11</v>
      </c>
      <c r="AH12" s="5">
        <f>'[2]Çmimi i energjisë-final'!AH12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122.22</v>
      </c>
      <c r="E13" s="5">
        <f>'[2]Çmimi i energjisë-final'!E13</f>
        <v>9.23</v>
      </c>
      <c r="F13" s="5">
        <f>'[2]Çmimi i energjisë-final'!F13</f>
        <v>8.4499999999999993</v>
      </c>
      <c r="G13" s="5">
        <f>'[2]Çmimi i energjisë-final'!G13</f>
        <v>3.19</v>
      </c>
      <c r="H13" s="5">
        <f>'[2]Çmimi i energjisë-final'!H13</f>
        <v>8.42</v>
      </c>
      <c r="I13" s="5">
        <f>'[2]Çmimi i energjisë-final'!I13</f>
        <v>132.86000000000001</v>
      </c>
      <c r="J13" s="5">
        <f>'[2]Çmimi i energjisë-final'!J13</f>
        <v>137.72</v>
      </c>
      <c r="K13" s="5">
        <f>'[2]Çmimi i energjisë-final'!K13</f>
        <v>8.73</v>
      </c>
      <c r="L13" s="5">
        <f>'[2]Çmimi i energjisë-final'!L13</f>
        <v>9.23</v>
      </c>
      <c r="M13" s="5">
        <f>'[2]Çmimi i energjisë-final'!M13</f>
        <v>8.870000000000001</v>
      </c>
      <c r="N13" s="5">
        <f>'[2]Çmimi i energjisë-final'!N13</f>
        <v>74.100000000000009</v>
      </c>
      <c r="O13" s="5">
        <f>'[2]Çmimi i energjisë-final'!O13</f>
        <v>148.41</v>
      </c>
      <c r="P13" s="5">
        <f>'[2]Çmimi i energjisë-final'!P13</f>
        <v>9.4500000000000011</v>
      </c>
      <c r="Q13" s="5">
        <f>'[2]Çmimi i energjisë-final'!Q13</f>
        <v>8.48</v>
      </c>
      <c r="R13" s="5">
        <f>'[2]Çmimi i energjisë-final'!R13</f>
        <v>162.4</v>
      </c>
      <c r="S13" s="5">
        <f>'[2]Çmimi i energjisë-final'!S13</f>
        <v>173.82</v>
      </c>
      <c r="T13" s="5">
        <f>'[2]Çmimi i energjisë-final'!T13</f>
        <v>173.82</v>
      </c>
      <c r="U13" s="5">
        <f>'[2]Çmimi i energjisë-final'!U13</f>
        <v>7.23</v>
      </c>
      <c r="V13" s="5">
        <f>'[2]Çmimi i energjisë-final'!V13</f>
        <v>168.67000000000002</v>
      </c>
      <c r="W13" s="5">
        <f>'[2]Çmimi i energjisë-final'!W13</f>
        <v>9.26</v>
      </c>
      <c r="X13" s="5">
        <f>'[2]Çmimi i energjisë-final'!X13</f>
        <v>9.11</v>
      </c>
      <c r="Y13" s="5">
        <f>'[2]Çmimi i energjisë-final'!Y13</f>
        <v>9.4</v>
      </c>
      <c r="Z13" s="5">
        <f>'[2]Çmimi i energjisë-final'!Z13</f>
        <v>9.81</v>
      </c>
      <c r="AA13" s="5">
        <f>'[2]Çmimi i energjisë-final'!AA13</f>
        <v>67.489999999999995</v>
      </c>
      <c r="AB13" s="5">
        <f>'[2]Çmimi i energjisë-final'!AB13</f>
        <v>7.98</v>
      </c>
      <c r="AC13" s="5">
        <f>'[2]Çmimi i energjisë-final'!AC13</f>
        <v>142.13</v>
      </c>
      <c r="AD13" s="5">
        <f>'[2]Çmimi i energjisë-final'!AD13</f>
        <v>8.42</v>
      </c>
      <c r="AE13" s="5">
        <f>'[2]Çmimi i energjisë-final'!AE13</f>
        <v>8.8800000000000008</v>
      </c>
      <c r="AF13" s="5">
        <f>'[2]Çmimi i energjisë-final'!AF13</f>
        <v>8.59</v>
      </c>
      <c r="AG13" s="5">
        <f>'[2]Çmimi i energjisë-final'!AG13</f>
        <v>9.6</v>
      </c>
      <c r="AH13" s="5">
        <f>'[2]Çmimi i energjisë-final'!AH13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7.72</v>
      </c>
      <c r="E14" s="5">
        <f>'[2]Çmimi i energjisë-final'!E14</f>
        <v>7.88</v>
      </c>
      <c r="F14" s="5">
        <f>'[2]Çmimi i energjisë-final'!F14</f>
        <v>3.86</v>
      </c>
      <c r="G14" s="5">
        <f>'[2]Çmimi i energjisë-final'!G14</f>
        <v>9.7000000000000011</v>
      </c>
      <c r="H14" s="5">
        <f>'[2]Çmimi i energjisë-final'!H14</f>
        <v>7.32</v>
      </c>
      <c r="I14" s="5">
        <f>'[2]Çmimi i energjisë-final'!I14</f>
        <v>122.19</v>
      </c>
      <c r="J14" s="5">
        <f>'[2]Çmimi i energjisë-final'!J14</f>
        <v>130.30000000000001</v>
      </c>
      <c r="K14" s="5">
        <f>'[2]Çmimi i energjisë-final'!K14</f>
        <v>7.75</v>
      </c>
      <c r="L14" s="5">
        <f>'[2]Çmimi i energjisë-final'!L14</f>
        <v>8.31</v>
      </c>
      <c r="M14" s="5">
        <f>'[2]Çmimi i energjisë-final'!M14</f>
        <v>3.77</v>
      </c>
      <c r="N14" s="5">
        <f>'[2]Çmimi i energjisë-final'!N14</f>
        <v>50.85</v>
      </c>
      <c r="O14" s="5">
        <f>'[2]Çmimi i energjisë-final'!O14</f>
        <v>126.69</v>
      </c>
      <c r="P14" s="5">
        <f>'[2]Çmimi i energjisë-final'!P14</f>
        <v>73.19</v>
      </c>
      <c r="Q14" s="5">
        <f>'[2]Çmimi i energjisë-final'!Q14</f>
        <v>7.19</v>
      </c>
      <c r="R14" s="5">
        <f>'[2]Çmimi i energjisë-final'!R14</f>
        <v>7.6400000000000006</v>
      </c>
      <c r="S14" s="5">
        <f>'[2]Çmimi i energjisë-final'!S14</f>
        <v>157.08000000000001</v>
      </c>
      <c r="T14" s="5">
        <f>'[2]Çmimi i energjisë-final'!T14</f>
        <v>157.08000000000001</v>
      </c>
      <c r="U14" s="5">
        <f>'[2]Çmimi i energjisë-final'!U14</f>
        <v>88.16</v>
      </c>
      <c r="V14" s="5">
        <f>'[2]Çmimi i energjisë-final'!V14</f>
        <v>152.85</v>
      </c>
      <c r="W14" s="5">
        <f>'[2]Çmimi i energjisë-final'!W14</f>
        <v>8.1999999999999993</v>
      </c>
      <c r="X14" s="5">
        <f>'[2]Çmimi i energjisë-final'!X14</f>
        <v>7.76</v>
      </c>
      <c r="Y14" s="5">
        <f>'[2]Çmimi i energjisë-final'!Y14</f>
        <v>7.9300000000000006</v>
      </c>
      <c r="Z14" s="5">
        <f>'[2]Çmimi i energjisë-final'!Z14</f>
        <v>8.870000000000001</v>
      </c>
      <c r="AA14" s="5">
        <f>'[2]Çmimi i energjisë-final'!AA14</f>
        <v>105</v>
      </c>
      <c r="AB14" s="5">
        <f>'[2]Çmimi i energjisë-final'!AB14</f>
        <v>6.73</v>
      </c>
      <c r="AC14" s="5">
        <f>'[2]Çmimi i energjisë-final'!AC14</f>
        <v>6.86</v>
      </c>
      <c r="AD14" s="5">
        <f>'[2]Çmimi i energjisë-final'!AD14</f>
        <v>7.41</v>
      </c>
      <c r="AE14" s="5">
        <f>'[2]Çmimi i energjisë-final'!AE14</f>
        <v>7.91</v>
      </c>
      <c r="AF14" s="5">
        <f>'[2]Çmimi i energjisë-final'!AF14</f>
        <v>7.82</v>
      </c>
      <c r="AG14" s="5">
        <f>'[2]Çmimi i energjisë-final'!AG14</f>
        <v>8.36</v>
      </c>
      <c r="AH14" s="5">
        <f>'[2]Çmimi i energjisë-final'!AH14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6.78</v>
      </c>
      <c r="E15" s="5">
        <f>'[2]Çmimi i energjisë-final'!E15</f>
        <v>88.41</v>
      </c>
      <c r="F15" s="5">
        <f>'[2]Çmimi i energjisë-final'!F15</f>
        <v>3.08</v>
      </c>
      <c r="G15" s="5">
        <f>'[2]Çmimi i energjisë-final'!G15</f>
        <v>30.59</v>
      </c>
      <c r="H15" s="5">
        <f>'[2]Çmimi i energjisë-final'!H15</f>
        <v>41.53</v>
      </c>
      <c r="I15" s="5">
        <f>'[2]Çmimi i energjisë-final'!I15</f>
        <v>116.69</v>
      </c>
      <c r="J15" s="5">
        <f>'[2]Çmimi i energjisë-final'!J15</f>
        <v>121.24000000000001</v>
      </c>
      <c r="K15" s="5">
        <f>'[2]Çmimi i energjisë-final'!K15</f>
        <v>7.11</v>
      </c>
      <c r="L15" s="5">
        <f>'[2]Çmimi i energjisë-final'!L15</f>
        <v>7.62</v>
      </c>
      <c r="M15" s="5">
        <f>'[2]Çmimi i energjisë-final'!M15</f>
        <v>2.02</v>
      </c>
      <c r="N15" s="5">
        <f>'[2]Çmimi i energjisë-final'!N15</f>
        <v>47.63</v>
      </c>
      <c r="O15" s="5">
        <f>'[2]Çmimi i energjisë-final'!O15</f>
        <v>110.18</v>
      </c>
      <c r="P15" s="5">
        <f>'[2]Çmimi i energjisë-final'!P15</f>
        <v>7.1400000000000006</v>
      </c>
      <c r="Q15" s="5">
        <f>'[2]Çmimi i energjisë-final'!Q15</f>
        <v>7.01</v>
      </c>
      <c r="R15" s="5">
        <f>'[2]Çmimi i energjisë-final'!R15</f>
        <v>137.22999999999999</v>
      </c>
      <c r="S15" s="5">
        <f>'[2]Çmimi i energjisë-final'!S15</f>
        <v>7.44</v>
      </c>
      <c r="T15" s="5">
        <f>'[2]Çmimi i energjisë-final'!T15</f>
        <v>152.59</v>
      </c>
      <c r="U15" s="5">
        <f>'[2]Çmimi i energjisë-final'!U15</f>
        <v>4.99</v>
      </c>
      <c r="V15" s="5">
        <f>'[2]Çmimi i energjisë-final'!V15</f>
        <v>141.6</v>
      </c>
      <c r="W15" s="5">
        <f>'[2]Çmimi i energjisë-final'!W15</f>
        <v>7.49</v>
      </c>
      <c r="X15" s="5">
        <f>'[2]Çmimi i energjisë-final'!X15</f>
        <v>7.32</v>
      </c>
      <c r="Y15" s="5">
        <f>'[2]Çmimi i energjisë-final'!Y15</f>
        <v>7.37</v>
      </c>
      <c r="Z15" s="5">
        <f>'[2]Çmimi i energjisë-final'!Z15</f>
        <v>7.44</v>
      </c>
      <c r="AA15" s="5">
        <f>'[2]Çmimi i energjisë-final'!AA15</f>
        <v>84</v>
      </c>
      <c r="AB15" s="5">
        <f>'[2]Çmimi i energjisë-final'!AB15</f>
        <v>79.3</v>
      </c>
      <c r="AC15" s="5">
        <f>'[2]Çmimi i energjisë-final'!AC15</f>
        <v>43.75</v>
      </c>
      <c r="AD15" s="5">
        <f>'[2]Çmimi i energjisë-final'!AD15</f>
        <v>7.21</v>
      </c>
      <c r="AE15" s="5">
        <f>'[2]Çmimi i energjisë-final'!AE15</f>
        <v>7.71</v>
      </c>
      <c r="AF15" s="5">
        <f>'[2]Çmimi i energjisë-final'!AF15</f>
        <v>7.28</v>
      </c>
      <c r="AG15" s="5">
        <f>'[2]Çmimi i energjisë-final'!AG15</f>
        <v>7.8500000000000005</v>
      </c>
      <c r="AH15" s="5">
        <f>'[2]Çmimi i energjisë-final'!AH15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4.47</v>
      </c>
      <c r="E16" s="5">
        <f>'[2]Çmimi i energjisë-final'!E16</f>
        <v>12.83</v>
      </c>
      <c r="F16" s="5">
        <f>'[2]Çmimi i energjisë-final'!F16</f>
        <v>30.59</v>
      </c>
      <c r="G16" s="5">
        <f>'[2]Çmimi i energjisë-final'!G16</f>
        <v>3.19</v>
      </c>
      <c r="H16" s="5">
        <f>'[2]Çmimi i energjisë-final'!H16</f>
        <v>42.74</v>
      </c>
      <c r="I16" s="5">
        <f>'[2]Çmimi i energjisë-final'!I16</f>
        <v>109.27</v>
      </c>
      <c r="J16" s="5">
        <f>'[2]Çmimi i energjisë-final'!J16</f>
        <v>7.04</v>
      </c>
      <c r="K16" s="5">
        <f>'[2]Çmimi i energjisë-final'!K16</f>
        <v>6.67</v>
      </c>
      <c r="L16" s="5">
        <f>'[2]Çmimi i energjisë-final'!L16</f>
        <v>7.07</v>
      </c>
      <c r="M16" s="5">
        <f>'[2]Çmimi i energjisë-final'!M16</f>
        <v>3.0100000000000002</v>
      </c>
      <c r="N16" s="5">
        <f>'[2]Çmimi i energjisë-final'!N16</f>
        <v>42.77</v>
      </c>
      <c r="O16" s="5">
        <f>'[2]Çmimi i energjisë-final'!O16</f>
        <v>101.56</v>
      </c>
      <c r="P16" s="5">
        <f>'[2]Çmimi i energjisë-final'!P16</f>
        <v>6.75</v>
      </c>
      <c r="Q16" s="5">
        <f>'[2]Çmimi i energjisë-final'!Q16</f>
        <v>7.36</v>
      </c>
      <c r="R16" s="5">
        <f>'[2]Çmimi i energjisë-final'!R16</f>
        <v>129.14000000000001</v>
      </c>
      <c r="S16" s="5">
        <f>'[2]Çmimi i energjisë-final'!S16</f>
        <v>7.33</v>
      </c>
      <c r="T16" s="5">
        <f>'[2]Çmimi i energjisë-final'!T16</f>
        <v>150.29</v>
      </c>
      <c r="U16" s="5">
        <f>'[2]Çmimi i energjisë-final'!U16</f>
        <v>4.26</v>
      </c>
      <c r="V16" s="5">
        <f>'[2]Çmimi i energjisë-final'!V16</f>
        <v>134.29</v>
      </c>
      <c r="W16" s="5">
        <f>'[2]Çmimi i energjisë-final'!W16</f>
        <v>7.48</v>
      </c>
      <c r="X16" s="5">
        <f>'[2]Çmimi i energjisë-final'!X16</f>
        <v>6.96</v>
      </c>
      <c r="Y16" s="5">
        <f>'[2]Çmimi i energjisë-final'!Y16</f>
        <v>7.3500000000000005</v>
      </c>
      <c r="Z16" s="5">
        <f>'[2]Çmimi i energjisë-final'!Z16</f>
        <v>7.3</v>
      </c>
      <c r="AA16" s="5">
        <f>'[2]Çmimi i energjisë-final'!AA16</f>
        <v>70</v>
      </c>
      <c r="AB16" s="5">
        <f>'[2]Çmimi i energjisë-final'!AB16</f>
        <v>85.19</v>
      </c>
      <c r="AC16" s="5">
        <f>'[2]Çmimi i energjisë-final'!AC16</f>
        <v>115.61</v>
      </c>
      <c r="AD16" s="5">
        <f>'[2]Çmimi i energjisë-final'!AD16</f>
        <v>6.76</v>
      </c>
      <c r="AE16" s="5">
        <f>'[2]Çmimi i energjisë-final'!AE16</f>
        <v>7.86</v>
      </c>
      <c r="AF16" s="5">
        <f>'[2]Çmimi i energjisë-final'!AF16</f>
        <v>7.38</v>
      </c>
      <c r="AG16" s="5">
        <f>'[2]Çmimi i energjisë-final'!AG16</f>
        <v>7.66</v>
      </c>
      <c r="AH16" s="5">
        <f>'[2]Çmimi i energjisë-final'!AH16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2.4700000000000002</v>
      </c>
      <c r="E17" s="5">
        <f>'[2]Çmimi i energjisë-final'!E17</f>
        <v>59.65</v>
      </c>
      <c r="F17" s="5">
        <f>'[2]Çmimi i energjisë-final'!F17</f>
        <v>30.59</v>
      </c>
      <c r="G17" s="5">
        <f>'[2]Çmimi i energjisë-final'!G17</f>
        <v>3.19</v>
      </c>
      <c r="H17" s="5">
        <f>'[2]Çmimi i energjisë-final'!H17</f>
        <v>6.79</v>
      </c>
      <c r="I17" s="5">
        <f>'[2]Çmimi i energjisë-final'!I17</f>
        <v>89.79</v>
      </c>
      <c r="J17" s="5">
        <f>'[2]Çmimi i energjisë-final'!J17</f>
        <v>6.8</v>
      </c>
      <c r="K17" s="5">
        <f>'[2]Çmimi i energjisë-final'!K17</f>
        <v>6.6400000000000006</v>
      </c>
      <c r="L17" s="5">
        <f>'[2]Çmimi i energjisë-final'!L17</f>
        <v>6.63</v>
      </c>
      <c r="M17" s="5">
        <f>'[2]Çmimi i energjisë-final'!M17</f>
        <v>3.0100000000000002</v>
      </c>
      <c r="N17" s="5">
        <f>'[2]Çmimi i energjisë-final'!N17</f>
        <v>3.94</v>
      </c>
      <c r="O17" s="5">
        <f>'[2]Çmimi i energjisë-final'!O17</f>
        <v>6.3900000000000006</v>
      </c>
      <c r="P17" s="5">
        <f>'[2]Çmimi i energjisë-final'!P17</f>
        <v>6.76</v>
      </c>
      <c r="Q17" s="5">
        <f>'[2]Çmimi i energjisë-final'!Q17</f>
        <v>91.84</v>
      </c>
      <c r="R17" s="5">
        <f>'[2]Çmimi i energjisë-final'!R17</f>
        <v>126</v>
      </c>
      <c r="S17" s="5">
        <f>'[2]Çmimi i energjisë-final'!S17</f>
        <v>6.99</v>
      </c>
      <c r="T17" s="5">
        <f>'[2]Çmimi i energjisë-final'!T17</f>
        <v>143.32</v>
      </c>
      <c r="U17" s="5">
        <f>'[2]Çmimi i energjisë-final'!U17</f>
        <v>2.69</v>
      </c>
      <c r="V17" s="5">
        <f>'[2]Çmimi i energjisë-final'!V17</f>
        <v>129.77000000000001</v>
      </c>
      <c r="W17" s="5">
        <f>'[2]Çmimi i energjisë-final'!W17</f>
        <v>6.78</v>
      </c>
      <c r="X17" s="5">
        <f>'[2]Çmimi i energjisë-final'!X17</f>
        <v>6.72</v>
      </c>
      <c r="Y17" s="5">
        <f>'[2]Çmimi i energjisë-final'!Y17</f>
        <v>7.3</v>
      </c>
      <c r="Z17" s="5">
        <f>'[2]Çmimi i energjisë-final'!Z17</f>
        <v>7.0200000000000005</v>
      </c>
      <c r="AA17" s="5">
        <f>'[2]Çmimi i energjisë-final'!AA17</f>
        <v>67.2</v>
      </c>
      <c r="AB17" s="5">
        <f>'[2]Çmimi i energjisë-final'!AB17</f>
        <v>46.37</v>
      </c>
      <c r="AC17" s="5">
        <f>'[2]Çmimi i energjisë-final'!AC17</f>
        <v>6.24</v>
      </c>
      <c r="AD17" s="5">
        <f>'[2]Çmimi i energjisë-final'!AD17</f>
        <v>6.93</v>
      </c>
      <c r="AE17" s="5">
        <f>'[2]Çmimi i energjisë-final'!AE17</f>
        <v>7.57</v>
      </c>
      <c r="AF17" s="5">
        <f>'[2]Çmimi i energjisë-final'!AF17</f>
        <v>7.24</v>
      </c>
      <c r="AG17" s="5">
        <f>'[2]Çmimi i energjisë-final'!AG17</f>
        <v>7.01</v>
      </c>
      <c r="AH17" s="5">
        <f>'[2]Çmimi i energjisë-final'!AH17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2.4700000000000002</v>
      </c>
      <c r="E18" s="5">
        <f>'[2]Çmimi i energjisë-final'!E18</f>
        <v>4.03</v>
      </c>
      <c r="F18" s="5">
        <f>'[2]Çmimi i energjisë-final'!F18</f>
        <v>3.08</v>
      </c>
      <c r="G18" s="5">
        <f>'[2]Çmimi i energjisë-final'!G18</f>
        <v>3.19</v>
      </c>
      <c r="H18" s="5">
        <f>'[2]Çmimi i energjisë-final'!H18</f>
        <v>6.91</v>
      </c>
      <c r="I18" s="5">
        <f>'[2]Çmimi i energjisë-final'!I18</f>
        <v>6.47</v>
      </c>
      <c r="J18" s="5">
        <f>'[2]Çmimi i energjisë-final'!J18</f>
        <v>6.73</v>
      </c>
      <c r="K18" s="5">
        <f>'[2]Çmimi i energjisë-final'!K18</f>
        <v>6.65</v>
      </c>
      <c r="L18" s="5">
        <f>'[2]Çmimi i energjisë-final'!L18</f>
        <v>6.47</v>
      </c>
      <c r="M18" s="5">
        <f>'[2]Çmimi i energjisë-final'!M18</f>
        <v>3.0100000000000002</v>
      </c>
      <c r="N18" s="5">
        <f>'[2]Çmimi i energjisë-final'!N18</f>
        <v>39.980000000000004</v>
      </c>
      <c r="O18" s="5">
        <f>'[2]Çmimi i energjisë-final'!O18</f>
        <v>6.32</v>
      </c>
      <c r="P18" s="5">
        <f>'[2]Çmimi i energjisë-final'!P18</f>
        <v>20.990000000000002</v>
      </c>
      <c r="Q18" s="5">
        <f>'[2]Çmimi i energjisë-final'!Q18</f>
        <v>120.53</v>
      </c>
      <c r="R18" s="5">
        <f>'[2]Çmimi i energjisë-final'!R18</f>
        <v>126</v>
      </c>
      <c r="S18" s="5">
        <f>'[2]Çmimi i energjisë-final'!S18</f>
        <v>6.82</v>
      </c>
      <c r="T18" s="5">
        <f>'[2]Çmimi i energjisë-final'!T18</f>
        <v>6.82</v>
      </c>
      <c r="U18" s="5">
        <f>'[2]Çmimi i energjisë-final'!U18</f>
        <v>2.2800000000000002</v>
      </c>
      <c r="V18" s="5">
        <f>'[2]Çmimi i energjisë-final'!V18</f>
        <v>6.59</v>
      </c>
      <c r="W18" s="5">
        <f>'[2]Çmimi i energjisë-final'!W18</f>
        <v>133.14000000000001</v>
      </c>
      <c r="X18" s="5">
        <f>'[2]Çmimi i energjisë-final'!X18</f>
        <v>6.55</v>
      </c>
      <c r="Y18" s="5">
        <f>'[2]Çmimi i energjisë-final'!Y18</f>
        <v>7.29</v>
      </c>
      <c r="Z18" s="5">
        <f>'[2]Çmimi i energjisë-final'!Z18</f>
        <v>8.85</v>
      </c>
      <c r="AA18" s="5">
        <f>'[2]Çmimi i energjisë-final'!AA18</f>
        <v>63</v>
      </c>
      <c r="AB18" s="5">
        <f>'[2]Çmimi i energjisë-final'!AB18</f>
        <v>88.17</v>
      </c>
      <c r="AC18" s="5">
        <f>'[2]Çmimi i energjisë-final'!AC18</f>
        <v>6.6400000000000006</v>
      </c>
      <c r="AD18" s="5">
        <f>'[2]Çmimi i energjisë-final'!AD18</f>
        <v>7.22</v>
      </c>
      <c r="AE18" s="5">
        <f>'[2]Çmimi i energjisë-final'!AE18</f>
        <v>7.42</v>
      </c>
      <c r="AF18" s="5">
        <f>'[2]Çmimi i energjisë-final'!AF18</f>
        <v>7.28</v>
      </c>
      <c r="AG18" s="5">
        <f>'[2]Çmimi i energjisë-final'!AG18</f>
        <v>6.7700000000000005</v>
      </c>
      <c r="AH18" s="5">
        <f>'[2]Çmimi i energjisë-final'!AH18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5.88</v>
      </c>
      <c r="E19" s="5">
        <f>'[2]Çmimi i energjisë-final'!E19</f>
        <v>62.86</v>
      </c>
      <c r="F19" s="5">
        <f>'[2]Çmimi i energjisë-final'!F19</f>
        <v>3.08</v>
      </c>
      <c r="G19" s="5">
        <f>'[2]Çmimi i energjisë-final'!G19</f>
        <v>3.19</v>
      </c>
      <c r="H19" s="5">
        <f>'[2]Çmimi i energjisë-final'!H19</f>
        <v>7.22</v>
      </c>
      <c r="I19" s="5">
        <f>'[2]Çmimi i energjisë-final'!I19</f>
        <v>6.7700000000000005</v>
      </c>
      <c r="J19" s="5">
        <f>'[2]Çmimi i energjisë-final'!J19</f>
        <v>6.97</v>
      </c>
      <c r="K19" s="5">
        <f>'[2]Çmimi i energjisë-final'!K19</f>
        <v>7.05</v>
      </c>
      <c r="L19" s="5">
        <f>'[2]Çmimi i energjisë-final'!L19</f>
        <v>6.91</v>
      </c>
      <c r="M19" s="5">
        <f>'[2]Çmimi i energjisë-final'!M19</f>
        <v>30.59</v>
      </c>
      <c r="N19" s="5">
        <f>'[2]Çmimi i energjisë-final'!N19</f>
        <v>4.79</v>
      </c>
      <c r="O19" s="5">
        <f>'[2]Çmimi i energjisë-final'!O19</f>
        <v>6.93</v>
      </c>
      <c r="P19" s="5">
        <f>'[2]Çmimi i energjisë-final'!P19</f>
        <v>6.8100000000000005</v>
      </c>
      <c r="Q19" s="5">
        <f>'[2]Çmimi i energjisë-final'!Q19</f>
        <v>140.25</v>
      </c>
      <c r="R19" s="5">
        <f>'[2]Çmimi i energjisë-final'!R19</f>
        <v>6.78</v>
      </c>
      <c r="S19" s="5">
        <f>'[2]Çmimi i energjisë-final'!S19</f>
        <v>6.94</v>
      </c>
      <c r="T19" s="5">
        <f>'[2]Çmimi i energjisë-final'!T19</f>
        <v>6.94</v>
      </c>
      <c r="U19" s="5">
        <f>'[2]Çmimi i energjisë-final'!U19</f>
        <v>4.5</v>
      </c>
      <c r="V19" s="5">
        <f>'[2]Çmimi i energjisë-final'!V19</f>
        <v>7.11</v>
      </c>
      <c r="W19" s="5">
        <f>'[2]Çmimi i energjisë-final'!W19</f>
        <v>142.24</v>
      </c>
      <c r="X19" s="5">
        <f>'[2]Çmimi i energjisë-final'!X19</f>
        <v>6.94</v>
      </c>
      <c r="Y19" s="5">
        <f>'[2]Çmimi i energjisë-final'!Y19</f>
        <v>7.47</v>
      </c>
      <c r="Z19" s="5">
        <f>'[2]Çmimi i energjisë-final'!Z19</f>
        <v>8.69</v>
      </c>
      <c r="AA19" s="5">
        <f>'[2]Çmimi i energjisë-final'!AA19</f>
        <v>70.460000000000008</v>
      </c>
      <c r="AB19" s="5">
        <f>'[2]Çmimi i energjisë-final'!AB19</f>
        <v>101.25</v>
      </c>
      <c r="AC19" s="5">
        <f>'[2]Çmimi i energjisë-final'!AC19</f>
        <v>8.0400000000000009</v>
      </c>
      <c r="AD19" s="5">
        <f>'[2]Çmimi i energjisë-final'!AD19</f>
        <v>7.49</v>
      </c>
      <c r="AE19" s="5">
        <f>'[2]Çmimi i energjisë-final'!AE19</f>
        <v>7.41</v>
      </c>
      <c r="AF19" s="5">
        <f>'[2]Çmimi i energjisë-final'!AF19</f>
        <v>7.38</v>
      </c>
      <c r="AG19" s="5">
        <f>'[2]Çmimi i energjisë-final'!AG19</f>
        <v>6.91</v>
      </c>
      <c r="AH19" s="5">
        <f>'[2]Çmimi i energjisë-final'!AH19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87.29</v>
      </c>
      <c r="E20" s="5">
        <f>'[2]Çmimi i energjisë-final'!E20</f>
        <v>81.58</v>
      </c>
      <c r="F20" s="5">
        <f>'[2]Çmimi i energjisë-final'!F20</f>
        <v>3.08</v>
      </c>
      <c r="G20" s="5">
        <f>'[2]Çmimi i energjisë-final'!G20</f>
        <v>3.19</v>
      </c>
      <c r="H20" s="5">
        <f>'[2]Çmimi i energjisë-final'!H20</f>
        <v>7.6400000000000006</v>
      </c>
      <c r="I20" s="5">
        <f>'[2]Çmimi i energjisë-final'!I20</f>
        <v>7.29</v>
      </c>
      <c r="J20" s="5">
        <f>'[2]Çmimi i energjisë-final'!J20</f>
        <v>7.48</v>
      </c>
      <c r="K20" s="5">
        <f>'[2]Çmimi i energjisë-final'!K20</f>
        <v>7.3900000000000006</v>
      </c>
      <c r="L20" s="5">
        <f>'[2]Çmimi i energjisë-final'!L20</f>
        <v>7.33</v>
      </c>
      <c r="M20" s="5">
        <f>'[2]Çmimi i energjisë-final'!M20</f>
        <v>30.59</v>
      </c>
      <c r="N20" s="5">
        <f>'[2]Çmimi i energjisë-final'!N20</f>
        <v>56.85</v>
      </c>
      <c r="O20" s="5">
        <f>'[2]Çmimi i energjisë-final'!O20</f>
        <v>7.62</v>
      </c>
      <c r="P20" s="5">
        <f>'[2]Çmimi i energjisë-final'!P20</f>
        <v>8.0400000000000009</v>
      </c>
      <c r="Q20" s="5">
        <f>'[2]Çmimi i energjisë-final'!Q20</f>
        <v>145.84</v>
      </c>
      <c r="R20" s="5">
        <f>'[2]Çmimi i energjisë-final'!R20</f>
        <v>7.13</v>
      </c>
      <c r="S20" s="5">
        <f>'[2]Çmimi i energjisë-final'!S20</f>
        <v>152.05000000000001</v>
      </c>
      <c r="T20" s="5">
        <f>'[2]Çmimi i energjisë-final'!T20</f>
        <v>7.41</v>
      </c>
      <c r="U20" s="5">
        <f>'[2]Çmimi i energjisë-final'!U20</f>
        <v>6.8900000000000006</v>
      </c>
      <c r="V20" s="5">
        <f>'[2]Çmimi i energjisë-final'!V20</f>
        <v>7.23</v>
      </c>
      <c r="W20" s="5">
        <f>'[2]Çmimi i energjisë-final'!W20</f>
        <v>153.38</v>
      </c>
      <c r="X20" s="5">
        <f>'[2]Çmimi i energjisë-final'!X20</f>
        <v>7.18</v>
      </c>
      <c r="Y20" s="5">
        <f>'[2]Çmimi i energjisë-final'!Y20</f>
        <v>7.41</v>
      </c>
      <c r="Z20" s="5">
        <f>'[2]Çmimi i energjisë-final'!Z20</f>
        <v>9.31</v>
      </c>
      <c r="AA20" s="5">
        <f>'[2]Çmimi i energjisë-final'!AA20</f>
        <v>109.37</v>
      </c>
      <c r="AB20" s="5">
        <f>'[2]Çmimi i energjisë-final'!AB20</f>
        <v>111.19</v>
      </c>
      <c r="AC20" s="5">
        <f>'[2]Çmimi i energjisë-final'!AC20</f>
        <v>8.49</v>
      </c>
      <c r="AD20" s="5">
        <f>'[2]Çmimi i energjisë-final'!AD20</f>
        <v>7.33</v>
      </c>
      <c r="AE20" s="5">
        <f>'[2]Çmimi i energjisë-final'!AE20</f>
        <v>7.58</v>
      </c>
      <c r="AF20" s="5">
        <f>'[2]Çmimi i energjisë-final'!AF20</f>
        <v>7.46</v>
      </c>
      <c r="AG20" s="5">
        <f>'[2]Çmimi i energjisë-final'!AG20</f>
        <v>7.99</v>
      </c>
      <c r="AH20" s="5">
        <f>'[2]Çmimi i energjisë-final'!AH20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9.7200000000000006</v>
      </c>
      <c r="E21" s="5">
        <f>'[2]Çmimi i energjisë-final'!E21</f>
        <v>8.3800000000000008</v>
      </c>
      <c r="F21" s="5">
        <f>'[2]Çmimi i energjisë-final'!F21</f>
        <v>63.92</v>
      </c>
      <c r="G21" s="5">
        <f>'[2]Çmimi i energjisë-final'!G21</f>
        <v>5.03</v>
      </c>
      <c r="H21" s="5">
        <f>'[2]Çmimi i energjisë-final'!H21</f>
        <v>8.73</v>
      </c>
      <c r="I21" s="5">
        <f>'[2]Çmimi i energjisë-final'!I21</f>
        <v>8.19</v>
      </c>
      <c r="J21" s="5">
        <f>'[2]Çmimi i energjisë-final'!J21</f>
        <v>8.1300000000000008</v>
      </c>
      <c r="K21" s="5">
        <f>'[2]Çmimi i energjisë-final'!K21</f>
        <v>7.9</v>
      </c>
      <c r="L21" s="5">
        <f>'[2]Çmimi i energjisë-final'!L21</f>
        <v>63.78</v>
      </c>
      <c r="M21" s="5">
        <f>'[2]Çmimi i energjisë-final'!M21</f>
        <v>62.300000000000004</v>
      </c>
      <c r="N21" s="5">
        <f>'[2]Çmimi i energjisë-final'!N21</f>
        <v>6.88</v>
      </c>
      <c r="O21" s="5">
        <f>'[2]Çmimi i energjisë-final'!O21</f>
        <v>8.77</v>
      </c>
      <c r="P21" s="5">
        <f>'[2]Çmimi i energjisë-final'!P21</f>
        <v>119.27</v>
      </c>
      <c r="Q21" s="5">
        <f>'[2]Çmimi i energjisë-final'!Q21</f>
        <v>150.36000000000001</v>
      </c>
      <c r="R21" s="5">
        <f>'[2]Çmimi i energjisë-final'!R21</f>
        <v>7.73</v>
      </c>
      <c r="S21" s="5">
        <f>'[2]Çmimi i energjisë-final'!S21</f>
        <v>7.92</v>
      </c>
      <c r="T21" s="5">
        <f>'[2]Çmimi i energjisë-final'!T21</f>
        <v>7.92</v>
      </c>
      <c r="U21" s="5">
        <f>'[2]Çmimi i energjisë-final'!U21</f>
        <v>8.7799999999999994</v>
      </c>
      <c r="V21" s="5">
        <f>'[2]Çmimi i energjisë-final'!V21</f>
        <v>154.11000000000001</v>
      </c>
      <c r="W21" s="5">
        <f>'[2]Çmimi i energjisë-final'!W21</f>
        <v>168.81</v>
      </c>
      <c r="X21" s="5">
        <f>'[2]Çmimi i energjisë-final'!X21</f>
        <v>8.25</v>
      </c>
      <c r="Y21" s="5">
        <f>'[2]Çmimi i energjisë-final'!Y21</f>
        <v>8.67</v>
      </c>
      <c r="Z21" s="5">
        <f>'[2]Çmimi i energjisë-final'!Z21</f>
        <v>9.69</v>
      </c>
      <c r="AA21" s="5">
        <f>'[2]Çmimi i energjisë-final'!AA21</f>
        <v>116.14</v>
      </c>
      <c r="AB21" s="5">
        <f>'[2]Çmimi i energjisë-final'!AB21</f>
        <v>9.19</v>
      </c>
      <c r="AC21" s="5">
        <f>'[2]Çmimi i energjisë-final'!AC21</f>
        <v>8.61</v>
      </c>
      <c r="AD21" s="5">
        <f>'[2]Çmimi i energjisë-final'!AD21</f>
        <v>134.96</v>
      </c>
      <c r="AE21" s="5">
        <f>'[2]Çmimi i energjisë-final'!AE21</f>
        <v>8.32</v>
      </c>
      <c r="AF21" s="5">
        <f>'[2]Çmimi i energjisë-final'!AF21</f>
        <v>8.27</v>
      </c>
      <c r="AG21" s="5">
        <f>'[2]Çmimi i energjisë-final'!AG21</f>
        <v>8.8800000000000008</v>
      </c>
      <c r="AH21" s="5">
        <f>'[2]Çmimi i energjisë-final'!AH21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10.029999999999999</v>
      </c>
      <c r="E22" s="5">
        <f>'[2]Çmimi i energjisë-final'!E22</f>
        <v>9.4</v>
      </c>
      <c r="F22" s="5">
        <f>'[2]Çmimi i energjisë-final'!F22</f>
        <v>10.57</v>
      </c>
      <c r="G22" s="5">
        <f>'[2]Çmimi i energjisë-final'!G22</f>
        <v>11.41</v>
      </c>
      <c r="H22" s="5">
        <f>'[2]Çmimi i energjisë-final'!H22</f>
        <v>9.74</v>
      </c>
      <c r="I22" s="5">
        <f>'[2]Çmimi i energjisë-final'!I22</f>
        <v>121.5</v>
      </c>
      <c r="J22" s="5">
        <f>'[2]Çmimi i energjisë-final'!J22</f>
        <v>8.86</v>
      </c>
      <c r="K22" s="5">
        <f>'[2]Çmimi i energjisë-final'!K22</f>
        <v>9.370000000000001</v>
      </c>
      <c r="L22" s="5">
        <f>'[2]Çmimi i energjisë-final'!L22</f>
        <v>133</v>
      </c>
      <c r="M22" s="5">
        <f>'[2]Çmimi i energjisë-final'!M22</f>
        <v>10.33</v>
      </c>
      <c r="N22" s="5">
        <f>'[2]Çmimi i energjisë-final'!N22</f>
        <v>10.32</v>
      </c>
      <c r="O22" s="5">
        <f>'[2]Çmimi i energjisë-final'!O22</f>
        <v>9.86</v>
      </c>
      <c r="P22" s="5">
        <f>'[2]Çmimi i energjisë-final'!P22</f>
        <v>9.86</v>
      </c>
      <c r="Q22" s="5">
        <f>'[2]Çmimi i energjisë-final'!Q22</f>
        <v>164.23</v>
      </c>
      <c r="R22" s="5">
        <f>'[2]Çmimi i energjisë-final'!R22</f>
        <v>175.55</v>
      </c>
      <c r="S22" s="5">
        <f>'[2]Çmimi i energjisë-final'!S22</f>
        <v>9.24</v>
      </c>
      <c r="T22" s="5">
        <f>'[2]Çmimi i energjisë-final'!T22</f>
        <v>9.24</v>
      </c>
      <c r="U22" s="5">
        <f>'[2]Çmimi i energjisë-final'!U22</f>
        <v>10.09</v>
      </c>
      <c r="V22" s="5">
        <f>'[2]Çmimi i energjisë-final'!V22</f>
        <v>191.8</v>
      </c>
      <c r="W22" s="5">
        <f>'[2]Çmimi i energjisë-final'!W22</f>
        <v>196</v>
      </c>
      <c r="X22" s="5">
        <f>'[2]Çmimi i energjisë-final'!X22</f>
        <v>9.94</v>
      </c>
      <c r="Y22" s="5">
        <f>'[2]Çmimi i energjisë-final'!Y22</f>
        <v>9.39</v>
      </c>
      <c r="Z22" s="5">
        <f>'[2]Çmimi i energjisë-final'!Z22</f>
        <v>9.370000000000001</v>
      </c>
      <c r="AA22" s="5">
        <f>'[2]Çmimi i energjisë-final'!AA22</f>
        <v>10.4</v>
      </c>
      <c r="AB22" s="5">
        <f>'[2]Çmimi i energjisë-final'!AB22</f>
        <v>10.220000000000001</v>
      </c>
      <c r="AC22" s="5">
        <f>'[2]Çmimi i energjisë-final'!AC22</f>
        <v>10.6</v>
      </c>
      <c r="AD22" s="5">
        <f>'[2]Çmimi i energjisë-final'!AD22</f>
        <v>161.76</v>
      </c>
      <c r="AE22" s="5">
        <f>'[2]Çmimi i energjisë-final'!AE22</f>
        <v>10.32</v>
      </c>
      <c r="AF22" s="5">
        <f>'[2]Çmimi i energjisë-final'!AF22</f>
        <v>9.83</v>
      </c>
      <c r="AG22" s="5">
        <f>'[2]Çmimi i energjisë-final'!AG22</f>
        <v>10.17</v>
      </c>
      <c r="AH22" s="5">
        <f>'[2]Çmimi i energjisë-final'!AH22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12.55</v>
      </c>
      <c r="E23" s="5">
        <f>'[2]Çmimi i energjisë-final'!E23</f>
        <v>10.98</v>
      </c>
      <c r="F23" s="5">
        <f>'[2]Çmimi i energjisë-final'!F23</f>
        <v>11.94</v>
      </c>
      <c r="G23" s="5">
        <f>'[2]Çmimi i energjisë-final'!G23</f>
        <v>14.51</v>
      </c>
      <c r="H23" s="5">
        <f>'[2]Çmimi i energjisë-final'!H23</f>
        <v>12.76</v>
      </c>
      <c r="I23" s="5">
        <f>'[2]Çmimi i energjisë-final'!I23</f>
        <v>180.38</v>
      </c>
      <c r="J23" s="5">
        <f>'[2]Çmimi i energjisë-final'!J23</f>
        <v>11.9</v>
      </c>
      <c r="K23" s="5">
        <f>'[2]Çmimi i energjisë-final'!K23</f>
        <v>10.59</v>
      </c>
      <c r="L23" s="5">
        <f>'[2]Çmimi i energjisë-final'!L23</f>
        <v>145.77000000000001</v>
      </c>
      <c r="M23" s="5">
        <f>'[2]Çmimi i energjisë-final'!M23</f>
        <v>11.870000000000001</v>
      </c>
      <c r="N23" s="5">
        <f>'[2]Çmimi i energjisë-final'!N23</f>
        <v>13.3</v>
      </c>
      <c r="O23" s="5">
        <f>'[2]Çmimi i energjisë-final'!O23</f>
        <v>11.96</v>
      </c>
      <c r="P23" s="5">
        <f>'[2]Çmimi i energjisë-final'!P23</f>
        <v>12.280000000000001</v>
      </c>
      <c r="Q23" s="5">
        <f>'[2]Çmimi i energjisë-final'!Q23</f>
        <v>198.13</v>
      </c>
      <c r="R23" s="5">
        <f>'[2]Çmimi i energjisë-final'!R23</f>
        <v>219.37</v>
      </c>
      <c r="S23" s="5">
        <f>'[2]Çmimi i energjisë-final'!S23</f>
        <v>11.23</v>
      </c>
      <c r="T23" s="5">
        <f>'[2]Çmimi i energjisë-final'!T23</f>
        <v>11.23</v>
      </c>
      <c r="U23" s="5">
        <f>'[2]Çmimi i energjisë-final'!U23</f>
        <v>12.21</v>
      </c>
      <c r="V23" s="5">
        <f>'[2]Çmimi i energjisë-final'!V23</f>
        <v>240.39000000000001</v>
      </c>
      <c r="W23" s="5">
        <f>'[2]Çmimi i energjisë-final'!W23</f>
        <v>224.83</v>
      </c>
      <c r="X23" s="5">
        <f>'[2]Çmimi i energjisë-final'!X23</f>
        <v>11.83</v>
      </c>
      <c r="Y23" s="5">
        <f>'[2]Çmimi i energjisë-final'!Y23</f>
        <v>10.76</v>
      </c>
      <c r="Z23" s="5">
        <f>'[2]Çmimi i energjisë-final'!Z23</f>
        <v>10.19</v>
      </c>
      <c r="AA23" s="5">
        <f>'[2]Çmimi i energjisë-final'!AA23</f>
        <v>182.1</v>
      </c>
      <c r="AB23" s="5">
        <f>'[2]Çmimi i energjisë-final'!AB23</f>
        <v>12.43</v>
      </c>
      <c r="AC23" s="5">
        <f>'[2]Çmimi i energjisë-final'!AC23</f>
        <v>11.88</v>
      </c>
      <c r="AD23" s="5">
        <f>'[2]Çmimi i energjisë-final'!AD23</f>
        <v>185.95000000000002</v>
      </c>
      <c r="AE23" s="5">
        <f>'[2]Çmimi i energjisë-final'!AE23</f>
        <v>12.14</v>
      </c>
      <c r="AF23" s="5">
        <f>'[2]Çmimi i energjisë-final'!AF23</f>
        <v>12.040000000000001</v>
      </c>
      <c r="AG23" s="5">
        <f>'[2]Çmimi i energjisë-final'!AG23</f>
        <v>10.450000000000001</v>
      </c>
      <c r="AH23" s="5">
        <f>'[2]Çmimi i energjisë-final'!AH23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14.15</v>
      </c>
      <c r="E24" s="5">
        <f>'[2]Çmimi i energjisë-final'!E24</f>
        <v>12.06</v>
      </c>
      <c r="F24" s="5">
        <f>'[2]Çmimi i energjisë-final'!F24</f>
        <v>14.32</v>
      </c>
      <c r="G24" s="5">
        <f>'[2]Çmimi i energjisë-final'!G24</f>
        <v>17.52</v>
      </c>
      <c r="H24" s="5">
        <f>'[2]Çmimi i energjisë-final'!H24</f>
        <v>14.67</v>
      </c>
      <c r="I24" s="5">
        <f>'[2]Çmimi i energjisë-final'!I24</f>
        <v>13.5</v>
      </c>
      <c r="J24" s="5">
        <f>'[2]Çmimi i energjisë-final'!J24</f>
        <v>12.66</v>
      </c>
      <c r="K24" s="5">
        <f>'[2]Çmimi i energjisë-final'!K24</f>
        <v>11.65</v>
      </c>
      <c r="L24" s="5">
        <f>'[2]Çmimi i energjisë-final'!L24</f>
        <v>149.03</v>
      </c>
      <c r="M24" s="5">
        <f>'[2]Çmimi i energjisë-final'!M24</f>
        <v>140.13</v>
      </c>
      <c r="N24" s="5">
        <f>'[2]Çmimi i energjisë-final'!N24</f>
        <v>14.98</v>
      </c>
      <c r="O24" s="5">
        <f>'[2]Çmimi i energjisë-final'!O24</f>
        <v>12.76</v>
      </c>
      <c r="P24" s="5">
        <f>'[2]Çmimi i energjisë-final'!P24</f>
        <v>12.67</v>
      </c>
      <c r="Q24" s="5">
        <f>'[2]Çmimi i energjisë-final'!Q24</f>
        <v>211.75</v>
      </c>
      <c r="R24" s="5">
        <f>'[2]Çmimi i energjisë-final'!R24</f>
        <v>13.23</v>
      </c>
      <c r="S24" s="5">
        <f>'[2]Çmimi i energjisë-final'!S24</f>
        <v>11.98</v>
      </c>
      <c r="T24" s="5">
        <f>'[2]Çmimi i energjisë-final'!T24</f>
        <v>11.98</v>
      </c>
      <c r="U24" s="5">
        <f>'[2]Çmimi i energjisë-final'!U24</f>
        <v>13.06</v>
      </c>
      <c r="V24" s="5">
        <f>'[2]Çmimi i energjisë-final'!V24</f>
        <v>273.49</v>
      </c>
      <c r="W24" s="5">
        <f>'[2]Çmimi i energjisë-final'!W24</f>
        <v>11.700000000000001</v>
      </c>
      <c r="X24" s="5">
        <f>'[2]Çmimi i energjisë-final'!X24</f>
        <v>13.370000000000001</v>
      </c>
      <c r="Y24" s="5">
        <f>'[2]Çmimi i energjisë-final'!Y24</f>
        <v>10.99</v>
      </c>
      <c r="Z24" s="5">
        <f>'[2]Çmimi i energjisë-final'!Z24</f>
        <v>10.39</v>
      </c>
      <c r="AA24" s="5">
        <f>'[2]Çmimi i energjisë-final'!AA24</f>
        <v>187.45000000000002</v>
      </c>
      <c r="AB24" s="5">
        <f>'[2]Çmimi i energjisë-final'!AB24</f>
        <v>13.26</v>
      </c>
      <c r="AC24" s="5">
        <f>'[2]Çmimi i energjisë-final'!AC24</f>
        <v>12.59</v>
      </c>
      <c r="AD24" s="5">
        <f>'[2]Çmimi i energjisë-final'!AD24</f>
        <v>11.89</v>
      </c>
      <c r="AE24" s="5">
        <f>'[2]Çmimi i energjisë-final'!AE24</f>
        <v>12.71</v>
      </c>
      <c r="AF24" s="5">
        <f>'[2]Çmimi i energjisë-final'!AF24</f>
        <v>12.5</v>
      </c>
      <c r="AG24" s="5">
        <f>'[2]Çmimi i energjisë-final'!AG24</f>
        <v>11.120000000000001</v>
      </c>
      <c r="AH24" s="5">
        <f>'[2]Çmimi i energjisë-final'!AH24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11.82</v>
      </c>
      <c r="E25" s="5">
        <f>'[2]Çmimi i energjisë-final'!E25</f>
        <v>142.02000000000001</v>
      </c>
      <c r="F25" s="5">
        <f>'[2]Çmimi i energjisë-final'!F25</f>
        <v>13.76</v>
      </c>
      <c r="G25" s="5">
        <f>'[2]Çmimi i energjisë-final'!G25</f>
        <v>16.88</v>
      </c>
      <c r="H25" s="5">
        <f>'[2]Çmimi i energjisë-final'!H25</f>
        <v>12.35</v>
      </c>
      <c r="I25" s="5">
        <f>'[2]Çmimi i energjisë-final'!I25</f>
        <v>172.91</v>
      </c>
      <c r="J25" s="5">
        <f>'[2]Çmimi i energjisë-final'!J25</f>
        <v>11.06</v>
      </c>
      <c r="K25" s="5">
        <f>'[2]Çmimi i energjisë-final'!K25</f>
        <v>146.34</v>
      </c>
      <c r="L25" s="5">
        <f>'[2]Çmimi i energjisë-final'!L25</f>
        <v>145.77000000000001</v>
      </c>
      <c r="M25" s="5">
        <f>'[2]Çmimi i energjisë-final'!M25</f>
        <v>14.200000000000001</v>
      </c>
      <c r="N25" s="5">
        <f>'[2]Çmimi i energjisë-final'!N25</f>
        <v>14.39</v>
      </c>
      <c r="O25" s="5">
        <f>'[2]Çmimi i energjisë-final'!O25</f>
        <v>112.72</v>
      </c>
      <c r="P25" s="5">
        <f>'[2]Çmimi i energjisë-final'!P25</f>
        <v>10.540000000000001</v>
      </c>
      <c r="Q25" s="5">
        <f>'[2]Çmimi i energjisë-final'!Q25</f>
        <v>196.43</v>
      </c>
      <c r="R25" s="5">
        <f>'[2]Çmimi i energjisë-final'!R25</f>
        <v>12.76</v>
      </c>
      <c r="S25" s="5">
        <f>'[2]Çmimi i energjisë-final'!S25</f>
        <v>11.77</v>
      </c>
      <c r="T25" s="5">
        <f>'[2]Çmimi i energjisë-final'!T25</f>
        <v>11.77</v>
      </c>
      <c r="U25" s="5">
        <f>'[2]Çmimi i energjisë-final'!U25</f>
        <v>191.97</v>
      </c>
      <c r="V25" s="5">
        <f>'[2]Çmimi i energjisë-final'!V25</f>
        <v>247.02</v>
      </c>
      <c r="W25" s="5">
        <f>'[2]Çmimi i energjisë-final'!W25</f>
        <v>210</v>
      </c>
      <c r="X25" s="5">
        <f>'[2]Çmimi i energjisë-final'!X25</f>
        <v>12.68</v>
      </c>
      <c r="Y25" s="5">
        <f>'[2]Çmimi i energjisë-final'!Y25</f>
        <v>10.06</v>
      </c>
      <c r="Z25" s="5">
        <f>'[2]Çmimi i energjisë-final'!Z25</f>
        <v>10.26</v>
      </c>
      <c r="AA25" s="5">
        <f>'[2]Çmimi i energjisë-final'!AA25</f>
        <v>193.97</v>
      </c>
      <c r="AB25" s="5">
        <f>'[2]Çmimi i energjisë-final'!AB25</f>
        <v>10.290000000000001</v>
      </c>
      <c r="AC25" s="5">
        <f>'[2]Çmimi i energjisë-final'!AC25</f>
        <v>12.52</v>
      </c>
      <c r="AD25" s="5">
        <f>'[2]Çmimi i energjisë-final'!AD25</f>
        <v>196.9</v>
      </c>
      <c r="AE25" s="5">
        <f>'[2]Çmimi i energjisë-final'!AE25</f>
        <v>12.09</v>
      </c>
      <c r="AF25" s="5">
        <f>'[2]Çmimi i energjisë-final'!AF25</f>
        <v>11.84</v>
      </c>
      <c r="AG25" s="5">
        <f>'[2]Çmimi i energjisë-final'!AG25</f>
        <v>10.950000000000001</v>
      </c>
      <c r="AH25" s="5">
        <f>'[2]Çmimi i energjisë-final'!AH25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10.8</v>
      </c>
      <c r="E26" s="5">
        <f>'[2]Çmimi i energjisë-final'!E26</f>
        <v>10.120000000000001</v>
      </c>
      <c r="F26" s="5">
        <f>'[2]Çmimi i energjisë-final'!F26</f>
        <v>12.47</v>
      </c>
      <c r="G26" s="5">
        <f>'[2]Çmimi i energjisë-final'!G26</f>
        <v>14.43</v>
      </c>
      <c r="H26" s="5">
        <f>'[2]Çmimi i energjisë-final'!H26</f>
        <v>9.86</v>
      </c>
      <c r="I26" s="5">
        <f>'[2]Çmimi i energjisë-final'!I26</f>
        <v>141.92000000000002</v>
      </c>
      <c r="J26" s="5">
        <f>'[2]Çmimi i energjisë-final'!J26</f>
        <v>148.15</v>
      </c>
      <c r="K26" s="5">
        <f>'[2]Çmimi i energjisë-final'!K26</f>
        <v>135.21</v>
      </c>
      <c r="L26" s="5">
        <f>'[2]Çmimi i energjisë-final'!L26</f>
        <v>136.47</v>
      </c>
      <c r="M26" s="5">
        <f>'[2]Çmimi i energjisë-final'!M26</f>
        <v>11.72</v>
      </c>
      <c r="N26" s="5">
        <f>'[2]Çmimi i energjisë-final'!N26</f>
        <v>12.370000000000001</v>
      </c>
      <c r="O26" s="5">
        <f>'[2]Çmimi i energjisë-final'!O26</f>
        <v>149.35</v>
      </c>
      <c r="P26" s="5">
        <f>'[2]Çmimi i energjisë-final'!P26</f>
        <v>9.6300000000000008</v>
      </c>
      <c r="Q26" s="5">
        <f>'[2]Çmimi i energjisë-final'!Q26</f>
        <v>167.01</v>
      </c>
      <c r="R26" s="5">
        <f>'[2]Çmimi i energjisë-final'!R26</f>
        <v>11.31</v>
      </c>
      <c r="S26" s="5">
        <f>'[2]Çmimi i energjisë-final'!S26</f>
        <v>10.56</v>
      </c>
      <c r="T26" s="5">
        <f>'[2]Çmimi i energjisë-final'!T26</f>
        <v>10.56</v>
      </c>
      <c r="U26" s="5">
        <f>'[2]Çmimi i energjisë-final'!U26</f>
        <v>198.56</v>
      </c>
      <c r="V26" s="5">
        <f>'[2]Çmimi i energjisë-final'!V26</f>
        <v>209.02</v>
      </c>
      <c r="W26" s="5">
        <f>'[2]Çmimi i energjisë-final'!W26</f>
        <v>193.20000000000002</v>
      </c>
      <c r="X26" s="5">
        <f>'[2]Çmimi i energjisë-final'!X26</f>
        <v>217.55</v>
      </c>
      <c r="Y26" s="5">
        <f>'[2]Çmimi i energjisë-final'!Y26</f>
        <v>9.18</v>
      </c>
      <c r="Z26" s="5">
        <f>'[2]Çmimi i energjisë-final'!Z26</f>
        <v>10.39</v>
      </c>
      <c r="AA26" s="5">
        <f>'[2]Çmimi i energjisë-final'!AA26</f>
        <v>12.27</v>
      </c>
      <c r="AB26" s="5">
        <f>'[2]Çmimi i energjisë-final'!AB26</f>
        <v>10.91</v>
      </c>
      <c r="AC26" s="5">
        <f>'[2]Çmimi i energjisë-final'!AC26</f>
        <v>202.99</v>
      </c>
      <c r="AD26" s="5">
        <f>'[2]Çmimi i energjisë-final'!AD26</f>
        <v>175.08</v>
      </c>
      <c r="AE26" s="5">
        <f>'[2]Çmimi i energjisë-final'!AE26</f>
        <v>10.83</v>
      </c>
      <c r="AF26" s="5">
        <f>'[2]Çmimi i energjisë-final'!AF26</f>
        <v>10.98</v>
      </c>
      <c r="AG26" s="5">
        <f>'[2]Çmimi i energjisë-final'!AG26</f>
        <v>9.4500000000000011</v>
      </c>
      <c r="AH26" s="5">
        <f>'[2]Çmimi i energjisë-final'!AH26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9.7900000000000009</v>
      </c>
      <c r="E27" s="5">
        <f>'[2]Çmimi i energjisë-final'!E27</f>
        <v>119.08</v>
      </c>
      <c r="F27" s="5">
        <f>'[2]Çmimi i energjisë-final'!F27</f>
        <v>11.44</v>
      </c>
      <c r="G27" s="5">
        <f>'[2]Çmimi i energjisë-final'!G27</f>
        <v>12.69</v>
      </c>
      <c r="H27" s="5">
        <f>'[2]Çmimi i energjisë-final'!H27</f>
        <v>8.68</v>
      </c>
      <c r="I27" s="5">
        <f>'[2]Çmimi i energjisë-final'!I27</f>
        <v>8.2799999999999994</v>
      </c>
      <c r="J27" s="5">
        <f>'[2]Çmimi i energjisë-final'!J27</f>
        <v>8.36</v>
      </c>
      <c r="K27" s="5">
        <f>'[2]Çmimi i energjisë-final'!K27</f>
        <v>9.4500000000000011</v>
      </c>
      <c r="L27" s="5">
        <f>'[2]Çmimi i energjisë-final'!L27</f>
        <v>8.68</v>
      </c>
      <c r="M27" s="5">
        <f>'[2]Çmimi i energjisë-final'!M27</f>
        <v>100.59</v>
      </c>
      <c r="N27" s="5">
        <f>'[2]Çmimi i energjisë-final'!N27</f>
        <v>11.63</v>
      </c>
      <c r="O27" s="5">
        <f>'[2]Çmimi i energjisë-final'!O27</f>
        <v>8.82</v>
      </c>
      <c r="P27" s="5">
        <f>'[2]Çmimi i energjisë-final'!P27</f>
        <v>9.02</v>
      </c>
      <c r="Q27" s="5">
        <f>'[2]Çmimi i energjisë-final'!Q27</f>
        <v>151.83000000000001</v>
      </c>
      <c r="R27" s="5">
        <f>'[2]Çmimi i energjisë-final'!R27</f>
        <v>9.3000000000000007</v>
      </c>
      <c r="S27" s="5">
        <f>'[2]Çmimi i energjisë-final'!S27</f>
        <v>9.14</v>
      </c>
      <c r="T27" s="5">
        <f>'[2]Çmimi i energjisë-final'!T27</f>
        <v>9.14</v>
      </c>
      <c r="U27" s="5">
        <f>'[2]Çmimi i energjisë-final'!U27</f>
        <v>165.87</v>
      </c>
      <c r="V27" s="5">
        <f>'[2]Çmimi i energjisë-final'!V27</f>
        <v>196.1</v>
      </c>
      <c r="W27" s="5">
        <f>'[2]Çmimi i energjisë-final'!W27</f>
        <v>171</v>
      </c>
      <c r="X27" s="5">
        <f>'[2]Çmimi i energjisë-final'!X27</f>
        <v>9.5299999999999994</v>
      </c>
      <c r="Y27" s="5">
        <f>'[2]Çmimi i energjisë-final'!Y27</f>
        <v>8.31</v>
      </c>
      <c r="Z27" s="5">
        <f>'[2]Çmimi i energjisë-final'!Z27</f>
        <v>178.19</v>
      </c>
      <c r="AA27" s="5">
        <f>'[2]Çmimi i energjisë-final'!AA27</f>
        <v>11.33</v>
      </c>
      <c r="AB27" s="5">
        <f>'[2]Çmimi i energjisë-final'!AB27</f>
        <v>10.56</v>
      </c>
      <c r="AC27" s="5">
        <f>'[2]Çmimi i energjisë-final'!AC27</f>
        <v>10.120000000000001</v>
      </c>
      <c r="AD27" s="5">
        <f>'[2]Çmimi i energjisë-final'!AD27</f>
        <v>162.62</v>
      </c>
      <c r="AE27" s="5">
        <f>'[2]Çmimi i energjisë-final'!AE27</f>
        <v>9.4</v>
      </c>
      <c r="AF27" s="5">
        <f>'[2]Çmimi i energjisë-final'!AF27</f>
        <v>8.93</v>
      </c>
      <c r="AG27" s="5">
        <f>'[2]Çmimi i energjisë-final'!AG27</f>
        <v>8.3800000000000008</v>
      </c>
      <c r="AH27" s="5">
        <f>'[2]Çmimi i energjisë-final'!AH27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04E9-9EF3-4C1A-A46F-FF4FDB076667}">
  <dimension ref="B2:BM32"/>
  <sheetViews>
    <sheetView tabSelected="1" workbookViewId="0">
      <selection activeCell="D29" sqref="D29:L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AVERAGEIF(D4:AH4,"&lt;&gt;0",D4:AH4)</f>
        <v>56.323333333333331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51.738888888888894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9.49</v>
      </c>
      <c r="L6" s="5">
        <v>142.55000000000001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49.978888888888889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120.61</v>
      </c>
      <c r="L7" s="5">
        <v>132.93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75.986666666666679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132.36000000000001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63.224444444444444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7.67</v>
      </c>
      <c r="J9" s="5">
        <v>124.78</v>
      </c>
      <c r="K9" s="5">
        <v>9.7000000000000011</v>
      </c>
      <c r="L9" s="5">
        <v>9.25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34.943333333333328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68.428888888888878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61.301111111111126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78.760000000000005</v>
      </c>
      <c r="I12" s="5">
        <v>10.15</v>
      </c>
      <c r="J12" s="5">
        <v>184.59</v>
      </c>
      <c r="K12" s="5">
        <v>9.1</v>
      </c>
      <c r="L12" s="5">
        <v>9.02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80.604444444444454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65.98</v>
      </c>
      <c r="I13" s="5">
        <v>9.02</v>
      </c>
      <c r="J13" s="5">
        <v>165.44</v>
      </c>
      <c r="K13" s="5">
        <v>8.02</v>
      </c>
      <c r="L13" s="5">
        <v>8.08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60.201111111111118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6</v>
      </c>
      <c r="I14" s="5">
        <v>7.72</v>
      </c>
      <c r="J14" s="5">
        <v>135.04</v>
      </c>
      <c r="K14" s="5">
        <v>6.42</v>
      </c>
      <c r="L14" s="5">
        <v>6.29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50.483333333333334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71.41</v>
      </c>
      <c r="I15" s="5">
        <v>7.01</v>
      </c>
      <c r="J15" s="5">
        <v>133.06</v>
      </c>
      <c r="K15" s="5">
        <v>4.88</v>
      </c>
      <c r="L15" s="5">
        <v>5.23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59.217777777777769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54.018888888888888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74.680000000000007</v>
      </c>
      <c r="I17" s="5">
        <v>64.37</v>
      </c>
      <c r="J17" s="5">
        <v>143.04</v>
      </c>
      <c r="K17" s="5">
        <v>2.21</v>
      </c>
      <c r="L17" s="5">
        <v>3.5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71.37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80.820000000000007</v>
      </c>
      <c r="I18" s="5">
        <v>63.77</v>
      </c>
      <c r="J18" s="5">
        <v>139.89000000000001</v>
      </c>
      <c r="K18" s="5">
        <v>2</v>
      </c>
      <c r="L18" s="5">
        <v>4.25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52.533333333333331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80.16</v>
      </c>
      <c r="I19" s="5">
        <v>6.83</v>
      </c>
      <c r="J19" s="5">
        <v>147.04</v>
      </c>
      <c r="K19" s="5">
        <v>4.22</v>
      </c>
      <c r="L19" s="5">
        <v>5.22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47.823333333333345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91.7</v>
      </c>
      <c r="I20" s="5">
        <v>70.53</v>
      </c>
      <c r="J20" s="5">
        <v>158.26</v>
      </c>
      <c r="K20" s="5">
        <v>6.42</v>
      </c>
      <c r="L20" s="5">
        <v>7.38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58.288888888888877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80.320000000000007</v>
      </c>
      <c r="J21" s="5">
        <v>166.21</v>
      </c>
      <c r="K21" s="5">
        <v>8.7900000000000009</v>
      </c>
      <c r="L21" s="5">
        <v>115.36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64.493333333333325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96.850000000000009</v>
      </c>
      <c r="J22" s="5">
        <v>10.050000000000001</v>
      </c>
      <c r="K22" s="5">
        <v>11.31</v>
      </c>
      <c r="L22" s="5">
        <v>10.200000000000001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37.19444444444445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120.55</v>
      </c>
      <c r="J23" s="5">
        <v>12.23</v>
      </c>
      <c r="K23" s="5">
        <v>12.91</v>
      </c>
      <c r="L23" s="5">
        <v>11.85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60.093333333333334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142.72999999999999</v>
      </c>
      <c r="J24" s="5">
        <v>14.36</v>
      </c>
      <c r="K24" s="5">
        <v>13.58</v>
      </c>
      <c r="L24" s="5">
        <v>12.88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48.643333333333338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142.47</v>
      </c>
      <c r="J25" s="5">
        <v>11.84</v>
      </c>
      <c r="K25" s="5">
        <v>14.01</v>
      </c>
      <c r="L25" s="5">
        <v>13.08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48.332222222222214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10.99</v>
      </c>
      <c r="I26" s="5">
        <v>92.4</v>
      </c>
      <c r="J26" s="5">
        <v>10.07</v>
      </c>
      <c r="K26" s="5">
        <v>13.74</v>
      </c>
      <c r="L26" s="5">
        <v>12.89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40.452222222222218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28.425555555555555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29.075000000000003</v>
      </c>
      <c r="I28" s="7">
        <f t="shared" si="1"/>
        <v>41.387500000000003</v>
      </c>
      <c r="J28" s="7">
        <f t="shared" si="1"/>
        <v>110.67833333333336</v>
      </c>
      <c r="K28" s="7">
        <f t="shared" si="1"/>
        <v>13.386249999999999</v>
      </c>
      <c r="L28" s="7">
        <f t="shared" si="1"/>
        <v>45.461666666666673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55.170879629629631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1" t="s">
        <v>28</v>
      </c>
      <c r="E29" s="11" t="s">
        <v>28</v>
      </c>
      <c r="F29" s="11" t="s">
        <v>28</v>
      </c>
      <c r="G29" s="11" t="s">
        <v>28</v>
      </c>
      <c r="H29" s="11" t="s">
        <v>28</v>
      </c>
      <c r="I29" s="11" t="s">
        <v>28</v>
      </c>
      <c r="J29" s="11" t="s">
        <v>28</v>
      </c>
      <c r="K29" s="11" t="s">
        <v>28</v>
      </c>
      <c r="L29" s="11" t="s">
        <v>28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2023-07-12T12:00:25Z</dcterms:modified>
</cp:coreProperties>
</file>