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00C904FA-0A32-4966-B7BD-35C13F3D19DD}" xr6:coauthVersionLast="47" xr6:coauthVersionMax="47" xr10:uidLastSave="{00000000-0000-0000-0000-000000000000}"/>
  <bookViews>
    <workbookView xWindow="780" yWindow="600" windowWidth="19395" windowHeight="15600" activeTab="3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12" i="18"/>
  <c r="D8" i="18"/>
  <c r="AH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Y4" i="18"/>
  <c r="Z4" i="18"/>
  <c r="AA4" i="18"/>
  <c r="AB4" i="18"/>
  <c r="AC4" i="18"/>
  <c r="AD4" i="18"/>
  <c r="AE4" i="18"/>
  <c r="AF4" i="18"/>
  <c r="AG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8" i="18" l="1"/>
  <c r="AI12" i="17"/>
  <c r="AI4" i="17"/>
  <c r="AI8" i="16"/>
  <c r="AI12" i="16"/>
  <c r="AI4" i="16"/>
  <c r="AI4" i="15"/>
  <c r="AI8" i="15"/>
  <c r="AI8" i="17"/>
  <c r="AI12" i="18"/>
  <c r="X4" i="18" l="1"/>
  <c r="AI4" i="18" s="1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<sst xmlns="http://schemas.openxmlformats.org/spreadsheetml/2006/main" count="48" uniqueCount="6">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</sst>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3" priority="1" operator="lessThan">
      <formula>0</formula>
    </cfRule>
    <cfRule type="cellIs" dxfId="12" priority="2" operator="greaterThan">
      <formula>0</formula>
    </cfRule>
  </conditionalFormatting>
  <conditionalFormatting sqref="D8:AI8 D12:AI12">
    <cfRule type="cellIs" dxfId="11" priority="12" operator="lessThan">
      <formula>0</formula>
    </cfRule>
    <cfRule type="cellIs" dxfId="10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3" operator="lessThan">
      <formula>0</formula>
    </cfRule>
    <cfRule type="cellIs" dxfId="2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abSelected="1" topLeftCell="K1" workbookViewId="0">
      <selection activeCell="X15" sqref="X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0</v>
      </c>
      <c r="Z4" s="7">
        <f>[2]Korrik!Z4</f>
        <v>0</v>
      </c>
      <c r="AA4" s="7">
        <f>[2]Korrik!AA4</f>
        <v>0</v>
      </c>
      <c r="AB4" s="7">
        <f>[2]Korrik!AB4</f>
        <v>0</v>
      </c>
      <c r="AC4" s="7">
        <f>[2]Korrik!AC4</f>
        <v>0</v>
      </c>
      <c r="AD4" s="7">
        <f>[2]Korrik!AD4</f>
        <v>0</v>
      </c>
      <c r="AE4" s="7">
        <f>[2]Korrik!AE4</f>
        <v>0</v>
      </c>
      <c r="AF4" s="7">
        <f>[2]Korrik!AF4</f>
        <v>0</v>
      </c>
      <c r="AG4" s="7">
        <f>[2]Korrik!AG4</f>
        <v>0</v>
      </c>
      <c r="AH4" s="7">
        <f>[2]Korrik!AH4</f>
        <v>0</v>
      </c>
      <c r="AI4" s="7">
        <f>SUM(D4:AH4)</f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 t="e">
        <f>[2]Korrik!Y8</f>
        <v>#DIV/0!</v>
      </c>
      <c r="Z8" s="7" t="e">
        <f>[2]Korrik!Z8</f>
        <v>#DIV/0!</v>
      </c>
      <c r="AA8" s="7" t="e">
        <f>[2]Korrik!AA8</f>
        <v>#DIV/0!</v>
      </c>
      <c r="AB8" s="7" t="e">
        <f>[2]Korrik!AB8</f>
        <v>#DIV/0!</v>
      </c>
      <c r="AC8" s="7" t="e">
        <f>[2]Korrik!AC8</f>
        <v>#DIV/0!</v>
      </c>
      <c r="AD8" s="7" t="e">
        <f>[2]Korrik!AD8</f>
        <v>#DIV/0!</v>
      </c>
      <c r="AE8" s="7" t="e">
        <f>[2]Korrik!AE8</f>
        <v>#DIV/0!</v>
      </c>
      <c r="AF8" s="7" t="e">
        <f>[2]Korrik!AF8</f>
        <v>#DIV/0!</v>
      </c>
      <c r="AG8" s="7" t="e">
        <f>[2]Korrik!AG8</f>
        <v>#DIV/0!</v>
      </c>
      <c r="AH8" s="7" t="e">
        <f>[2]Korrik!AH8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0</v>
      </c>
      <c r="Z12" s="7">
        <f>[2]Korrik!Z12</f>
        <v>0</v>
      </c>
      <c r="AA12" s="7">
        <f>[2]Korrik!AA12</f>
        <v>0</v>
      </c>
      <c r="AB12" s="7">
        <f>[2]Korrik!AB12</f>
        <v>0</v>
      </c>
      <c r="AC12" s="7">
        <f>[2]Korrik!AC12</f>
        <v>0</v>
      </c>
      <c r="AD12" s="7">
        <f>[2]Korrik!AD12</f>
        <v>0</v>
      </c>
      <c r="AE12" s="7">
        <f>[2]Korrik!AE12</f>
        <v>0</v>
      </c>
      <c r="AF12" s="7">
        <f>[2]Korrik!AF12</f>
        <v>0</v>
      </c>
      <c r="AG12" s="7">
        <f>[2]Korrik!AG12</f>
        <v>0</v>
      </c>
      <c r="AH12" s="7">
        <f>[2]Korrik!AH12</f>
        <v>0</v>
      </c>
      <c r="AI12" s="7">
        <f>SUM(D12:AH12)</f>
        <v>1034753.98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2023-07-20T11:35:29Z</dcterms:modified>
  <cp:category/>
</cp:coreProperties>
</file>