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A5B515C9-24E7-4F25-8D13-92B3DD01EF0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7" l="1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AI48" i="17" s="1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Z56" i="17" s="1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H56" i="17" s="1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I40" i="17" l="1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28" i="17" l="1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S56" i="15" s="1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J28" i="15" s="1"/>
  <c r="K4" i="15"/>
  <c r="L4" i="15"/>
  <c r="N4" i="15"/>
  <c r="O4" i="15"/>
  <c r="P4" i="15"/>
  <c r="Q4" i="15"/>
  <c r="R4" i="15"/>
  <c r="S4" i="15"/>
  <c r="T4" i="15"/>
  <c r="D56" i="16" l="1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<sst xmlns="http://schemas.openxmlformats.org/spreadsheetml/2006/main" count="812" uniqueCount="31">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</sst>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3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5" operator="greaterThan">
      <formula>0</formula>
    </cfRule>
  </conditionalFormatting>
  <conditionalFormatting sqref="AN32:BQ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B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tabSelected="1" workbookViewId="0">
      <selection activeCell="AB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5.5703125" bestFit="1" customWidth="1"/>
    <col min="27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6">
        <f>AVERAGEIF(D4:AH4,"&lt;&gt;0", D4:AH4)</f>
        <v>44.9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0</v>
      </c>
      <c r="AB5" s="5">
        <f>[1]Korrik!AB5</f>
        <v>0</v>
      </c>
      <c r="AC5" s="5">
        <f>[1]Korrik!AC5</f>
        <v>0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6">
        <f t="shared" ref="AI5:AI27" si="0">AVERAGEIF(D5:AH5,"&lt;&gt;0", D5:AH5)</f>
        <v>44.9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6">
        <f t="shared" si="0"/>
        <v>44.9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6">
        <f t="shared" si="0"/>
        <v>44.9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6">
        <f t="shared" si="0"/>
        <v>44.9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6">
        <f t="shared" si="0"/>
        <v>44.736363636363642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6">
        <f t="shared" si="0"/>
        <v>40.765217391304361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6">
        <f t="shared" si="0"/>
        <v>29.30869565217392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6">
        <f t="shared" si="0"/>
        <v>28.54347826086957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6">
        <f t="shared" si="0"/>
        <v>28.54347826086957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6">
        <f t="shared" si="0"/>
        <v>28.54347826086957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6">
        <f t="shared" si="0"/>
        <v>29.30869565217392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6">
        <f t="shared" si="0"/>
        <v>29.30869565217392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6">
        <f t="shared" si="0"/>
        <v>29.30869565217392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6">
        <f t="shared" si="0"/>
        <v>29.30869565217392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6">
        <f t="shared" si="0"/>
        <v>29.30869565217392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6">
        <f t="shared" si="0"/>
        <v>29.30869565217392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6">
        <f t="shared" si="0"/>
        <v>28.447826086956528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6">
        <f t="shared" si="0"/>
        <v>28.447826086956528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6">
        <f t="shared" si="0"/>
        <v>28.847391304347838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6">
        <f t="shared" si="0"/>
        <v>28.847391304347838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6">
        <f t="shared" si="0"/>
        <v>35.576086956521756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6">
        <f t="shared" si="0"/>
        <v>41.93434782608697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6">
        <f t="shared" si="0"/>
        <v>41.347826086956537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34.760065876152844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0</v>
      </c>
      <c r="AE32" s="5">
        <f>[1]Korrik!AE32</f>
        <v>0</v>
      </c>
      <c r="AF32" s="5">
        <f>[1]Korrik!AF32</f>
        <v>0</v>
      </c>
      <c r="AG32" s="5">
        <f>[1]Korrik!AG32</f>
        <v>0</v>
      </c>
      <c r="AH32" s="5">
        <f>[1]Korrik!AH32</f>
        <v>0</v>
      </c>
      <c r="AI32" s="6">
        <f>AVERAGEIF(D32:AH32,"&lt;&gt;0", D32:AH32)</f>
        <v>33.26521739130434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0</v>
      </c>
      <c r="AB33" s="5">
        <f>[1]Korrik!AB33</f>
        <v>0</v>
      </c>
      <c r="AC33" s="5">
        <f>[1]Korrik!AC33</f>
        <v>0</v>
      </c>
      <c r="AD33" s="5">
        <f>[1]Korrik!AD33</f>
        <v>0</v>
      </c>
      <c r="AE33" s="5">
        <f>[1]Korrik!AE33</f>
        <v>0</v>
      </c>
      <c r="AF33" s="5">
        <f>[1]Korrik!AF33</f>
        <v>0</v>
      </c>
      <c r="AG33" s="5">
        <f>[1]Korrik!AG33</f>
        <v>0</v>
      </c>
      <c r="AH33" s="5">
        <f>[1]Korrik!AH33</f>
        <v>0</v>
      </c>
      <c r="AI33" s="6">
        <f t="shared" ref="AI33:AI55" si="4">AVERAGEIF(D33:AH33,"&lt;&gt;0", D33:AH33)</f>
        <v>32.613043478260863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0</v>
      </c>
      <c r="AB34" s="5">
        <f>[1]Korrik!AB34</f>
        <v>0</v>
      </c>
      <c r="AC34" s="5">
        <f>[1]Korrik!AC34</f>
        <v>0</v>
      </c>
      <c r="AD34" s="5">
        <f>[1]Korrik!AD34</f>
        <v>0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0</v>
      </c>
      <c r="AI34" s="6">
        <f t="shared" si="4"/>
        <v>32.613043478260863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0</v>
      </c>
      <c r="AE35" s="5">
        <f>[1]Korrik!AE35</f>
        <v>0</v>
      </c>
      <c r="AF35" s="5">
        <f>[1]Korrik!AF35</f>
        <v>0</v>
      </c>
      <c r="AG35" s="5">
        <f>[1]Korrik!AG35</f>
        <v>0</v>
      </c>
      <c r="AH35" s="5">
        <f>[1]Korrik!AH35</f>
        <v>0</v>
      </c>
      <c r="AI35" s="6">
        <f t="shared" si="4"/>
        <v>32.613043478260863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0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0</v>
      </c>
      <c r="AG36" s="5">
        <f>[1]Korrik!AG36</f>
        <v>0</v>
      </c>
      <c r="AH36" s="5">
        <f>[1]Korrik!AH36</f>
        <v>0</v>
      </c>
      <c r="AI36" s="6">
        <f t="shared" si="4"/>
        <v>32.613043478260863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0</v>
      </c>
      <c r="AB37" s="5">
        <f>[1]Korrik!AB37</f>
        <v>0</v>
      </c>
      <c r="AC37" s="5">
        <f>[1]Korrik!AC37</f>
        <v>0</v>
      </c>
      <c r="AD37" s="5">
        <f>[1]Korrik!AD37</f>
        <v>0</v>
      </c>
      <c r="AE37" s="5">
        <f>[1]Korrik!AE37</f>
        <v>0</v>
      </c>
      <c r="AF37" s="5">
        <f>[1]Korrik!AF37</f>
        <v>0</v>
      </c>
      <c r="AG37" s="5">
        <f>[1]Korrik!AG37</f>
        <v>0</v>
      </c>
      <c r="AH37" s="5">
        <f>[1]Korrik!AH37</f>
        <v>0</v>
      </c>
      <c r="AI37" s="6">
        <f t="shared" si="4"/>
        <v>32.613043478260863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0</v>
      </c>
      <c r="AB38" s="5">
        <f>[1]Korrik!AB38</f>
        <v>0</v>
      </c>
      <c r="AC38" s="5">
        <f>[1]Korrik!AC38</f>
        <v>0</v>
      </c>
      <c r="AD38" s="5">
        <f>[1]Korrik!AD38</f>
        <v>0</v>
      </c>
      <c r="AE38" s="5">
        <f>[1]Korrik!AE38</f>
        <v>0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6">
        <f t="shared" si="4"/>
        <v>32.613043478260863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0</v>
      </c>
      <c r="AB39" s="5">
        <f>[1]Korrik!AB39</f>
        <v>0</v>
      </c>
      <c r="AC39" s="5">
        <f>[1]Korrik!AC39</f>
        <v>0</v>
      </c>
      <c r="AD39" s="5">
        <f>[1]Korrik!AD39</f>
        <v>0</v>
      </c>
      <c r="AE39" s="5">
        <f>[1]Korrik!AE39</f>
        <v>0</v>
      </c>
      <c r="AF39" s="5">
        <f>[1]Korrik!AF39</f>
        <v>0</v>
      </c>
      <c r="AG39" s="5">
        <f>[1]Korrik!AG39</f>
        <v>0</v>
      </c>
      <c r="AH39" s="5">
        <f>[1]Korrik!AH39</f>
        <v>0</v>
      </c>
      <c r="AI39" s="6">
        <f t="shared" si="4"/>
        <v>18.182608695652167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0</v>
      </c>
      <c r="AB40" s="5">
        <f>[1]Korrik!AB40</f>
        <v>0</v>
      </c>
      <c r="AC40" s="5">
        <f>[1]Korrik!AC40</f>
        <v>0</v>
      </c>
      <c r="AD40" s="5">
        <f>[1]Korrik!AD40</f>
        <v>0</v>
      </c>
      <c r="AE40" s="5">
        <f>[1]Korrik!AE40</f>
        <v>0</v>
      </c>
      <c r="AF40" s="5">
        <f>[1]Korrik!AF40</f>
        <v>0</v>
      </c>
      <c r="AG40" s="5">
        <f>[1]Korrik!AG40</f>
        <v>0</v>
      </c>
      <c r="AH40" s="5">
        <f>[1]Korrik!AH40</f>
        <v>0</v>
      </c>
      <c r="AI40" s="6">
        <f t="shared" si="4"/>
        <v>18.182608695652167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0</v>
      </c>
      <c r="AB41" s="5">
        <f>[1]Korrik!AB41</f>
        <v>0</v>
      </c>
      <c r="AC41" s="5">
        <f>[1]Korrik!AC41</f>
        <v>0</v>
      </c>
      <c r="AD41" s="5">
        <f>[1]Korrik!AD41</f>
        <v>0</v>
      </c>
      <c r="AE41" s="5">
        <f>[1]Korrik!AE41</f>
        <v>0</v>
      </c>
      <c r="AF41" s="5">
        <f>[1]Korrik!AF41</f>
        <v>0</v>
      </c>
      <c r="AG41" s="5">
        <f>[1]Korrik!AG41</f>
        <v>0</v>
      </c>
      <c r="AH41" s="5">
        <f>[1]Korrik!AH41</f>
        <v>0</v>
      </c>
      <c r="AI41" s="6">
        <f t="shared" si="4"/>
        <v>18.182608695652167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0</v>
      </c>
      <c r="AB42" s="5">
        <f>[1]Korrik!AB42</f>
        <v>0</v>
      </c>
      <c r="AC42" s="5">
        <f>[1]Korrik!AC42</f>
        <v>0</v>
      </c>
      <c r="AD42" s="5">
        <f>[1]Korrik!AD42</f>
        <v>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6">
        <f t="shared" si="4"/>
        <v>18.182608695652167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0</v>
      </c>
      <c r="AB43" s="5">
        <f>[1]Korrik!AB43</f>
        <v>0</v>
      </c>
      <c r="AC43" s="5">
        <f>[1]Korrik!AC43</f>
        <v>0</v>
      </c>
      <c r="AD43" s="5">
        <f>[1]Korrik!AD43</f>
        <v>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6">
        <f t="shared" si="4"/>
        <v>18.182608695652167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0</v>
      </c>
      <c r="AB44" s="5">
        <f>[1]Korrik!AB44</f>
        <v>0</v>
      </c>
      <c r="AC44" s="5">
        <f>[1]Korrik!AC44</f>
        <v>0</v>
      </c>
      <c r="AD44" s="5">
        <f>[1]Korrik!AD44</f>
        <v>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6">
        <f t="shared" si="4"/>
        <v>26.195652173913043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0</v>
      </c>
      <c r="AB45" s="5">
        <f>[1]Korrik!AB45</f>
        <v>0</v>
      </c>
      <c r="AC45" s="5">
        <f>[1]Korrik!AC45</f>
        <v>0</v>
      </c>
      <c r="AD45" s="5">
        <f>[1]Korrik!AD45</f>
        <v>0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6">
        <f t="shared" si="4"/>
        <v>26.195652173913043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0</v>
      </c>
      <c r="AB46" s="5">
        <f>[1]Korrik!AB46</f>
        <v>0</v>
      </c>
      <c r="AC46" s="5">
        <f>[1]Korrik!AC46</f>
        <v>0</v>
      </c>
      <c r="AD46" s="5">
        <f>[1]Korrik!AD46</f>
        <v>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6">
        <f t="shared" si="4"/>
        <v>26.195652173913043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0</v>
      </c>
      <c r="AB47" s="5">
        <f>[1]Korrik!AB47</f>
        <v>0</v>
      </c>
      <c r="AC47" s="5">
        <f>[1]Korrik!AC47</f>
        <v>0</v>
      </c>
      <c r="AD47" s="5">
        <f>[1]Korrik!AD47</f>
        <v>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6">
        <f t="shared" si="4"/>
        <v>26.195652173913043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0</v>
      </c>
      <c r="AB48" s="5">
        <f>[1]Korrik!AB48</f>
        <v>0</v>
      </c>
      <c r="AC48" s="5">
        <f>[1]Korrik!AC48</f>
        <v>0</v>
      </c>
      <c r="AD48" s="5">
        <f>[1]Korrik!AD48</f>
        <v>0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6">
        <f t="shared" si="4"/>
        <v>26.526086956521731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0</v>
      </c>
      <c r="AB49" s="5">
        <f>[1]Korrik!AB49</f>
        <v>0</v>
      </c>
      <c r="AC49" s="5">
        <f>[1]Korrik!AC49</f>
        <v>0</v>
      </c>
      <c r="AD49" s="5">
        <f>[1]Korrik!AD49</f>
        <v>0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6">
        <f t="shared" si="4"/>
        <v>18.182608695652167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0</v>
      </c>
      <c r="AB50" s="5">
        <f>[1]Korrik!AB50</f>
        <v>0</v>
      </c>
      <c r="AC50" s="5">
        <f>[1]Korrik!AC50</f>
        <v>0</v>
      </c>
      <c r="AD50" s="5">
        <f>[1]Korrik!AD50</f>
        <v>0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6">
        <f t="shared" si="4"/>
        <v>18.182608695652167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0</v>
      </c>
      <c r="AB51" s="5">
        <f>[1]Korrik!AB51</f>
        <v>0</v>
      </c>
      <c r="AC51" s="5">
        <f>[1]Korrik!AC51</f>
        <v>0</v>
      </c>
      <c r="AD51" s="5">
        <f>[1]Korrik!AD51</f>
        <v>0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6">
        <f t="shared" si="4"/>
        <v>18.182608695652167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0</v>
      </c>
      <c r="AB52" s="5">
        <f>[1]Korrik!AB52</f>
        <v>0</v>
      </c>
      <c r="AC52" s="5">
        <f>[1]Korrik!AC52</f>
        <v>0</v>
      </c>
      <c r="AD52" s="5">
        <f>[1]Korrik!AD52</f>
        <v>0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6">
        <f t="shared" si="4"/>
        <v>18.182608695652167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0</v>
      </c>
      <c r="AB53" s="5">
        <f>[1]Korrik!AB53</f>
        <v>0</v>
      </c>
      <c r="AC53" s="5">
        <f>[1]Korrik!AC53</f>
        <v>0</v>
      </c>
      <c r="AD53" s="5">
        <f>[1]Korrik!AD53</f>
        <v>0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6">
        <f t="shared" si="4"/>
        <v>18.182608695652167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0</v>
      </c>
      <c r="AB54" s="5">
        <f>[1]Korrik!AB54</f>
        <v>0</v>
      </c>
      <c r="AC54" s="5">
        <f>[1]Korrik!AC54</f>
        <v>0</v>
      </c>
      <c r="AD54" s="5">
        <f>[1]Korrik!AD54</f>
        <v>0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6">
        <f t="shared" si="4"/>
        <v>32.735652173913039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0</v>
      </c>
      <c r="AB55" s="5">
        <f>[1]Korrik!AB55</f>
        <v>0</v>
      </c>
      <c r="AC55" s="5">
        <f>[1]Korrik!AC55</f>
        <v>0</v>
      </c>
      <c r="AD55" s="5">
        <f>[1]Korrik!AD55</f>
        <v>0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6">
        <f t="shared" si="4"/>
        <v>31.839130434782597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25.27721014492754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3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5" operator="greaterThan">
      <formula>0</formula>
    </cfRule>
  </conditionalFormatting>
  <conditionalFormatting sqref="AN32:BQ32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2023-07-25T10:38:39Z</dcterms:modified>
</cp:coreProperties>
</file>