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D5CDA664-E823-49FF-A9D4-273195AC586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7" l="1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AI48" i="17" s="1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Z56" i="17" s="1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H56" i="17" l="1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28" i="17" l="1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<sst xmlns="http://schemas.openxmlformats.org/spreadsheetml/2006/main" count="812" uniqueCount="31">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</sst>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5" operator="greaterThan">
      <formula>0</formula>
    </cfRule>
  </conditionalFormatting>
  <conditionalFormatting sqref="AN32:BQ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B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tabSelected="1" workbookViewId="0">
      <selection activeCell="X17" sqref="X1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5.5703125" bestFit="1" customWidth="1"/>
    <col min="27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6">
        <f>AVERAGEIF(D4:AH4,"&lt;&gt;0", D4:AH4)</f>
        <v>45.433333333333337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6">
        <f t="shared" ref="AI5:AI27" si="0">AVERAGEIF(D5:AH5,"&lt;&gt;0", D5:AH5)</f>
        <v>45.433333333333337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6">
        <f t="shared" si="0"/>
        <v>45.433333333333337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6">
        <f t="shared" si="0"/>
        <v>45.433333333333337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6">
        <f t="shared" si="0"/>
        <v>45.433333333333337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6">
        <f t="shared" si="0"/>
        <v>45.315384615384616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6">
        <f t="shared" si="0"/>
        <v>41.274074074074093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6">
        <f t="shared" si="0"/>
        <v>29.070370370370384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6">
        <f t="shared" si="0"/>
        <v>28.418518518518528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6">
        <f t="shared" si="0"/>
        <v>28.418518518518528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6">
        <f t="shared" si="0"/>
        <v>28.418518518518528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6">
        <f t="shared" si="0"/>
        <v>29.070370370370384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6">
        <f t="shared" si="0"/>
        <v>29.070370370370384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6">
        <f t="shared" si="0"/>
        <v>29.070370370370384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6">
        <f t="shared" si="0"/>
        <v>29.070370370370384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6">
        <f t="shared" si="0"/>
        <v>29.070370370370384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6">
        <f t="shared" si="0"/>
        <v>29.070370370370384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6">
        <f t="shared" si="0"/>
        <v>28.337037037037049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6">
        <f t="shared" si="0"/>
        <v>28.337037037037049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6">
        <f t="shared" si="0"/>
        <v>28.677407407407422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6">
        <f t="shared" si="0"/>
        <v>28.677407407407422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6">
        <f t="shared" si="0"/>
        <v>35.372222222222248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6">
        <f t="shared" si="0"/>
        <v>42.440370370370374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6">
        <f t="shared" si="0"/>
        <v>41.770370370370387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34.838171889838556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0</v>
      </c>
      <c r="AI32" s="6">
        <f>AVERAGEIF(D32:AH32,"&lt;&gt;0", D32:AH32)</f>
        <v>33.80370370370369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0</v>
      </c>
      <c r="AI33" s="6">
        <f t="shared" ref="AI33:AI55" si="4">AVERAGEIF(D33:AH33,"&lt;&gt;0", D33:AH33)</f>
        <v>33.099999999999987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0</v>
      </c>
      <c r="AI34" s="6">
        <f t="shared" si="4"/>
        <v>33.099999999999987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0</v>
      </c>
      <c r="AI35" s="6">
        <f t="shared" si="4"/>
        <v>33.099999999999987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0</v>
      </c>
      <c r="AI36" s="6">
        <f t="shared" si="4"/>
        <v>33.099999999999987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0</v>
      </c>
      <c r="AI37" s="6">
        <f t="shared" si="4"/>
        <v>33.099999999999987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6">
        <f t="shared" si="4"/>
        <v>33.099999999999987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0</v>
      </c>
      <c r="AF39" s="5">
        <f>[1]Korrik!AF39</f>
        <v>0</v>
      </c>
      <c r="AG39" s="5">
        <f>[1]Korrik!AG39</f>
        <v>0</v>
      </c>
      <c r="AH39" s="5">
        <f>[1]Korrik!AH39</f>
        <v>0</v>
      </c>
      <c r="AI39" s="6">
        <f t="shared" si="4"/>
        <v>18.066666666666656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0</v>
      </c>
      <c r="AF40" s="5">
        <f>[1]Korrik!AF40</f>
        <v>0</v>
      </c>
      <c r="AG40" s="5">
        <f>[1]Korrik!AG40</f>
        <v>0</v>
      </c>
      <c r="AH40" s="5">
        <f>[1]Korrik!AH40</f>
        <v>0</v>
      </c>
      <c r="AI40" s="6">
        <f t="shared" si="4"/>
        <v>18.066666666666656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0</v>
      </c>
      <c r="AF41" s="5">
        <f>[1]Korrik!AF41</f>
        <v>0</v>
      </c>
      <c r="AG41" s="5">
        <f>[1]Korrik!AG41</f>
        <v>0</v>
      </c>
      <c r="AH41" s="5">
        <f>[1]Korrik!AH41</f>
        <v>0</v>
      </c>
      <c r="AI41" s="6">
        <f t="shared" si="4"/>
        <v>18.066666666666656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6">
        <f t="shared" si="4"/>
        <v>18.066666666666656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6">
        <f t="shared" si="4"/>
        <v>18.066666666666656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6">
        <f t="shared" si="4"/>
        <v>26.092592592592592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6">
        <f t="shared" si="4"/>
        <v>26.092592592592592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6">
        <f t="shared" si="4"/>
        <v>26.092592592592592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6">
        <f t="shared" si="4"/>
        <v>26.092592592592592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6">
        <f t="shared" si="4"/>
        <v>26.433333333333323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6">
        <f t="shared" si="4"/>
        <v>18.066666666666656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6">
        <f t="shared" si="4"/>
        <v>18.066666666666656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6">
        <f t="shared" si="4"/>
        <v>18.066666666666656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6">
        <f t="shared" si="4"/>
        <v>18.066666666666656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6">
        <f t="shared" si="4"/>
        <v>18.066666666666656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6">
        <f t="shared" si="4"/>
        <v>33.422222222222224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6">
        <f t="shared" si="4"/>
        <v>32.440740740740729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25.405709876543202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3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5" operator="greaterThan">
      <formula>0</formula>
    </cfRule>
  </conditionalFormatting>
  <conditionalFormatting sqref="AN32:BQ32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2023-07-28T12:14:58Z</dcterms:modified>
</cp:coreProperties>
</file>