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3CEBD75-B4E4-444D-ACA6-1D13FBCA294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AI8" i="16" s="1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I12" i="16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AI4" i="15" s="1"/>
  <c r="Z4" i="15"/>
  <c r="Y4" i="15"/>
  <c r="X12" i="15"/>
  <c r="X8" i="15"/>
  <c r="X4" i="15"/>
  <c r="AI12" i="15"/>
  <c r="AI8" i="17" l="1"/>
  <c r="AI4" i="18"/>
  <c r="AI8" i="18"/>
  <c r="AI4" i="17"/>
  <c r="AI12" i="18"/>
  <c r="AI4" i="16"/>
  <c r="AI8" i="1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<sst xmlns="http://schemas.openxmlformats.org/spreadsheetml/2006/main" count="48" uniqueCount="6">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</sst>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workbookViewId="0">
      <selection activeCell="Q29" sqref="Q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7" operator="lessThan">
      <formula>0</formula>
    </cfRule>
    <cfRule type="cellIs" dxfId="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abSelected="1" workbookViewId="0">
      <selection activeCell="Q21" sqref="Q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0</v>
      </c>
      <c r="R4" s="6">
        <f>'[1]Korrik 23'!R28</f>
        <v>0</v>
      </c>
      <c r="S4" s="6">
        <f>'[1]Korrik 23'!S28</f>
        <v>0</v>
      </c>
      <c r="T4" s="6">
        <f>'[1]Korrik 23'!T28</f>
        <v>0</v>
      </c>
      <c r="U4" s="6">
        <f>'[1]Korrik 23'!U28</f>
        <v>0</v>
      </c>
      <c r="V4" s="6">
        <f>'[1]Korrik 23'!V28</f>
        <v>0</v>
      </c>
      <c r="W4" s="6">
        <f>'[1]Korrik 23'!W28</f>
        <v>0</v>
      </c>
      <c r="X4" s="6">
        <f>'[1]Korrik 23'!X28</f>
        <v>0</v>
      </c>
      <c r="Y4" s="6">
        <f>'[1]Korrik 23'!Y28</f>
        <v>0</v>
      </c>
      <c r="Z4" s="6">
        <f>'[1]Korrik 23'!Z28</f>
        <v>0</v>
      </c>
      <c r="AA4" s="6">
        <f>'[1]Korrik 23'!AA28</f>
        <v>0</v>
      </c>
      <c r="AB4" s="6">
        <f>'[1]Korrik 23'!AB28</f>
        <v>0</v>
      </c>
      <c r="AC4" s="6">
        <f>'[1]Korrik 23'!AC28</f>
        <v>0</v>
      </c>
      <c r="AD4" s="6">
        <f>'[1]Korrik 23'!AD28</f>
        <v>0</v>
      </c>
      <c r="AE4" s="6">
        <f>'[1]Korrik 23'!AE28</f>
        <v>0</v>
      </c>
      <c r="AF4" s="6">
        <f>'[1]Korrik 23'!AF28</f>
        <v>0</v>
      </c>
      <c r="AG4" s="6">
        <f>'[1]Korrik 23'!AG28</f>
        <v>0</v>
      </c>
      <c r="AH4" s="6">
        <f>'[1]Korrik 23'!AH28</f>
        <v>0</v>
      </c>
      <c r="AI4" s="6">
        <f>SUM(D4:AH4)</f>
        <v>5510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 t="e">
        <f>'[1]Korrik 23'!Q56</f>
        <v>#DIV/0!</v>
      </c>
      <c r="R8" s="8" t="e">
        <f>'[1]Korrik 23'!R56</f>
        <v>#DIV/0!</v>
      </c>
      <c r="S8" s="8" t="e">
        <f>'[1]Korrik 23'!S56</f>
        <v>#DIV/0!</v>
      </c>
      <c r="T8" s="8" t="e">
        <f>'[1]Korrik 23'!T56</f>
        <v>#DIV/0!</v>
      </c>
      <c r="U8" s="8" t="e">
        <f>'[1]Korrik 23'!U56</f>
        <v>#DIV/0!</v>
      </c>
      <c r="V8" s="8" t="e">
        <f>'[1]Korrik 23'!V56</f>
        <v>#DIV/0!</v>
      </c>
      <c r="W8" s="8" t="e">
        <f>'[1]Korrik 23'!W56</f>
        <v>#DIV/0!</v>
      </c>
      <c r="X8" s="8" t="e">
        <f>'[1]Korrik 23'!X56</f>
        <v>#DIV/0!</v>
      </c>
      <c r="Y8" s="8" t="e">
        <f>'[1]Korrik 23'!Y56</f>
        <v>#DIV/0!</v>
      </c>
      <c r="Z8" s="8" t="e">
        <f>'[1]Korrik 23'!Z56</f>
        <v>#DIV/0!</v>
      </c>
      <c r="AA8" s="8" t="e">
        <f>'[1]Korrik 23'!AA56</f>
        <v>#DIV/0!</v>
      </c>
      <c r="AB8" s="8" t="e">
        <f>'[1]Korrik 23'!AB56</f>
        <v>#DIV/0!</v>
      </c>
      <c r="AC8" s="8" t="e">
        <f>'[1]Korrik 23'!AC56</f>
        <v>#DIV/0!</v>
      </c>
      <c r="AD8" s="8" t="e">
        <f>'[1]Korrik 23'!AD56</f>
        <v>#DIV/0!</v>
      </c>
      <c r="AE8" s="8" t="e">
        <f>'[1]Korrik 23'!AE56</f>
        <v>#DIV/0!</v>
      </c>
      <c r="AF8" s="8" t="e">
        <f>'[1]Korrik 23'!AF56</f>
        <v>#DIV/0!</v>
      </c>
      <c r="AG8" s="8" t="e">
        <f>'[1]Korrik 23'!AG56</f>
        <v>#DIV/0!</v>
      </c>
      <c r="AH8" s="8" t="e">
        <f>'[1]Korrik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0</v>
      </c>
      <c r="R12" s="8">
        <f>'[1]Korrik 23'!R84</f>
        <v>0</v>
      </c>
      <c r="S12" s="8">
        <f>'[1]Korrik 23'!S84</f>
        <v>0</v>
      </c>
      <c r="T12" s="8">
        <f>'[1]Korrik 23'!T84</f>
        <v>0</v>
      </c>
      <c r="U12" s="8">
        <f>'[1]Korrik 23'!U84</f>
        <v>0</v>
      </c>
      <c r="V12" s="8">
        <f>'[1]Korrik 23'!V84</f>
        <v>0</v>
      </c>
      <c r="W12" s="8">
        <f>'[1]Korrik 23'!W84</f>
        <v>0</v>
      </c>
      <c r="X12" s="8">
        <f>'[1]Korrik 23'!X84</f>
        <v>0</v>
      </c>
      <c r="Y12" s="8">
        <f>'[1]Korrik 23'!Y84</f>
        <v>0</v>
      </c>
      <c r="Z12" s="8">
        <f>'[1]Korrik 23'!Z84</f>
        <v>0</v>
      </c>
      <c r="AA12" s="8">
        <f>'[1]Korrik 23'!AA84</f>
        <v>0</v>
      </c>
      <c r="AB12" s="8">
        <f>'[1]Korrik 23'!AB84</f>
        <v>0</v>
      </c>
      <c r="AC12" s="8">
        <f>'[1]Korrik 23'!AC84</f>
        <v>0</v>
      </c>
      <c r="AD12" s="8">
        <f>'[1]Korrik 23'!AD84</f>
        <v>0</v>
      </c>
      <c r="AE12" s="8">
        <f>'[1]Korrik 23'!AE84</f>
        <v>0</v>
      </c>
      <c r="AF12" s="8">
        <f>'[1]Korrik 23'!AF84</f>
        <v>0</v>
      </c>
      <c r="AG12" s="8">
        <f>'[1]Korrik 23'!AG84</f>
        <v>0</v>
      </c>
      <c r="AH12" s="8">
        <f>'[1]Korrik 23'!AH84</f>
        <v>0</v>
      </c>
      <c r="AI12" s="8">
        <f>SUM(D12:AH12)</f>
        <v>567272.61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2023-07-12T11:06:51Z</dcterms:modified>
</cp:coreProperties>
</file>