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8_{2879C6B3-F40D-4829-8E28-70216A26DC8A}" xr6:coauthVersionLast="47" xr6:coauthVersionMax="47" xr10:uidLastSave="{00000000-0000-0000-0000-000000000000}"/>
  <bookViews>
    <workbookView xWindow="8745" yWindow="345" windowWidth="11175" windowHeight="10125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8" l="1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AI12" i="18" s="1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I8" i="18" s="1"/>
  <c r="AH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8" l="1"/>
  <c r="AI4" i="17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<sst xmlns="http://schemas.openxmlformats.org/spreadsheetml/2006/main" count="48" uniqueCount="6">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</sst>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topLeftCell="B1" workbookViewId="0">
      <selection activeCell="B6" sqref="B6:AI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5" width="10.5703125" style="1" bestFit="1" customWidth="1"/>
    <col min="6" max="6" width="11.5703125" style="1" bestFit="1" customWidth="1"/>
    <col min="7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v>420</v>
      </c>
      <c r="F4" s="6">
        <v>415</v>
      </c>
      <c r="G4" s="6">
        <f>'[1]Korrik 23'!G28</f>
        <v>0</v>
      </c>
      <c r="H4" s="6">
        <f>'[1]Korrik 23'!H28</f>
        <v>0</v>
      </c>
      <c r="I4" s="6">
        <f>'[1]Korrik 23'!I28</f>
        <v>0</v>
      </c>
      <c r="J4" s="6">
        <f>'[1]Korrik 23'!J28</f>
        <v>0</v>
      </c>
      <c r="K4" s="6">
        <f>'[1]Korrik 23'!K28</f>
        <v>0</v>
      </c>
      <c r="L4" s="6">
        <f>'[1]Korrik 23'!L28</f>
        <v>0</v>
      </c>
      <c r="M4" s="6">
        <f>'[1]Korrik 23'!M28</f>
        <v>0</v>
      </c>
      <c r="N4" s="6">
        <f>'[1]Korrik 23'!N28</f>
        <v>0</v>
      </c>
      <c r="O4" s="6">
        <f>'[1]Korrik 23'!O28</f>
        <v>0</v>
      </c>
      <c r="P4" s="6">
        <f>'[1]Korrik 23'!P28</f>
        <v>0</v>
      </c>
      <c r="Q4" s="6">
        <f>'[1]Korrik 23'!Q28</f>
        <v>0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1255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v>76.58</v>
      </c>
      <c r="F8" s="8">
        <v>98.97</v>
      </c>
      <c r="G8" s="8" t="e">
        <f>'[1]Korrik 23'!G56</f>
        <v>#DIV/0!</v>
      </c>
      <c r="H8" s="8" t="e">
        <f>'[1]Korrik 23'!H56</f>
        <v>#DIV/0!</v>
      </c>
      <c r="I8" s="8" t="e">
        <f>'[1]Korrik 23'!I56</f>
        <v>#DIV/0!</v>
      </c>
      <c r="J8" s="8" t="e">
        <f>'[1]Korrik 23'!J56</f>
        <v>#DIV/0!</v>
      </c>
      <c r="K8" s="8" t="e">
        <f>'[1]Korrik 23'!K56</f>
        <v>#DIV/0!</v>
      </c>
      <c r="L8" s="8" t="e">
        <f>'[1]Korrik 23'!L56</f>
        <v>#DIV/0!</v>
      </c>
      <c r="M8" s="8" t="e">
        <f>'[1]Korrik 23'!M56</f>
        <v>#DIV/0!</v>
      </c>
      <c r="N8" s="8" t="e">
        <f>'[1]Korrik 23'!N56</f>
        <v>#DIV/0!</v>
      </c>
      <c r="O8" s="8" t="e">
        <f>'[1]Korrik 23'!O56</f>
        <v>#DIV/0!</v>
      </c>
      <c r="P8" s="8" t="e">
        <f>'[1]Korrik 23'!P56</f>
        <v>#DIV/0!</v>
      </c>
      <c r="Q8" s="8" t="e">
        <f>'[1]Korrik 23'!Q56</f>
        <v>#DIV/0!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v>32585.8</v>
      </c>
      <c r="F12" s="8">
        <v>42411.26</v>
      </c>
      <c r="G12" s="8">
        <f>'[1]Korrik 23'!G84</f>
        <v>0</v>
      </c>
      <c r="H12" s="8">
        <f>'[1]Korrik 23'!H84</f>
        <v>0</v>
      </c>
      <c r="I12" s="8">
        <f>'[1]Korrik 23'!I84</f>
        <v>0</v>
      </c>
      <c r="J12" s="8">
        <f>'[1]Korrik 23'!J84</f>
        <v>0</v>
      </c>
      <c r="K12" s="8">
        <f>'[1]Korrik 23'!K84</f>
        <v>0</v>
      </c>
      <c r="L12" s="8">
        <f>'[1]Korrik 23'!L84</f>
        <v>0</v>
      </c>
      <c r="M12" s="8">
        <f>'[1]Korrik 23'!M84</f>
        <v>0</v>
      </c>
      <c r="N12" s="8">
        <f>'[1]Korrik 23'!N84</f>
        <v>0</v>
      </c>
      <c r="O12" s="8">
        <f>'[1]Korrik 23'!O84</f>
        <v>0</v>
      </c>
      <c r="P12" s="8">
        <f>'[1]Korrik 23'!P84</f>
        <v>0</v>
      </c>
      <c r="Q12" s="8">
        <f>'[1]Korrik 23'!Q84</f>
        <v>0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113057.35999999999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2023-07-02T17:52:31Z</dcterms:modified>
</cp:coreProperties>
</file>