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1CA9A0F-5593-4F5E-85FA-FDCAABA696C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<sst xmlns="http://schemas.openxmlformats.org/spreadsheetml/2006/main" count="145" uniqueCount="28">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</sst>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15.486432000000001</v>
          </cell>
          <cell r="AE7">
            <v>15</v>
          </cell>
          <cell r="AF7">
            <v>14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19.952529999999999</v>
          </cell>
          <cell r="AE27">
            <v>21</v>
          </cell>
          <cell r="AF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AD23" sqref="AD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485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0</v>
      </c>
      <c r="AH7" s="5">
        <f>'[1]Gusht 23'!AH5</f>
        <v>0</v>
      </c>
      <c r="AI7" s="7">
        <f t="shared" si="0"/>
        <v>444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0</v>
      </c>
      <c r="AH8" s="5">
        <f>'[1]Gusht 23'!AH6</f>
        <v>0</v>
      </c>
      <c r="AI8" s="7">
        <f t="shared" si="0"/>
        <v>421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15.486432000000001</v>
      </c>
      <c r="AE9" s="5">
        <f>'[1]Gusht 23'!AE7</f>
        <v>15</v>
      </c>
      <c r="AF9" s="5">
        <f>'[1]Gusht 23'!AF7</f>
        <v>14</v>
      </c>
      <c r="AG9" s="5">
        <f>'[1]Gusht 23'!AG7</f>
        <v>0</v>
      </c>
      <c r="AH9" s="5">
        <f>'[1]Gusht 23'!AH7</f>
        <v>0</v>
      </c>
      <c r="AI9" s="7">
        <f t="shared" si="0"/>
        <v>409.48643199999998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0</v>
      </c>
      <c r="AH10" s="5">
        <f>'[1]Gusht 23'!AH8</f>
        <v>0</v>
      </c>
      <c r="AI10" s="7">
        <f t="shared" si="0"/>
        <v>413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0</v>
      </c>
      <c r="AH11" s="5">
        <f>'[1]Gusht 23'!AH9</f>
        <v>0</v>
      </c>
      <c r="AI11" s="7">
        <f t="shared" si="0"/>
        <v>431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0</v>
      </c>
      <c r="AH12" s="5">
        <f>'[1]Gusht 23'!AH10</f>
        <v>0</v>
      </c>
      <c r="AI12" s="7">
        <f t="shared" si="0"/>
        <v>464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0</v>
      </c>
      <c r="AH13" s="5">
        <f>'[1]Gusht 23'!AH11</f>
        <v>0</v>
      </c>
      <c r="AI13" s="7">
        <f t="shared" si="0"/>
        <v>511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0</v>
      </c>
      <c r="AH14" s="5">
        <f>'[1]Gusht 23'!AH12</f>
        <v>0</v>
      </c>
      <c r="AI14" s="7">
        <f t="shared" si="0"/>
        <v>577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0</v>
      </c>
      <c r="AH15" s="5">
        <f>'[1]Gusht 23'!AH13</f>
        <v>0</v>
      </c>
      <c r="AI15" s="7">
        <f t="shared" si="0"/>
        <v>607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0</v>
      </c>
      <c r="AH16" s="5">
        <f>'[1]Gusht 23'!AH14</f>
        <v>0</v>
      </c>
      <c r="AI16" s="7">
        <f t="shared" si="0"/>
        <v>629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0</v>
      </c>
      <c r="AH17" s="5">
        <f>'[1]Gusht 23'!AH15</f>
        <v>0</v>
      </c>
      <c r="AI17" s="7">
        <f t="shared" si="0"/>
        <v>639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0</v>
      </c>
      <c r="AH18" s="5">
        <f>'[1]Gusht 23'!AH16</f>
        <v>0</v>
      </c>
      <c r="AI18" s="7">
        <f t="shared" si="0"/>
        <v>651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0</v>
      </c>
      <c r="AH19" s="5">
        <f>'[1]Gusht 23'!AH17</f>
        <v>0</v>
      </c>
      <c r="AI19" s="7">
        <f t="shared" si="0"/>
        <v>645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0</v>
      </c>
      <c r="AH20" s="5">
        <f>'[1]Gusht 23'!AH18</f>
        <v>0</v>
      </c>
      <c r="AI20" s="7">
        <f t="shared" si="0"/>
        <v>636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0</v>
      </c>
      <c r="AH21" s="5">
        <f>'[1]Gusht 23'!AH19</f>
        <v>0</v>
      </c>
      <c r="AI21" s="7">
        <f t="shared" si="0"/>
        <v>638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0</v>
      </c>
      <c r="AH22" s="5">
        <f>'[1]Gusht 23'!AH20</f>
        <v>0</v>
      </c>
      <c r="AI22" s="7">
        <f t="shared" si="0"/>
        <v>670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0</v>
      </c>
      <c r="AH23" s="5">
        <f>'[1]Gusht 23'!AH21</f>
        <v>0</v>
      </c>
      <c r="AI23" s="7">
        <f t="shared" si="0"/>
        <v>728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0</v>
      </c>
      <c r="AH24" s="5">
        <f>'[1]Gusht 23'!AH22</f>
        <v>0</v>
      </c>
      <c r="AI24" s="7">
        <f t="shared" si="0"/>
        <v>767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0</v>
      </c>
      <c r="AH25" s="5">
        <f>'[1]Gusht 23'!AH23</f>
        <v>0</v>
      </c>
      <c r="AI25" s="7">
        <f t="shared" si="0"/>
        <v>792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0</v>
      </c>
      <c r="AH26" s="5">
        <f>'[1]Gusht 23'!AH24</f>
        <v>0</v>
      </c>
      <c r="AI26" s="7">
        <f t="shared" si="0"/>
        <v>805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0</v>
      </c>
      <c r="AH27" s="5">
        <f>'[1]Gusht 23'!AH25</f>
        <v>0</v>
      </c>
      <c r="AI27" s="7">
        <f t="shared" si="0"/>
        <v>756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0</v>
      </c>
      <c r="AH28" s="5">
        <f>'[1]Gusht 23'!AH26</f>
        <v>0</v>
      </c>
      <c r="AI28" s="7">
        <f t="shared" si="0"/>
        <v>680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19.952529999999999</v>
      </c>
      <c r="AE29" s="5">
        <f>'[1]Gusht 23'!AE27</f>
        <v>21</v>
      </c>
      <c r="AF29" s="5">
        <f>'[1]Gusht 23'!AF27</f>
        <v>20</v>
      </c>
      <c r="AG29" s="5">
        <f>'[1]Gusht 23'!AG27</f>
        <v>0</v>
      </c>
      <c r="AH29" s="5">
        <f>'[1]Gusht 23'!AH27</f>
        <v>0</v>
      </c>
      <c r="AI29" s="7">
        <f t="shared" si="0"/>
        <v>579.95253000000002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527.43896200000006</v>
      </c>
      <c r="AE30" s="7">
        <f t="shared" si="2"/>
        <v>533</v>
      </c>
      <c r="AF30" s="7">
        <f t="shared" si="2"/>
        <v>509</v>
      </c>
      <c r="AG30" s="7">
        <f t="shared" si="2"/>
        <v>0</v>
      </c>
      <c r="AH30" s="7">
        <f t="shared" si="2"/>
        <v>0</v>
      </c>
      <c r="AI30" s="7">
        <f>SUM(D30:AH30)</f>
        <v>14378.438962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2023-08-28T07:12:21Z</dcterms:modified>
  <cp:category/>
</cp:coreProperties>
</file>