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458D7C95-A593-4A1A-B534-6292B5C938C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7" l="1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AI48" i="17" s="1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C36" i="17"/>
  <c r="AB36" i="17"/>
  <c r="AA36" i="17"/>
  <c r="Z36" i="17"/>
  <c r="Z56" i="17" s="1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Q34" i="17"/>
  <c r="P34" i="17"/>
  <c r="O34" i="17"/>
  <c r="N34" i="17"/>
  <c r="M34" i="17"/>
  <c r="K34" i="17"/>
  <c r="J34" i="17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BR47" i="17"/>
  <c r="BR46" i="17"/>
  <c r="BR45" i="17"/>
  <c r="BR44" i="17"/>
  <c r="BR43" i="17"/>
  <c r="BR42" i="17"/>
  <c r="BR41" i="17"/>
  <c r="BR40" i="17"/>
  <c r="BR39" i="17"/>
  <c r="BR38" i="17"/>
  <c r="BR37" i="17"/>
  <c r="BR36" i="17"/>
  <c r="BR35" i="17"/>
  <c r="BR34" i="17"/>
  <c r="BR33" i="17"/>
  <c r="BR32" i="17"/>
  <c r="BR56" i="17" s="1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H56" i="17" l="1"/>
  <c r="AI40" i="17"/>
  <c r="AI44" i="17"/>
  <c r="AI17" i="17"/>
  <c r="AI52" i="17"/>
  <c r="AI26" i="17"/>
  <c r="AI21" i="17"/>
  <c r="AI20" i="17"/>
  <c r="AI19" i="17"/>
  <c r="AI18" i="17"/>
  <c r="AI16" i="17"/>
  <c r="AI15" i="17"/>
  <c r="AI14" i="17"/>
  <c r="AI13" i="17"/>
  <c r="AI12" i="17"/>
  <c r="AI11" i="17"/>
  <c r="AI9" i="17"/>
  <c r="AI8" i="17"/>
  <c r="AI6" i="17"/>
  <c r="AI5" i="17"/>
  <c r="R56" i="17"/>
  <c r="O56" i="17"/>
  <c r="Q56" i="17"/>
  <c r="AI27" i="17"/>
  <c r="AI24" i="17"/>
  <c r="AI22" i="17"/>
  <c r="J56" i="17"/>
  <c r="AI36" i="17"/>
  <c r="AI23" i="17"/>
  <c r="AA28" i="17"/>
  <c r="AI25" i="17"/>
  <c r="AD56" i="17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D56" i="17"/>
  <c r="D28" i="17"/>
  <c r="AI28" i="17" l="1"/>
  <c r="AI32" i="17"/>
  <c r="AI56" i="17" s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l="1"/>
  <c r="F28" i="16"/>
  <c r="E28" i="16"/>
  <c r="R10" i="16"/>
  <c r="J10" i="16"/>
  <c r="AI10" i="16" s="1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K56" i="16"/>
  <c r="F52" i="16"/>
  <c r="AI52" i="16" s="1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K4" i="15"/>
  <c r="L4" i="15"/>
  <c r="N4" i="15"/>
  <c r="O4" i="15"/>
  <c r="P4" i="15"/>
  <c r="Q4" i="15"/>
  <c r="R4" i="15"/>
  <c r="S4" i="15"/>
  <c r="T4" i="15"/>
  <c r="J28" i="15" l="1"/>
  <c r="S56" i="15"/>
  <c r="D56" i="16"/>
  <c r="J28" i="16"/>
  <c r="K56" i="15"/>
  <c r="R56" i="15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56" i="16" l="1"/>
  <c r="AI9" i="15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<sst xmlns="http://schemas.openxmlformats.org/spreadsheetml/2006/main" count="812" uniqueCount="31">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</sst>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48.5</v>
          </cell>
          <cell r="Q4">
            <v>48.5</v>
          </cell>
          <cell r="R4">
            <v>48.5</v>
          </cell>
          <cell r="S4">
            <v>48.5</v>
          </cell>
          <cell r="T4">
            <v>48.5</v>
          </cell>
          <cell r="U4">
            <v>48.5</v>
          </cell>
          <cell r="V4">
            <v>48.5</v>
          </cell>
          <cell r="W4">
            <v>48.5</v>
          </cell>
          <cell r="X4">
            <v>48.5</v>
          </cell>
          <cell r="Y4">
            <v>48.5</v>
          </cell>
          <cell r="Z4">
            <v>48.5</v>
          </cell>
          <cell r="AA4">
            <v>48.5</v>
          </cell>
          <cell r="AB4">
            <v>48.5</v>
          </cell>
          <cell r="AC4">
            <v>48.5</v>
          </cell>
          <cell r="AD4">
            <v>48.5</v>
          </cell>
          <cell r="AE4">
            <v>48.5</v>
          </cell>
          <cell r="AF4">
            <v>48.5</v>
          </cell>
          <cell r="AG4">
            <v>48.5</v>
          </cell>
          <cell r="AH4">
            <v>48.5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48.5</v>
          </cell>
          <cell r="Q5">
            <v>48.5</v>
          </cell>
          <cell r="R5">
            <v>48.5</v>
          </cell>
          <cell r="S5">
            <v>48.5</v>
          </cell>
          <cell r="T5">
            <v>48.5</v>
          </cell>
          <cell r="U5">
            <v>48.5</v>
          </cell>
          <cell r="V5">
            <v>48.5</v>
          </cell>
          <cell r="W5">
            <v>48.5</v>
          </cell>
          <cell r="X5">
            <v>48.5</v>
          </cell>
          <cell r="Y5">
            <v>48.5</v>
          </cell>
          <cell r="Z5">
            <v>48.5</v>
          </cell>
          <cell r="AA5">
            <v>48.5</v>
          </cell>
          <cell r="AB5">
            <v>48.5</v>
          </cell>
          <cell r="AC5">
            <v>48.5</v>
          </cell>
          <cell r="AD5">
            <v>48.5</v>
          </cell>
          <cell r="AE5">
            <v>48.5</v>
          </cell>
          <cell r="AF5">
            <v>48.5</v>
          </cell>
          <cell r="AG5">
            <v>48.5</v>
          </cell>
          <cell r="AH5">
            <v>48.5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48.5</v>
          </cell>
          <cell r="Q6">
            <v>48.5</v>
          </cell>
          <cell r="R6">
            <v>48.5</v>
          </cell>
          <cell r="S6">
            <v>48.5</v>
          </cell>
          <cell r="T6">
            <v>48.5</v>
          </cell>
          <cell r="U6">
            <v>48.5</v>
          </cell>
          <cell r="V6">
            <v>48.5</v>
          </cell>
          <cell r="W6">
            <v>48.5</v>
          </cell>
          <cell r="X6">
            <v>48.5</v>
          </cell>
          <cell r="Y6">
            <v>48.5</v>
          </cell>
          <cell r="Z6">
            <v>48.5</v>
          </cell>
          <cell r="AA6">
            <v>48.5</v>
          </cell>
          <cell r="AB6">
            <v>48.5</v>
          </cell>
          <cell r="AC6">
            <v>48.5</v>
          </cell>
          <cell r="AD6">
            <v>48.5</v>
          </cell>
          <cell r="AE6">
            <v>48.5</v>
          </cell>
          <cell r="AF6">
            <v>48.5</v>
          </cell>
          <cell r="AG6">
            <v>48.5</v>
          </cell>
          <cell r="AH6">
            <v>48.5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48.5</v>
          </cell>
          <cell r="Q7">
            <v>48.5</v>
          </cell>
          <cell r="R7">
            <v>48.5</v>
          </cell>
          <cell r="S7">
            <v>48.5</v>
          </cell>
          <cell r="T7">
            <v>48.5</v>
          </cell>
          <cell r="U7">
            <v>48.5</v>
          </cell>
          <cell r="V7">
            <v>48.5</v>
          </cell>
          <cell r="W7">
            <v>48.5</v>
          </cell>
          <cell r="X7">
            <v>48.5</v>
          </cell>
          <cell r="Y7">
            <v>48.5</v>
          </cell>
          <cell r="Z7">
            <v>48.5</v>
          </cell>
          <cell r="AA7">
            <v>48.5</v>
          </cell>
          <cell r="AB7">
            <v>48.5</v>
          </cell>
          <cell r="AC7">
            <v>48.5</v>
          </cell>
          <cell r="AD7">
            <v>48.5</v>
          </cell>
          <cell r="AE7">
            <v>48.5</v>
          </cell>
          <cell r="AF7">
            <v>48.5</v>
          </cell>
          <cell r="AG7">
            <v>48.5</v>
          </cell>
          <cell r="AH7">
            <v>48.5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48.5</v>
          </cell>
          <cell r="Q8">
            <v>48.5</v>
          </cell>
          <cell r="R8">
            <v>48.5</v>
          </cell>
          <cell r="S8">
            <v>48.5</v>
          </cell>
          <cell r="T8">
            <v>48.5</v>
          </cell>
          <cell r="U8">
            <v>48.5</v>
          </cell>
          <cell r="V8">
            <v>48.5</v>
          </cell>
          <cell r="W8">
            <v>48.5</v>
          </cell>
          <cell r="X8">
            <v>48.5</v>
          </cell>
          <cell r="Y8">
            <v>48.5</v>
          </cell>
          <cell r="Z8">
            <v>48.5</v>
          </cell>
          <cell r="AA8">
            <v>48.5</v>
          </cell>
          <cell r="AB8">
            <v>48.5</v>
          </cell>
          <cell r="AC8">
            <v>48.5</v>
          </cell>
          <cell r="AD8">
            <v>48.5</v>
          </cell>
          <cell r="AE8">
            <v>48.5</v>
          </cell>
          <cell r="AF8">
            <v>48.5</v>
          </cell>
          <cell r="AG8">
            <v>48.5</v>
          </cell>
          <cell r="AH8">
            <v>48.5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48.5</v>
          </cell>
          <cell r="Q9">
            <v>48.5</v>
          </cell>
          <cell r="R9">
            <v>0</v>
          </cell>
          <cell r="S9">
            <v>48.5</v>
          </cell>
          <cell r="T9">
            <v>48.5</v>
          </cell>
          <cell r="U9">
            <v>48.5</v>
          </cell>
          <cell r="V9">
            <v>48.5</v>
          </cell>
          <cell r="W9">
            <v>48.5</v>
          </cell>
          <cell r="X9">
            <v>48.5</v>
          </cell>
          <cell r="Y9">
            <v>48.5</v>
          </cell>
          <cell r="Z9">
            <v>48.5</v>
          </cell>
          <cell r="AA9">
            <v>48.5</v>
          </cell>
          <cell r="AB9">
            <v>48.5</v>
          </cell>
          <cell r="AC9">
            <v>48.5</v>
          </cell>
          <cell r="AD9">
            <v>48.5</v>
          </cell>
          <cell r="AE9">
            <v>48.5</v>
          </cell>
          <cell r="AF9">
            <v>48.5</v>
          </cell>
          <cell r="AG9">
            <v>48.5</v>
          </cell>
          <cell r="AH9">
            <v>48.5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44.2</v>
          </cell>
          <cell r="Q10">
            <v>44.2</v>
          </cell>
          <cell r="R10">
            <v>44.2</v>
          </cell>
          <cell r="S10">
            <v>44.2</v>
          </cell>
          <cell r="T10">
            <v>44.2</v>
          </cell>
          <cell r="U10">
            <v>44.2</v>
          </cell>
          <cell r="V10">
            <v>44.2</v>
          </cell>
          <cell r="W10">
            <v>44.2</v>
          </cell>
          <cell r="X10">
            <v>44.2</v>
          </cell>
          <cell r="Y10">
            <v>44.2</v>
          </cell>
          <cell r="Z10">
            <v>44.2</v>
          </cell>
          <cell r="AA10">
            <v>44.2</v>
          </cell>
          <cell r="AB10">
            <v>44.2</v>
          </cell>
          <cell r="AC10">
            <v>44.2</v>
          </cell>
          <cell r="AD10">
            <v>44.2</v>
          </cell>
          <cell r="AE10">
            <v>44.2</v>
          </cell>
          <cell r="AF10">
            <v>44.2</v>
          </cell>
          <cell r="AG10">
            <v>44.2</v>
          </cell>
          <cell r="AH10">
            <v>44.2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27.7</v>
          </cell>
          <cell r="X11">
            <v>27.7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27.7</v>
          </cell>
          <cell r="X12">
            <v>27.7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27.7</v>
          </cell>
          <cell r="X13">
            <v>27.7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27.7</v>
          </cell>
          <cell r="X14">
            <v>27.7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27.7</v>
          </cell>
          <cell r="X15">
            <v>27.7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27.7</v>
          </cell>
          <cell r="X16">
            <v>27.7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27.7</v>
          </cell>
          <cell r="X17">
            <v>27.7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27.7</v>
          </cell>
          <cell r="X18">
            <v>27.7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27.7</v>
          </cell>
          <cell r="X19">
            <v>27.7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27.7</v>
          </cell>
          <cell r="X20">
            <v>27.7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27.7</v>
          </cell>
          <cell r="X21">
            <v>27.7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27.7</v>
          </cell>
          <cell r="X22">
            <v>27.7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32</v>
          </cell>
          <cell r="M23">
            <v>31.01</v>
          </cell>
          <cell r="N23">
            <v>29.17</v>
          </cell>
          <cell r="O23">
            <v>29.17</v>
          </cell>
          <cell r="P23">
            <v>29.17</v>
          </cell>
          <cell r="Q23">
            <v>29.17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27.7</v>
          </cell>
          <cell r="X23">
            <v>27.7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32</v>
          </cell>
          <cell r="M24">
            <v>31.01</v>
          </cell>
          <cell r="N24">
            <v>29.17</v>
          </cell>
          <cell r="O24">
            <v>29.17</v>
          </cell>
          <cell r="P24">
            <v>29.17</v>
          </cell>
          <cell r="Q24">
            <v>29.17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27.7</v>
          </cell>
          <cell r="X24">
            <v>27.7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40.299999999999997</v>
          </cell>
          <cell r="M25">
            <v>36.81</v>
          </cell>
          <cell r="N25">
            <v>35.36</v>
          </cell>
          <cell r="O25">
            <v>35.36</v>
          </cell>
          <cell r="P25">
            <v>35.36</v>
          </cell>
          <cell r="Q25">
            <v>35.36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34.200000000000003</v>
          </cell>
          <cell r="X25">
            <v>34.200000000000003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40.299999999999997</v>
          </cell>
          <cell r="E26">
            <v>40.299999999999997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36.049999999999997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44.2</v>
          </cell>
          <cell r="Q26">
            <v>44.2</v>
          </cell>
          <cell r="R26">
            <v>44.2</v>
          </cell>
          <cell r="S26">
            <v>44.2</v>
          </cell>
          <cell r="T26">
            <v>44.2</v>
          </cell>
          <cell r="U26">
            <v>45.51</v>
          </cell>
          <cell r="V26">
            <v>45.51</v>
          </cell>
          <cell r="W26">
            <v>45.51</v>
          </cell>
          <cell r="X26">
            <v>44.2</v>
          </cell>
          <cell r="Y26">
            <v>44.2</v>
          </cell>
          <cell r="Z26">
            <v>44.2</v>
          </cell>
          <cell r="AA26">
            <v>45.35</v>
          </cell>
          <cell r="AB26">
            <v>45.35</v>
          </cell>
          <cell r="AC26">
            <v>45.35</v>
          </cell>
          <cell r="AD26">
            <v>45.35</v>
          </cell>
          <cell r="AE26">
            <v>45.35</v>
          </cell>
          <cell r="AF26">
            <v>44.2</v>
          </cell>
          <cell r="AG26">
            <v>44.2</v>
          </cell>
          <cell r="AH26">
            <v>44.2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44.2</v>
          </cell>
          <cell r="Q27">
            <v>44.2</v>
          </cell>
          <cell r="R27">
            <v>44.2</v>
          </cell>
          <cell r="S27">
            <v>44.2</v>
          </cell>
          <cell r="T27">
            <v>44.2</v>
          </cell>
          <cell r="U27">
            <v>44.2</v>
          </cell>
          <cell r="V27">
            <v>44.2</v>
          </cell>
          <cell r="W27">
            <v>44.2</v>
          </cell>
          <cell r="X27">
            <v>44.2</v>
          </cell>
          <cell r="Y27">
            <v>44.2</v>
          </cell>
          <cell r="Z27">
            <v>44.2</v>
          </cell>
          <cell r="AA27">
            <v>44.2</v>
          </cell>
          <cell r="AB27">
            <v>44.2</v>
          </cell>
          <cell r="AC27">
            <v>44.2</v>
          </cell>
          <cell r="AD27">
            <v>44.2</v>
          </cell>
          <cell r="AE27">
            <v>44.2</v>
          </cell>
          <cell r="AF27">
            <v>44.2</v>
          </cell>
          <cell r="AG27">
            <v>44.2</v>
          </cell>
          <cell r="AH27">
            <v>44.2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36.9</v>
          </cell>
          <cell r="Q32">
            <v>36.9</v>
          </cell>
          <cell r="R32">
            <v>36.9</v>
          </cell>
          <cell r="S32">
            <v>36.9</v>
          </cell>
          <cell r="T32">
            <v>36.9</v>
          </cell>
          <cell r="U32">
            <v>36.9</v>
          </cell>
          <cell r="V32">
            <v>36.9</v>
          </cell>
          <cell r="W32">
            <v>36.9</v>
          </cell>
          <cell r="X32">
            <v>36.9</v>
          </cell>
          <cell r="Y32">
            <v>36.9</v>
          </cell>
          <cell r="Z32">
            <v>36.9</v>
          </cell>
          <cell r="AA32">
            <v>36.9</v>
          </cell>
          <cell r="AB32">
            <v>36.9</v>
          </cell>
          <cell r="AC32">
            <v>36.9</v>
          </cell>
          <cell r="AD32">
            <v>36.9</v>
          </cell>
          <cell r="AE32">
            <v>36.9</v>
          </cell>
          <cell r="AF32">
            <v>36.9</v>
          </cell>
          <cell r="AG32">
            <v>36.9</v>
          </cell>
          <cell r="AH32">
            <v>36.9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35.9</v>
          </cell>
          <cell r="Q33">
            <v>35.9</v>
          </cell>
          <cell r="R33">
            <v>35.9</v>
          </cell>
          <cell r="S33">
            <v>35.9</v>
          </cell>
          <cell r="T33">
            <v>35.9</v>
          </cell>
          <cell r="U33">
            <v>35.9</v>
          </cell>
          <cell r="V33">
            <v>35.9</v>
          </cell>
          <cell r="W33">
            <v>35.9</v>
          </cell>
          <cell r="X33">
            <v>35.9</v>
          </cell>
          <cell r="Y33">
            <v>35.9</v>
          </cell>
          <cell r="Z33">
            <v>35.9</v>
          </cell>
          <cell r="AA33">
            <v>35.9</v>
          </cell>
          <cell r="AB33">
            <v>35.9</v>
          </cell>
          <cell r="AC33">
            <v>35.9</v>
          </cell>
          <cell r="AD33">
            <v>35.9</v>
          </cell>
          <cell r="AE33">
            <v>35.9</v>
          </cell>
          <cell r="AF33">
            <v>35.9</v>
          </cell>
          <cell r="AG33">
            <v>35.9</v>
          </cell>
          <cell r="AH33">
            <v>35.9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35.9</v>
          </cell>
          <cell r="Q34">
            <v>35.9</v>
          </cell>
          <cell r="R34">
            <v>35.9</v>
          </cell>
          <cell r="S34">
            <v>35.9</v>
          </cell>
          <cell r="T34">
            <v>35.9</v>
          </cell>
          <cell r="U34">
            <v>35.9</v>
          </cell>
          <cell r="V34">
            <v>35.9</v>
          </cell>
          <cell r="W34">
            <v>35.9</v>
          </cell>
          <cell r="X34">
            <v>35.9</v>
          </cell>
          <cell r="Y34">
            <v>35.9</v>
          </cell>
          <cell r="Z34">
            <v>35.9</v>
          </cell>
          <cell r="AA34">
            <v>35.9</v>
          </cell>
          <cell r="AB34">
            <v>35.9</v>
          </cell>
          <cell r="AC34">
            <v>35.9</v>
          </cell>
          <cell r="AD34">
            <v>35.9</v>
          </cell>
          <cell r="AE34">
            <v>35.9</v>
          </cell>
          <cell r="AF34">
            <v>35.9</v>
          </cell>
          <cell r="AG34">
            <v>35.9</v>
          </cell>
          <cell r="AH34">
            <v>35.9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35.9</v>
          </cell>
          <cell r="Q35">
            <v>35.9</v>
          </cell>
          <cell r="R35">
            <v>35.9</v>
          </cell>
          <cell r="S35">
            <v>35.9</v>
          </cell>
          <cell r="T35">
            <v>35.9</v>
          </cell>
          <cell r="U35">
            <v>35.9</v>
          </cell>
          <cell r="V35">
            <v>35.9</v>
          </cell>
          <cell r="W35">
            <v>35.9</v>
          </cell>
          <cell r="X35">
            <v>35.9</v>
          </cell>
          <cell r="Y35">
            <v>35.9</v>
          </cell>
          <cell r="Z35">
            <v>35.9</v>
          </cell>
          <cell r="AA35">
            <v>35.9</v>
          </cell>
          <cell r="AB35">
            <v>35.9</v>
          </cell>
          <cell r="AC35">
            <v>35.9</v>
          </cell>
          <cell r="AD35">
            <v>35.9</v>
          </cell>
          <cell r="AE35">
            <v>35.9</v>
          </cell>
          <cell r="AF35">
            <v>35.9</v>
          </cell>
          <cell r="AG35">
            <v>35.9</v>
          </cell>
          <cell r="AH35">
            <v>35.9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35.9</v>
          </cell>
          <cell r="Q36">
            <v>35.9</v>
          </cell>
          <cell r="R36">
            <v>35.9</v>
          </cell>
          <cell r="S36">
            <v>35.9</v>
          </cell>
          <cell r="T36">
            <v>35.9</v>
          </cell>
          <cell r="U36">
            <v>35.9</v>
          </cell>
          <cell r="V36">
            <v>35.9</v>
          </cell>
          <cell r="W36">
            <v>35.9</v>
          </cell>
          <cell r="X36">
            <v>35.9</v>
          </cell>
          <cell r="Y36">
            <v>35.9</v>
          </cell>
          <cell r="Z36">
            <v>35.9</v>
          </cell>
          <cell r="AA36">
            <v>35.9</v>
          </cell>
          <cell r="AB36">
            <v>35.9</v>
          </cell>
          <cell r="AC36">
            <v>35.9</v>
          </cell>
          <cell r="AD36">
            <v>35.9</v>
          </cell>
          <cell r="AE36">
            <v>35.9</v>
          </cell>
          <cell r="AF36">
            <v>35.9</v>
          </cell>
          <cell r="AG36">
            <v>35.9</v>
          </cell>
          <cell r="AH36">
            <v>35.9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35.9</v>
          </cell>
          <cell r="Q37">
            <v>35.9</v>
          </cell>
          <cell r="R37">
            <v>35.9</v>
          </cell>
          <cell r="S37">
            <v>35.9</v>
          </cell>
          <cell r="T37">
            <v>35.9</v>
          </cell>
          <cell r="U37">
            <v>35.9</v>
          </cell>
          <cell r="V37">
            <v>35.9</v>
          </cell>
          <cell r="W37">
            <v>35.9</v>
          </cell>
          <cell r="X37">
            <v>35.9</v>
          </cell>
          <cell r="Y37">
            <v>35.9</v>
          </cell>
          <cell r="Z37">
            <v>35.9</v>
          </cell>
          <cell r="AA37">
            <v>35.9</v>
          </cell>
          <cell r="AB37">
            <v>35.9</v>
          </cell>
          <cell r="AC37">
            <v>35.9</v>
          </cell>
          <cell r="AD37">
            <v>35.9</v>
          </cell>
          <cell r="AE37">
            <v>35.9</v>
          </cell>
          <cell r="AF37">
            <v>35.9</v>
          </cell>
          <cell r="AG37">
            <v>35.9</v>
          </cell>
          <cell r="AH37">
            <v>35.9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35.9</v>
          </cell>
          <cell r="Q38">
            <v>35.9</v>
          </cell>
          <cell r="R38">
            <v>35.9</v>
          </cell>
          <cell r="S38">
            <v>35.9</v>
          </cell>
          <cell r="T38">
            <v>35.9</v>
          </cell>
          <cell r="U38">
            <v>35.9</v>
          </cell>
          <cell r="V38">
            <v>35.9</v>
          </cell>
          <cell r="W38">
            <v>35.9</v>
          </cell>
          <cell r="X38">
            <v>35.9</v>
          </cell>
          <cell r="Y38">
            <v>35.9</v>
          </cell>
          <cell r="Z38">
            <v>35.9</v>
          </cell>
          <cell r="AA38">
            <v>35.9</v>
          </cell>
          <cell r="AB38">
            <v>35.9</v>
          </cell>
          <cell r="AC38">
            <v>35.9</v>
          </cell>
          <cell r="AD38">
            <v>35.9</v>
          </cell>
          <cell r="AE38">
            <v>35.9</v>
          </cell>
          <cell r="AF38">
            <v>35.9</v>
          </cell>
          <cell r="AG38">
            <v>35.9</v>
          </cell>
          <cell r="AH38">
            <v>35.9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17.399999999999999</v>
          </cell>
          <cell r="U39">
            <v>17.399999999999999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17.399999999999999</v>
          </cell>
          <cell r="U40">
            <v>17.399999999999999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25.5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25.5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25.5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25.5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25.9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17.399999999999999</v>
          </cell>
          <cell r="U50">
            <v>17.399999999999999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17.399999999999999</v>
          </cell>
          <cell r="U51">
            <v>17.399999999999999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17.399999999999999</v>
          </cell>
          <cell r="U52">
            <v>17.399999999999999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17.399999999999999</v>
          </cell>
          <cell r="U53">
            <v>17.399999999999999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35.9</v>
          </cell>
          <cell r="Q54">
            <v>35.9</v>
          </cell>
          <cell r="R54">
            <v>35.9</v>
          </cell>
          <cell r="S54">
            <v>35.9</v>
          </cell>
          <cell r="T54">
            <v>35.9</v>
          </cell>
          <cell r="U54">
            <v>36.840000000000003</v>
          </cell>
          <cell r="V54">
            <v>36.840000000000003</v>
          </cell>
          <cell r="W54">
            <v>36.840000000000003</v>
          </cell>
          <cell r="X54">
            <v>35.9</v>
          </cell>
          <cell r="Y54">
            <v>35.9</v>
          </cell>
          <cell r="Z54">
            <v>35.9</v>
          </cell>
          <cell r="AA54">
            <v>37.369999999999997</v>
          </cell>
          <cell r="AB54">
            <v>37.369999999999997</v>
          </cell>
          <cell r="AC54">
            <v>37.369999999999997</v>
          </cell>
          <cell r="AD54">
            <v>37.369999999999997</v>
          </cell>
          <cell r="AE54">
            <v>37.369999999999997</v>
          </cell>
          <cell r="AF54">
            <v>35.9</v>
          </cell>
          <cell r="AG54">
            <v>35.9</v>
          </cell>
          <cell r="AH54">
            <v>35.9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35.9</v>
          </cell>
          <cell r="Q55">
            <v>35.9</v>
          </cell>
          <cell r="R55">
            <v>35.9</v>
          </cell>
          <cell r="S55">
            <v>35.9</v>
          </cell>
          <cell r="T55">
            <v>35.9</v>
          </cell>
          <cell r="U55">
            <v>35.9</v>
          </cell>
          <cell r="V55">
            <v>35.9</v>
          </cell>
          <cell r="W55">
            <v>35.9</v>
          </cell>
          <cell r="X55">
            <v>35.9</v>
          </cell>
          <cell r="Y55">
            <v>35.9</v>
          </cell>
          <cell r="Z55">
            <v>35.9</v>
          </cell>
          <cell r="AA55">
            <v>35.9</v>
          </cell>
          <cell r="AB55">
            <v>35.9</v>
          </cell>
          <cell r="AC55">
            <v>35.9</v>
          </cell>
          <cell r="AD55">
            <v>35.9</v>
          </cell>
          <cell r="AE55">
            <v>35.9</v>
          </cell>
          <cell r="AF55">
            <v>35.9</v>
          </cell>
          <cell r="AG55">
            <v>35.9</v>
          </cell>
          <cell r="AH55">
            <v>35.9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3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5" operator="greaterThan">
      <formula>0</formula>
    </cfRule>
  </conditionalFormatting>
  <conditionalFormatting sqref="AN32:BQ32">
    <cfRule type="cellIs" dxfId="16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3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5" operator="greaterThan">
      <formula>0</formula>
    </cfRule>
  </conditionalFormatting>
  <conditionalFormatting sqref="AN32:BQ32"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3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5" operator="greaterThan">
      <formula>0</formula>
    </cfRule>
  </conditionalFormatting>
  <conditionalFormatting sqref="AN32:BQ32">
    <cfRule type="cellIs" dxfId="8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B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3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5" operator="greaterThan">
      <formula>0</formula>
    </cfRule>
  </conditionalFormatting>
  <conditionalFormatting sqref="AN32:BQ32">
    <cfRule type="cellIs" dxfId="4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tabSelected="1" workbookViewId="0">
      <selection activeCell="X17" sqref="X1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5.5703125" bestFit="1" customWidth="1"/>
    <col min="27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48.5</v>
      </c>
      <c r="Q4" s="5">
        <f>[1]Korrik!Q4</f>
        <v>48.5</v>
      </c>
      <c r="R4" s="5">
        <f>[1]Korrik!R4</f>
        <v>48.5</v>
      </c>
      <c r="S4" s="5">
        <f>[1]Korrik!S4</f>
        <v>48.5</v>
      </c>
      <c r="T4" s="5">
        <f>[1]Korrik!T4</f>
        <v>48.5</v>
      </c>
      <c r="U4" s="5">
        <f>[1]Korrik!U4</f>
        <v>48.5</v>
      </c>
      <c r="V4" s="5">
        <f>[1]Korrik!V4</f>
        <v>48.5</v>
      </c>
      <c r="W4" s="5">
        <f>[1]Korrik!W4</f>
        <v>48.5</v>
      </c>
      <c r="X4" s="5">
        <f>[1]Korrik!X4</f>
        <v>48.5</v>
      </c>
      <c r="Y4" s="5">
        <f>[1]Korrik!Y4</f>
        <v>48.5</v>
      </c>
      <c r="Z4" s="5">
        <f>[1]Korrik!Z4</f>
        <v>48.5</v>
      </c>
      <c r="AA4" s="5">
        <f>[1]Korrik!AA4</f>
        <v>48.5</v>
      </c>
      <c r="AB4" s="5">
        <f>[1]Korrik!AB4</f>
        <v>48.5</v>
      </c>
      <c r="AC4" s="5">
        <f>[1]Korrik!AC4</f>
        <v>48.5</v>
      </c>
      <c r="AD4" s="5">
        <f>[1]Korrik!AD4</f>
        <v>48.5</v>
      </c>
      <c r="AE4" s="5">
        <f>[1]Korrik!AE4</f>
        <v>48.5</v>
      </c>
      <c r="AF4" s="5">
        <f>[1]Korrik!AF4</f>
        <v>48.5</v>
      </c>
      <c r="AG4" s="5">
        <f>[1]Korrik!AG4</f>
        <v>48.5</v>
      </c>
      <c r="AH4" s="5">
        <f>[1]Korrik!AH4</f>
        <v>48.5</v>
      </c>
      <c r="AI4" s="6">
        <f>AVERAGEIF(D4:AH4,"&lt;&gt;0", D4:AH4)</f>
        <v>45.829032258064515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48.5</v>
      </c>
      <c r="Q5" s="5">
        <f>[1]Korrik!Q5</f>
        <v>48.5</v>
      </c>
      <c r="R5" s="5">
        <f>[1]Korrik!R5</f>
        <v>48.5</v>
      </c>
      <c r="S5" s="5">
        <f>[1]Korrik!S5</f>
        <v>48.5</v>
      </c>
      <c r="T5" s="5">
        <f>[1]Korrik!T5</f>
        <v>48.5</v>
      </c>
      <c r="U5" s="5">
        <f>[1]Korrik!U5</f>
        <v>48.5</v>
      </c>
      <c r="V5" s="5">
        <f>[1]Korrik!V5</f>
        <v>48.5</v>
      </c>
      <c r="W5" s="5">
        <f>[1]Korrik!W5</f>
        <v>48.5</v>
      </c>
      <c r="X5" s="5">
        <f>[1]Korrik!X5</f>
        <v>48.5</v>
      </c>
      <c r="Y5" s="5">
        <f>[1]Korrik!Y5</f>
        <v>48.5</v>
      </c>
      <c r="Z5" s="5">
        <f>[1]Korrik!Z5</f>
        <v>48.5</v>
      </c>
      <c r="AA5" s="5">
        <f>[1]Korrik!AA5</f>
        <v>48.5</v>
      </c>
      <c r="AB5" s="5">
        <f>[1]Korrik!AB5</f>
        <v>48.5</v>
      </c>
      <c r="AC5" s="5">
        <f>[1]Korrik!AC5</f>
        <v>48.5</v>
      </c>
      <c r="AD5" s="5">
        <f>[1]Korrik!AD5</f>
        <v>48.5</v>
      </c>
      <c r="AE5" s="5">
        <f>[1]Korrik!AE5</f>
        <v>48.5</v>
      </c>
      <c r="AF5" s="5">
        <f>[1]Korrik!AF5</f>
        <v>48.5</v>
      </c>
      <c r="AG5" s="5">
        <f>[1]Korrik!AG5</f>
        <v>48.5</v>
      </c>
      <c r="AH5" s="5">
        <f>[1]Korrik!AH5</f>
        <v>48.5</v>
      </c>
      <c r="AI5" s="6">
        <f t="shared" ref="AI5:AI27" si="0">AVERAGEIF(D5:AH5,"&lt;&gt;0", D5:AH5)</f>
        <v>45.829032258064515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48.5</v>
      </c>
      <c r="Q6" s="5">
        <f>[1]Korrik!Q6</f>
        <v>48.5</v>
      </c>
      <c r="R6" s="5">
        <f>[1]Korrik!R6</f>
        <v>48.5</v>
      </c>
      <c r="S6" s="5">
        <f>[1]Korrik!S6</f>
        <v>48.5</v>
      </c>
      <c r="T6" s="5">
        <f>[1]Korrik!T6</f>
        <v>48.5</v>
      </c>
      <c r="U6" s="5">
        <f>[1]Korrik!U6</f>
        <v>48.5</v>
      </c>
      <c r="V6" s="5">
        <f>[1]Korrik!V6</f>
        <v>48.5</v>
      </c>
      <c r="W6" s="5">
        <f>[1]Korrik!W6</f>
        <v>48.5</v>
      </c>
      <c r="X6" s="5">
        <f>[1]Korrik!X6</f>
        <v>48.5</v>
      </c>
      <c r="Y6" s="5">
        <f>[1]Korrik!Y6</f>
        <v>48.5</v>
      </c>
      <c r="Z6" s="5">
        <f>[1]Korrik!Z6</f>
        <v>48.5</v>
      </c>
      <c r="AA6" s="5">
        <f>[1]Korrik!AA6</f>
        <v>48.5</v>
      </c>
      <c r="AB6" s="5">
        <f>[1]Korrik!AB6</f>
        <v>48.5</v>
      </c>
      <c r="AC6" s="5">
        <f>[1]Korrik!AC6</f>
        <v>48.5</v>
      </c>
      <c r="AD6" s="5">
        <f>[1]Korrik!AD6</f>
        <v>48.5</v>
      </c>
      <c r="AE6" s="5">
        <f>[1]Korrik!AE6</f>
        <v>48.5</v>
      </c>
      <c r="AF6" s="5">
        <f>[1]Korrik!AF6</f>
        <v>48.5</v>
      </c>
      <c r="AG6" s="5">
        <f>[1]Korrik!AG6</f>
        <v>48.5</v>
      </c>
      <c r="AH6" s="5">
        <f>[1]Korrik!AH6</f>
        <v>48.5</v>
      </c>
      <c r="AI6" s="6">
        <f t="shared" si="0"/>
        <v>45.829032258064515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48.5</v>
      </c>
      <c r="Q7" s="5">
        <f>[1]Korrik!Q7</f>
        <v>48.5</v>
      </c>
      <c r="R7" s="5">
        <f>[1]Korrik!R7</f>
        <v>48.5</v>
      </c>
      <c r="S7" s="5">
        <f>[1]Korrik!S7</f>
        <v>48.5</v>
      </c>
      <c r="T7" s="5">
        <f>[1]Korrik!T7</f>
        <v>48.5</v>
      </c>
      <c r="U7" s="5">
        <f>[1]Korrik!U7</f>
        <v>48.5</v>
      </c>
      <c r="V7" s="5">
        <f>[1]Korrik!V7</f>
        <v>48.5</v>
      </c>
      <c r="W7" s="5">
        <f>[1]Korrik!W7</f>
        <v>48.5</v>
      </c>
      <c r="X7" s="5">
        <f>[1]Korrik!X7</f>
        <v>48.5</v>
      </c>
      <c r="Y7" s="5">
        <f>[1]Korrik!Y7</f>
        <v>48.5</v>
      </c>
      <c r="Z7" s="5">
        <f>[1]Korrik!Z7</f>
        <v>48.5</v>
      </c>
      <c r="AA7" s="5">
        <f>[1]Korrik!AA7</f>
        <v>48.5</v>
      </c>
      <c r="AB7" s="5">
        <f>[1]Korrik!AB7</f>
        <v>48.5</v>
      </c>
      <c r="AC7" s="5">
        <f>[1]Korrik!AC7</f>
        <v>48.5</v>
      </c>
      <c r="AD7" s="5">
        <f>[1]Korrik!AD7</f>
        <v>48.5</v>
      </c>
      <c r="AE7" s="5">
        <f>[1]Korrik!AE7</f>
        <v>48.5</v>
      </c>
      <c r="AF7" s="5">
        <f>[1]Korrik!AF7</f>
        <v>48.5</v>
      </c>
      <c r="AG7" s="5">
        <f>[1]Korrik!AG7</f>
        <v>48.5</v>
      </c>
      <c r="AH7" s="5">
        <f>[1]Korrik!AH7</f>
        <v>48.5</v>
      </c>
      <c r="AI7" s="6">
        <f t="shared" si="0"/>
        <v>45.829032258064515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48.5</v>
      </c>
      <c r="Q8" s="5">
        <f>[1]Korrik!Q8</f>
        <v>48.5</v>
      </c>
      <c r="R8" s="5">
        <f>[1]Korrik!R8</f>
        <v>48.5</v>
      </c>
      <c r="S8" s="5">
        <f>[1]Korrik!S8</f>
        <v>48.5</v>
      </c>
      <c r="T8" s="5">
        <f>[1]Korrik!T8</f>
        <v>48.5</v>
      </c>
      <c r="U8" s="5">
        <f>[1]Korrik!U8</f>
        <v>48.5</v>
      </c>
      <c r="V8" s="5">
        <f>[1]Korrik!V8</f>
        <v>48.5</v>
      </c>
      <c r="W8" s="5">
        <f>[1]Korrik!W8</f>
        <v>48.5</v>
      </c>
      <c r="X8" s="5">
        <f>[1]Korrik!X8</f>
        <v>48.5</v>
      </c>
      <c r="Y8" s="5">
        <f>[1]Korrik!Y8</f>
        <v>48.5</v>
      </c>
      <c r="Z8" s="5">
        <f>[1]Korrik!Z8</f>
        <v>48.5</v>
      </c>
      <c r="AA8" s="5">
        <f>[1]Korrik!AA8</f>
        <v>48.5</v>
      </c>
      <c r="AB8" s="5">
        <f>[1]Korrik!AB8</f>
        <v>48.5</v>
      </c>
      <c r="AC8" s="5">
        <f>[1]Korrik!AC8</f>
        <v>48.5</v>
      </c>
      <c r="AD8" s="5">
        <f>[1]Korrik!AD8</f>
        <v>48.5</v>
      </c>
      <c r="AE8" s="5">
        <f>[1]Korrik!AE8</f>
        <v>48.5</v>
      </c>
      <c r="AF8" s="5">
        <f>[1]Korrik!AF8</f>
        <v>48.5</v>
      </c>
      <c r="AG8" s="5">
        <f>[1]Korrik!AG8</f>
        <v>48.5</v>
      </c>
      <c r="AH8" s="5">
        <f>[1]Korrik!AH8</f>
        <v>48.5</v>
      </c>
      <c r="AI8" s="6">
        <f t="shared" si="0"/>
        <v>45.829032258064515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48.5</v>
      </c>
      <c r="Q9" s="5">
        <f>[1]Korrik!Q9</f>
        <v>48.5</v>
      </c>
      <c r="R9" s="5">
        <f>[1]Korrik!R9</f>
        <v>0</v>
      </c>
      <c r="S9" s="5">
        <f>[1]Korrik!S9</f>
        <v>48.5</v>
      </c>
      <c r="T9" s="5">
        <f>[1]Korrik!T9</f>
        <v>48.5</v>
      </c>
      <c r="U9" s="5">
        <f>[1]Korrik!U9</f>
        <v>48.5</v>
      </c>
      <c r="V9" s="5">
        <f>[1]Korrik!V9</f>
        <v>48.5</v>
      </c>
      <c r="W9" s="5">
        <f>[1]Korrik!W9</f>
        <v>48.5</v>
      </c>
      <c r="X9" s="5">
        <f>[1]Korrik!X9</f>
        <v>48.5</v>
      </c>
      <c r="Y9" s="5">
        <f>[1]Korrik!Y9</f>
        <v>48.5</v>
      </c>
      <c r="Z9" s="5">
        <f>[1]Korrik!Z9</f>
        <v>48.5</v>
      </c>
      <c r="AA9" s="5">
        <f>[1]Korrik!AA9</f>
        <v>48.5</v>
      </c>
      <c r="AB9" s="5">
        <f>[1]Korrik!AB9</f>
        <v>48.5</v>
      </c>
      <c r="AC9" s="5">
        <f>[1]Korrik!AC9</f>
        <v>48.5</v>
      </c>
      <c r="AD9" s="5">
        <f>[1]Korrik!AD9</f>
        <v>48.5</v>
      </c>
      <c r="AE9" s="5">
        <f>[1]Korrik!AE9</f>
        <v>48.5</v>
      </c>
      <c r="AF9" s="5">
        <f>[1]Korrik!AF9</f>
        <v>48.5</v>
      </c>
      <c r="AG9" s="5">
        <f>[1]Korrik!AG9</f>
        <v>48.5</v>
      </c>
      <c r="AH9" s="5">
        <f>[1]Korrik!AH9</f>
        <v>48.5</v>
      </c>
      <c r="AI9" s="6">
        <f t="shared" si="0"/>
        <v>45.74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44.2</v>
      </c>
      <c r="Q10" s="5">
        <f>[1]Korrik!Q10</f>
        <v>44.2</v>
      </c>
      <c r="R10" s="5">
        <f>[1]Korrik!R10</f>
        <v>44.2</v>
      </c>
      <c r="S10" s="5">
        <f>[1]Korrik!S10</f>
        <v>44.2</v>
      </c>
      <c r="T10" s="5">
        <f>[1]Korrik!T10</f>
        <v>44.2</v>
      </c>
      <c r="U10" s="5">
        <f>[1]Korrik!U10</f>
        <v>44.2</v>
      </c>
      <c r="V10" s="5">
        <f>[1]Korrik!V10</f>
        <v>44.2</v>
      </c>
      <c r="W10" s="5">
        <f>[1]Korrik!W10</f>
        <v>44.2</v>
      </c>
      <c r="X10" s="5">
        <f>[1]Korrik!X10</f>
        <v>44.2</v>
      </c>
      <c r="Y10" s="5">
        <f>[1]Korrik!Y10</f>
        <v>44.2</v>
      </c>
      <c r="Z10" s="5">
        <f>[1]Korrik!Z10</f>
        <v>44.2</v>
      </c>
      <c r="AA10" s="5">
        <f>[1]Korrik!AA10</f>
        <v>44.2</v>
      </c>
      <c r="AB10" s="5">
        <f>[1]Korrik!AB10</f>
        <v>44.2</v>
      </c>
      <c r="AC10" s="5">
        <f>[1]Korrik!AC10</f>
        <v>44.2</v>
      </c>
      <c r="AD10" s="5">
        <f>[1]Korrik!AD10</f>
        <v>44.2</v>
      </c>
      <c r="AE10" s="5">
        <f>[1]Korrik!AE10</f>
        <v>44.2</v>
      </c>
      <c r="AF10" s="5">
        <f>[1]Korrik!AF10</f>
        <v>44.2</v>
      </c>
      <c r="AG10" s="5">
        <f>[1]Korrik!AG10</f>
        <v>44.2</v>
      </c>
      <c r="AH10" s="5">
        <f>[1]Korrik!AH10</f>
        <v>44.2</v>
      </c>
      <c r="AI10" s="6">
        <f t="shared" si="0"/>
        <v>41.651612903225832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27.7</v>
      </c>
      <c r="Q11" s="5">
        <f>[1]Korrik!Q11</f>
        <v>27.7</v>
      </c>
      <c r="R11" s="5">
        <f>[1]Korrik!R11</f>
        <v>27.7</v>
      </c>
      <c r="S11" s="5">
        <f>[1]Korrik!S11</f>
        <v>27.7</v>
      </c>
      <c r="T11" s="5">
        <f>[1]Korrik!T11</f>
        <v>27.7</v>
      </c>
      <c r="U11" s="5">
        <f>[1]Korrik!U11</f>
        <v>27.7</v>
      </c>
      <c r="V11" s="5">
        <f>[1]Korrik!V11</f>
        <v>27.7</v>
      </c>
      <c r="W11" s="5">
        <f>[1]Korrik!W11</f>
        <v>27.7</v>
      </c>
      <c r="X11" s="5">
        <f>[1]Korrik!X11</f>
        <v>27.7</v>
      </c>
      <c r="Y11" s="5">
        <f>[1]Korrik!Y11</f>
        <v>27.7</v>
      </c>
      <c r="Z11" s="5">
        <f>[1]Korrik!Z11</f>
        <v>27.7</v>
      </c>
      <c r="AA11" s="5">
        <f>[1]Korrik!AA11</f>
        <v>27.7</v>
      </c>
      <c r="AB11" s="5">
        <f>[1]Korrik!AB11</f>
        <v>27.7</v>
      </c>
      <c r="AC11" s="5">
        <f>[1]Korrik!AC11</f>
        <v>27.7</v>
      </c>
      <c r="AD11" s="5">
        <f>[1]Korrik!AD11</f>
        <v>27.7</v>
      </c>
      <c r="AE11" s="5">
        <f>[1]Korrik!AE11</f>
        <v>27.7</v>
      </c>
      <c r="AF11" s="5">
        <f>[1]Korrik!AF11</f>
        <v>27.7</v>
      </c>
      <c r="AG11" s="5">
        <f>[1]Korrik!AG11</f>
        <v>27.7</v>
      </c>
      <c r="AH11" s="5">
        <f>[1]Korrik!AH11</f>
        <v>27.7</v>
      </c>
      <c r="AI11" s="6">
        <f t="shared" si="0"/>
        <v>28.893548387096789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27.7</v>
      </c>
      <c r="Q12" s="5">
        <f>[1]Korrik!Q12</f>
        <v>27.7</v>
      </c>
      <c r="R12" s="5">
        <f>[1]Korrik!R12</f>
        <v>27.7</v>
      </c>
      <c r="S12" s="5">
        <f>[1]Korrik!S12</f>
        <v>27.7</v>
      </c>
      <c r="T12" s="5">
        <f>[1]Korrik!T12</f>
        <v>27.7</v>
      </c>
      <c r="U12" s="5">
        <f>[1]Korrik!U12</f>
        <v>27.7</v>
      </c>
      <c r="V12" s="5">
        <f>[1]Korrik!V12</f>
        <v>27.7</v>
      </c>
      <c r="W12" s="5">
        <f>[1]Korrik!W12</f>
        <v>27.7</v>
      </c>
      <c r="X12" s="5">
        <f>[1]Korrik!X12</f>
        <v>27.7</v>
      </c>
      <c r="Y12" s="5">
        <f>[1]Korrik!Y12</f>
        <v>27.7</v>
      </c>
      <c r="Z12" s="5">
        <f>[1]Korrik!Z12</f>
        <v>27.7</v>
      </c>
      <c r="AA12" s="5">
        <f>[1]Korrik!AA12</f>
        <v>27.7</v>
      </c>
      <c r="AB12" s="5">
        <f>[1]Korrik!AB12</f>
        <v>27.7</v>
      </c>
      <c r="AC12" s="5">
        <f>[1]Korrik!AC12</f>
        <v>27.7</v>
      </c>
      <c r="AD12" s="5">
        <f>[1]Korrik!AD12</f>
        <v>27.7</v>
      </c>
      <c r="AE12" s="5">
        <f>[1]Korrik!AE12</f>
        <v>27.7</v>
      </c>
      <c r="AF12" s="5">
        <f>[1]Korrik!AF12</f>
        <v>27.7</v>
      </c>
      <c r="AG12" s="5">
        <f>[1]Korrik!AG12</f>
        <v>27.7</v>
      </c>
      <c r="AH12" s="5">
        <f>[1]Korrik!AH12</f>
        <v>27.7</v>
      </c>
      <c r="AI12" s="6">
        <f t="shared" si="0"/>
        <v>28.32580645161292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27.7</v>
      </c>
      <c r="Q13" s="5">
        <f>[1]Korrik!Q13</f>
        <v>27.7</v>
      </c>
      <c r="R13" s="5">
        <f>[1]Korrik!R13</f>
        <v>27.7</v>
      </c>
      <c r="S13" s="5">
        <f>[1]Korrik!S13</f>
        <v>27.7</v>
      </c>
      <c r="T13" s="5">
        <f>[1]Korrik!T13</f>
        <v>27.7</v>
      </c>
      <c r="U13" s="5">
        <f>[1]Korrik!U13</f>
        <v>27.7</v>
      </c>
      <c r="V13" s="5">
        <f>[1]Korrik!V13</f>
        <v>27.7</v>
      </c>
      <c r="W13" s="5">
        <f>[1]Korrik!W13</f>
        <v>27.7</v>
      </c>
      <c r="X13" s="5">
        <f>[1]Korrik!X13</f>
        <v>27.7</v>
      </c>
      <c r="Y13" s="5">
        <f>[1]Korrik!Y13</f>
        <v>27.7</v>
      </c>
      <c r="Z13" s="5">
        <f>[1]Korrik!Z13</f>
        <v>27.7</v>
      </c>
      <c r="AA13" s="5">
        <f>[1]Korrik!AA13</f>
        <v>27.7</v>
      </c>
      <c r="AB13" s="5">
        <f>[1]Korrik!AB13</f>
        <v>27.7</v>
      </c>
      <c r="AC13" s="5">
        <f>[1]Korrik!AC13</f>
        <v>27.7</v>
      </c>
      <c r="AD13" s="5">
        <f>[1]Korrik!AD13</f>
        <v>27.7</v>
      </c>
      <c r="AE13" s="5">
        <f>[1]Korrik!AE13</f>
        <v>27.7</v>
      </c>
      <c r="AF13" s="5">
        <f>[1]Korrik!AF13</f>
        <v>27.7</v>
      </c>
      <c r="AG13" s="5">
        <f>[1]Korrik!AG13</f>
        <v>27.7</v>
      </c>
      <c r="AH13" s="5">
        <f>[1]Korrik!AH13</f>
        <v>27.7</v>
      </c>
      <c r="AI13" s="6">
        <f t="shared" si="0"/>
        <v>28.32580645161292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27.7</v>
      </c>
      <c r="Q14" s="5">
        <f>[1]Korrik!Q14</f>
        <v>27.7</v>
      </c>
      <c r="R14" s="5">
        <f>[1]Korrik!R14</f>
        <v>27.7</v>
      </c>
      <c r="S14" s="5">
        <f>[1]Korrik!S14</f>
        <v>27.7</v>
      </c>
      <c r="T14" s="5">
        <f>[1]Korrik!T14</f>
        <v>27.7</v>
      </c>
      <c r="U14" s="5">
        <f>[1]Korrik!U14</f>
        <v>27.7</v>
      </c>
      <c r="V14" s="5">
        <f>[1]Korrik!V14</f>
        <v>27.7</v>
      </c>
      <c r="W14" s="5">
        <f>[1]Korrik!W14</f>
        <v>27.7</v>
      </c>
      <c r="X14" s="5">
        <f>[1]Korrik!X14</f>
        <v>27.7</v>
      </c>
      <c r="Y14" s="5">
        <f>[1]Korrik!Y14</f>
        <v>27.7</v>
      </c>
      <c r="Z14" s="5">
        <f>[1]Korrik!Z14</f>
        <v>27.7</v>
      </c>
      <c r="AA14" s="5">
        <f>[1]Korrik!AA14</f>
        <v>27.7</v>
      </c>
      <c r="AB14" s="5">
        <f>[1]Korrik!AB14</f>
        <v>27.7</v>
      </c>
      <c r="AC14" s="5">
        <f>[1]Korrik!AC14</f>
        <v>27.7</v>
      </c>
      <c r="AD14" s="5">
        <f>[1]Korrik!AD14</f>
        <v>27.7</v>
      </c>
      <c r="AE14" s="5">
        <f>[1]Korrik!AE14</f>
        <v>27.7</v>
      </c>
      <c r="AF14" s="5">
        <f>[1]Korrik!AF14</f>
        <v>27.7</v>
      </c>
      <c r="AG14" s="5">
        <f>[1]Korrik!AG14</f>
        <v>27.7</v>
      </c>
      <c r="AH14" s="5">
        <f>[1]Korrik!AH14</f>
        <v>27.7</v>
      </c>
      <c r="AI14" s="6">
        <f t="shared" si="0"/>
        <v>28.32580645161292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27.7</v>
      </c>
      <c r="Q15" s="5">
        <f>[1]Korrik!Q15</f>
        <v>27.7</v>
      </c>
      <c r="R15" s="5">
        <f>[1]Korrik!R15</f>
        <v>27.7</v>
      </c>
      <c r="S15" s="5">
        <f>[1]Korrik!S15</f>
        <v>27.7</v>
      </c>
      <c r="T15" s="5">
        <f>[1]Korrik!T15</f>
        <v>27.7</v>
      </c>
      <c r="U15" s="5">
        <f>[1]Korrik!U15</f>
        <v>27.7</v>
      </c>
      <c r="V15" s="5">
        <f>[1]Korrik!V15</f>
        <v>27.7</v>
      </c>
      <c r="W15" s="5">
        <f>[1]Korrik!W15</f>
        <v>27.7</v>
      </c>
      <c r="X15" s="5">
        <f>[1]Korrik!X15</f>
        <v>27.7</v>
      </c>
      <c r="Y15" s="5">
        <f>[1]Korrik!Y15</f>
        <v>27.7</v>
      </c>
      <c r="Z15" s="5">
        <f>[1]Korrik!Z15</f>
        <v>27.7</v>
      </c>
      <c r="AA15" s="5">
        <f>[1]Korrik!AA15</f>
        <v>27.7</v>
      </c>
      <c r="AB15" s="5">
        <f>[1]Korrik!AB15</f>
        <v>27.7</v>
      </c>
      <c r="AC15" s="5">
        <f>[1]Korrik!AC15</f>
        <v>27.7</v>
      </c>
      <c r="AD15" s="5">
        <f>[1]Korrik!AD15</f>
        <v>27.7</v>
      </c>
      <c r="AE15" s="5">
        <f>[1]Korrik!AE15</f>
        <v>27.7</v>
      </c>
      <c r="AF15" s="5">
        <f>[1]Korrik!AF15</f>
        <v>27.7</v>
      </c>
      <c r="AG15" s="5">
        <f>[1]Korrik!AG15</f>
        <v>27.7</v>
      </c>
      <c r="AH15" s="5">
        <f>[1]Korrik!AH15</f>
        <v>27.7</v>
      </c>
      <c r="AI15" s="6">
        <f t="shared" si="0"/>
        <v>28.893548387096789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27.7</v>
      </c>
      <c r="Q16" s="5">
        <f>[1]Korrik!Q16</f>
        <v>27.7</v>
      </c>
      <c r="R16" s="5">
        <f>[1]Korrik!R16</f>
        <v>27.7</v>
      </c>
      <c r="S16" s="5">
        <f>[1]Korrik!S16</f>
        <v>27.7</v>
      </c>
      <c r="T16" s="5">
        <f>[1]Korrik!T16</f>
        <v>27.7</v>
      </c>
      <c r="U16" s="5">
        <f>[1]Korrik!U16</f>
        <v>27.7</v>
      </c>
      <c r="V16" s="5">
        <f>[1]Korrik!V16</f>
        <v>27.7</v>
      </c>
      <c r="W16" s="5">
        <f>[1]Korrik!W16</f>
        <v>27.7</v>
      </c>
      <c r="X16" s="5">
        <f>[1]Korrik!X16</f>
        <v>27.7</v>
      </c>
      <c r="Y16" s="5">
        <f>[1]Korrik!Y16</f>
        <v>27.7</v>
      </c>
      <c r="Z16" s="5">
        <f>[1]Korrik!Z16</f>
        <v>27.7</v>
      </c>
      <c r="AA16" s="5">
        <f>[1]Korrik!AA16</f>
        <v>27.7</v>
      </c>
      <c r="AB16" s="5">
        <f>[1]Korrik!AB16</f>
        <v>27.7</v>
      </c>
      <c r="AC16" s="5">
        <f>[1]Korrik!AC16</f>
        <v>27.7</v>
      </c>
      <c r="AD16" s="5">
        <f>[1]Korrik!AD16</f>
        <v>27.7</v>
      </c>
      <c r="AE16" s="5">
        <f>[1]Korrik!AE16</f>
        <v>27.7</v>
      </c>
      <c r="AF16" s="5">
        <f>[1]Korrik!AF16</f>
        <v>27.7</v>
      </c>
      <c r="AG16" s="5">
        <f>[1]Korrik!AG16</f>
        <v>27.7</v>
      </c>
      <c r="AH16" s="5">
        <f>[1]Korrik!AH16</f>
        <v>27.7</v>
      </c>
      <c r="AI16" s="6">
        <f t="shared" si="0"/>
        <v>28.893548387096789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27.7</v>
      </c>
      <c r="Q17" s="5">
        <f>[1]Korrik!Q17</f>
        <v>27.7</v>
      </c>
      <c r="R17" s="5">
        <f>[1]Korrik!R17</f>
        <v>27.7</v>
      </c>
      <c r="S17" s="5">
        <f>[1]Korrik!S17</f>
        <v>27.7</v>
      </c>
      <c r="T17" s="5">
        <f>[1]Korrik!T17</f>
        <v>27.7</v>
      </c>
      <c r="U17" s="5">
        <f>[1]Korrik!U17</f>
        <v>27.7</v>
      </c>
      <c r="V17" s="5">
        <f>[1]Korrik!V17</f>
        <v>27.7</v>
      </c>
      <c r="W17" s="5">
        <f>[1]Korrik!W17</f>
        <v>27.7</v>
      </c>
      <c r="X17" s="5">
        <f>[1]Korrik!X17</f>
        <v>27.7</v>
      </c>
      <c r="Y17" s="5">
        <f>[1]Korrik!Y17</f>
        <v>27.7</v>
      </c>
      <c r="Z17" s="5">
        <f>[1]Korrik!Z17</f>
        <v>27.7</v>
      </c>
      <c r="AA17" s="5">
        <f>[1]Korrik!AA17</f>
        <v>27.7</v>
      </c>
      <c r="AB17" s="5">
        <f>[1]Korrik!AB17</f>
        <v>27.7</v>
      </c>
      <c r="AC17" s="5">
        <f>[1]Korrik!AC17</f>
        <v>27.7</v>
      </c>
      <c r="AD17" s="5">
        <f>[1]Korrik!AD17</f>
        <v>27.7</v>
      </c>
      <c r="AE17" s="5">
        <f>[1]Korrik!AE17</f>
        <v>27.7</v>
      </c>
      <c r="AF17" s="5">
        <f>[1]Korrik!AF17</f>
        <v>27.7</v>
      </c>
      <c r="AG17" s="5">
        <f>[1]Korrik!AG17</f>
        <v>27.7</v>
      </c>
      <c r="AH17" s="5">
        <f>[1]Korrik!AH17</f>
        <v>27.7</v>
      </c>
      <c r="AI17" s="6">
        <f t="shared" si="0"/>
        <v>28.893548387096789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27.7</v>
      </c>
      <c r="Q18" s="5">
        <f>[1]Korrik!Q18</f>
        <v>27.7</v>
      </c>
      <c r="R18" s="5">
        <f>[1]Korrik!R18</f>
        <v>27.7</v>
      </c>
      <c r="S18" s="5">
        <f>[1]Korrik!S18</f>
        <v>27.7</v>
      </c>
      <c r="T18" s="5">
        <f>[1]Korrik!T18</f>
        <v>27.7</v>
      </c>
      <c r="U18" s="5">
        <f>[1]Korrik!U18</f>
        <v>27.7</v>
      </c>
      <c r="V18" s="5">
        <f>[1]Korrik!V18</f>
        <v>27.7</v>
      </c>
      <c r="W18" s="5">
        <f>[1]Korrik!W18</f>
        <v>27.7</v>
      </c>
      <c r="X18" s="5">
        <f>[1]Korrik!X18</f>
        <v>27.7</v>
      </c>
      <c r="Y18" s="5">
        <f>[1]Korrik!Y18</f>
        <v>27.7</v>
      </c>
      <c r="Z18" s="5">
        <f>[1]Korrik!Z18</f>
        <v>27.7</v>
      </c>
      <c r="AA18" s="5">
        <f>[1]Korrik!AA18</f>
        <v>27.7</v>
      </c>
      <c r="AB18" s="5">
        <f>[1]Korrik!AB18</f>
        <v>27.7</v>
      </c>
      <c r="AC18" s="5">
        <f>[1]Korrik!AC18</f>
        <v>27.7</v>
      </c>
      <c r="AD18" s="5">
        <f>[1]Korrik!AD18</f>
        <v>27.7</v>
      </c>
      <c r="AE18" s="5">
        <f>[1]Korrik!AE18</f>
        <v>27.7</v>
      </c>
      <c r="AF18" s="5">
        <f>[1]Korrik!AF18</f>
        <v>27.7</v>
      </c>
      <c r="AG18" s="5">
        <f>[1]Korrik!AG18</f>
        <v>27.7</v>
      </c>
      <c r="AH18" s="5">
        <f>[1]Korrik!AH18</f>
        <v>27.7</v>
      </c>
      <c r="AI18" s="6">
        <f t="shared" si="0"/>
        <v>28.893548387096789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27.7</v>
      </c>
      <c r="Q19" s="5">
        <f>[1]Korrik!Q19</f>
        <v>27.7</v>
      </c>
      <c r="R19" s="5">
        <f>[1]Korrik!R19</f>
        <v>27.7</v>
      </c>
      <c r="S19" s="5">
        <f>[1]Korrik!S19</f>
        <v>27.7</v>
      </c>
      <c r="T19" s="5">
        <f>[1]Korrik!T19</f>
        <v>27.7</v>
      </c>
      <c r="U19" s="5">
        <f>[1]Korrik!U19</f>
        <v>27.7</v>
      </c>
      <c r="V19" s="5">
        <f>[1]Korrik!V19</f>
        <v>27.7</v>
      </c>
      <c r="W19" s="5">
        <f>[1]Korrik!W19</f>
        <v>27.7</v>
      </c>
      <c r="X19" s="5">
        <f>[1]Korrik!X19</f>
        <v>27.7</v>
      </c>
      <c r="Y19" s="5">
        <f>[1]Korrik!Y19</f>
        <v>27.7</v>
      </c>
      <c r="Z19" s="5">
        <f>[1]Korrik!Z19</f>
        <v>27.7</v>
      </c>
      <c r="AA19" s="5">
        <f>[1]Korrik!AA19</f>
        <v>27.7</v>
      </c>
      <c r="AB19" s="5">
        <f>[1]Korrik!AB19</f>
        <v>27.7</v>
      </c>
      <c r="AC19" s="5">
        <f>[1]Korrik!AC19</f>
        <v>27.7</v>
      </c>
      <c r="AD19" s="5">
        <f>[1]Korrik!AD19</f>
        <v>27.7</v>
      </c>
      <c r="AE19" s="5">
        <f>[1]Korrik!AE19</f>
        <v>27.7</v>
      </c>
      <c r="AF19" s="5">
        <f>[1]Korrik!AF19</f>
        <v>27.7</v>
      </c>
      <c r="AG19" s="5">
        <f>[1]Korrik!AG19</f>
        <v>27.7</v>
      </c>
      <c r="AH19" s="5">
        <f>[1]Korrik!AH19</f>
        <v>27.7</v>
      </c>
      <c r="AI19" s="6">
        <f t="shared" si="0"/>
        <v>28.893548387096789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27.7</v>
      </c>
      <c r="Q20" s="5">
        <f>[1]Korrik!Q20</f>
        <v>27.7</v>
      </c>
      <c r="R20" s="5">
        <f>[1]Korrik!R20</f>
        <v>27.7</v>
      </c>
      <c r="S20" s="5">
        <f>[1]Korrik!S20</f>
        <v>27.7</v>
      </c>
      <c r="T20" s="5">
        <f>[1]Korrik!T20</f>
        <v>27.7</v>
      </c>
      <c r="U20" s="5">
        <f>[1]Korrik!U20</f>
        <v>27.7</v>
      </c>
      <c r="V20" s="5">
        <f>[1]Korrik!V20</f>
        <v>27.7</v>
      </c>
      <c r="W20" s="5">
        <f>[1]Korrik!W20</f>
        <v>27.7</v>
      </c>
      <c r="X20" s="5">
        <f>[1]Korrik!X20</f>
        <v>27.7</v>
      </c>
      <c r="Y20" s="5">
        <f>[1]Korrik!Y20</f>
        <v>27.7</v>
      </c>
      <c r="Z20" s="5">
        <f>[1]Korrik!Z20</f>
        <v>27.7</v>
      </c>
      <c r="AA20" s="5">
        <f>[1]Korrik!AA20</f>
        <v>27.7</v>
      </c>
      <c r="AB20" s="5">
        <f>[1]Korrik!AB20</f>
        <v>27.7</v>
      </c>
      <c r="AC20" s="5">
        <f>[1]Korrik!AC20</f>
        <v>27.7</v>
      </c>
      <c r="AD20" s="5">
        <f>[1]Korrik!AD20</f>
        <v>27.7</v>
      </c>
      <c r="AE20" s="5">
        <f>[1]Korrik!AE20</f>
        <v>27.7</v>
      </c>
      <c r="AF20" s="5">
        <f>[1]Korrik!AF20</f>
        <v>27.7</v>
      </c>
      <c r="AG20" s="5">
        <f>[1]Korrik!AG20</f>
        <v>27.7</v>
      </c>
      <c r="AH20" s="5">
        <f>[1]Korrik!AH20</f>
        <v>27.7</v>
      </c>
      <c r="AI20" s="6">
        <f t="shared" si="0"/>
        <v>28.893548387096789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27.7</v>
      </c>
      <c r="Q21" s="5">
        <f>[1]Korrik!Q21</f>
        <v>27.7</v>
      </c>
      <c r="R21" s="5">
        <f>[1]Korrik!R21</f>
        <v>27.7</v>
      </c>
      <c r="S21" s="5">
        <f>[1]Korrik!S21</f>
        <v>27.7</v>
      </c>
      <c r="T21" s="5">
        <f>[1]Korrik!T21</f>
        <v>27.7</v>
      </c>
      <c r="U21" s="5">
        <f>[1]Korrik!U21</f>
        <v>27.7</v>
      </c>
      <c r="V21" s="5">
        <f>[1]Korrik!V21</f>
        <v>27.7</v>
      </c>
      <c r="W21" s="5">
        <f>[1]Korrik!W21</f>
        <v>27.7</v>
      </c>
      <c r="X21" s="5">
        <f>[1]Korrik!X21</f>
        <v>27.7</v>
      </c>
      <c r="Y21" s="5">
        <f>[1]Korrik!Y21</f>
        <v>27.7</v>
      </c>
      <c r="Z21" s="5">
        <f>[1]Korrik!Z21</f>
        <v>27.7</v>
      </c>
      <c r="AA21" s="5">
        <f>[1]Korrik!AA21</f>
        <v>27.7</v>
      </c>
      <c r="AB21" s="5">
        <f>[1]Korrik!AB21</f>
        <v>27.7</v>
      </c>
      <c r="AC21" s="5">
        <f>[1]Korrik!AC21</f>
        <v>27.7</v>
      </c>
      <c r="AD21" s="5">
        <f>[1]Korrik!AD21</f>
        <v>27.7</v>
      </c>
      <c r="AE21" s="5">
        <f>[1]Korrik!AE21</f>
        <v>27.7</v>
      </c>
      <c r="AF21" s="5">
        <f>[1]Korrik!AF21</f>
        <v>27.7</v>
      </c>
      <c r="AG21" s="5">
        <f>[1]Korrik!AG21</f>
        <v>27.7</v>
      </c>
      <c r="AH21" s="5">
        <f>[1]Korrik!AH21</f>
        <v>27.7</v>
      </c>
      <c r="AI21" s="6">
        <f t="shared" si="0"/>
        <v>28.254838709677436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27.7</v>
      </c>
      <c r="Q22" s="5">
        <f>[1]Korrik!Q22</f>
        <v>27.7</v>
      </c>
      <c r="R22" s="5">
        <f>[1]Korrik!R22</f>
        <v>27.7</v>
      </c>
      <c r="S22" s="5">
        <f>[1]Korrik!S22</f>
        <v>27.7</v>
      </c>
      <c r="T22" s="5">
        <f>[1]Korrik!T22</f>
        <v>27.7</v>
      </c>
      <c r="U22" s="5">
        <f>[1]Korrik!U22</f>
        <v>27.7</v>
      </c>
      <c r="V22" s="5">
        <f>[1]Korrik!V22</f>
        <v>27.7</v>
      </c>
      <c r="W22" s="5">
        <f>[1]Korrik!W22</f>
        <v>27.7</v>
      </c>
      <c r="X22" s="5">
        <f>[1]Korrik!X22</f>
        <v>27.7</v>
      </c>
      <c r="Y22" s="5">
        <f>[1]Korrik!Y22</f>
        <v>27.7</v>
      </c>
      <c r="Z22" s="5">
        <f>[1]Korrik!Z22</f>
        <v>27.7</v>
      </c>
      <c r="AA22" s="5">
        <f>[1]Korrik!AA22</f>
        <v>27.7</v>
      </c>
      <c r="AB22" s="5">
        <f>[1]Korrik!AB22</f>
        <v>27.7</v>
      </c>
      <c r="AC22" s="5">
        <f>[1]Korrik!AC22</f>
        <v>27.7</v>
      </c>
      <c r="AD22" s="5">
        <f>[1]Korrik!AD22</f>
        <v>27.7</v>
      </c>
      <c r="AE22" s="5">
        <f>[1]Korrik!AE22</f>
        <v>27.7</v>
      </c>
      <c r="AF22" s="5">
        <f>[1]Korrik!AF22</f>
        <v>27.7</v>
      </c>
      <c r="AG22" s="5">
        <f>[1]Korrik!AG22</f>
        <v>27.7</v>
      </c>
      <c r="AH22" s="5">
        <f>[1]Korrik!AH22</f>
        <v>27.7</v>
      </c>
      <c r="AI22" s="6">
        <f t="shared" si="0"/>
        <v>28.254838709677436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32</v>
      </c>
      <c r="M23" s="5">
        <f>[1]Korrik!M23</f>
        <v>31.01</v>
      </c>
      <c r="N23" s="5">
        <f>[1]Korrik!N23</f>
        <v>29.17</v>
      </c>
      <c r="O23" s="5">
        <f>[1]Korrik!O23</f>
        <v>29.17</v>
      </c>
      <c r="P23" s="5">
        <f>[1]Korrik!P23</f>
        <v>29.17</v>
      </c>
      <c r="Q23" s="5">
        <f>[1]Korrik!Q23</f>
        <v>29.17</v>
      </c>
      <c r="R23" s="5">
        <f>[1]Korrik!R23</f>
        <v>27.7</v>
      </c>
      <c r="S23" s="5">
        <f>[1]Korrik!S23</f>
        <v>27.7</v>
      </c>
      <c r="T23" s="5">
        <f>[1]Korrik!T23</f>
        <v>27.7</v>
      </c>
      <c r="U23" s="5">
        <f>[1]Korrik!U23</f>
        <v>27.7</v>
      </c>
      <c r="V23" s="5">
        <f>[1]Korrik!V23</f>
        <v>27.7</v>
      </c>
      <c r="W23" s="5">
        <f>[1]Korrik!W23</f>
        <v>27.7</v>
      </c>
      <c r="X23" s="5">
        <f>[1]Korrik!X23</f>
        <v>27.7</v>
      </c>
      <c r="Y23" s="5">
        <f>[1]Korrik!Y23</f>
        <v>27.7</v>
      </c>
      <c r="Z23" s="5">
        <f>[1]Korrik!Z23</f>
        <v>27.7</v>
      </c>
      <c r="AA23" s="5">
        <f>[1]Korrik!AA23</f>
        <v>27.7</v>
      </c>
      <c r="AB23" s="5">
        <f>[1]Korrik!AB23</f>
        <v>27.7</v>
      </c>
      <c r="AC23" s="5">
        <f>[1]Korrik!AC23</f>
        <v>27.7</v>
      </c>
      <c r="AD23" s="5">
        <f>[1]Korrik!AD23</f>
        <v>27.7</v>
      </c>
      <c r="AE23" s="5">
        <f>[1]Korrik!AE23</f>
        <v>27.7</v>
      </c>
      <c r="AF23" s="5">
        <f>[1]Korrik!AF23</f>
        <v>27.7</v>
      </c>
      <c r="AG23" s="5">
        <f>[1]Korrik!AG23</f>
        <v>27.7</v>
      </c>
      <c r="AH23" s="5">
        <f>[1]Korrik!AH23</f>
        <v>27.7</v>
      </c>
      <c r="AI23" s="6">
        <f t="shared" si="0"/>
        <v>28.551290322580666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32</v>
      </c>
      <c r="M24" s="5">
        <f>[1]Korrik!M24</f>
        <v>31.01</v>
      </c>
      <c r="N24" s="5">
        <f>[1]Korrik!N24</f>
        <v>29.17</v>
      </c>
      <c r="O24" s="5">
        <f>[1]Korrik!O24</f>
        <v>29.17</v>
      </c>
      <c r="P24" s="5">
        <f>[1]Korrik!P24</f>
        <v>29.17</v>
      </c>
      <c r="Q24" s="5">
        <f>[1]Korrik!Q24</f>
        <v>29.17</v>
      </c>
      <c r="R24" s="5">
        <f>[1]Korrik!R24</f>
        <v>27.7</v>
      </c>
      <c r="S24" s="5">
        <f>[1]Korrik!S24</f>
        <v>27.7</v>
      </c>
      <c r="T24" s="5">
        <f>[1]Korrik!T24</f>
        <v>27.7</v>
      </c>
      <c r="U24" s="5">
        <f>[1]Korrik!U24</f>
        <v>27.7</v>
      </c>
      <c r="V24" s="5">
        <f>[1]Korrik!V24</f>
        <v>27.7</v>
      </c>
      <c r="W24" s="5">
        <f>[1]Korrik!W24</f>
        <v>27.7</v>
      </c>
      <c r="X24" s="5">
        <f>[1]Korrik!X24</f>
        <v>27.7</v>
      </c>
      <c r="Y24" s="5">
        <f>[1]Korrik!Y24</f>
        <v>27.7</v>
      </c>
      <c r="Z24" s="5">
        <f>[1]Korrik!Z24</f>
        <v>27.7</v>
      </c>
      <c r="AA24" s="5">
        <f>[1]Korrik!AA24</f>
        <v>27.7</v>
      </c>
      <c r="AB24" s="5">
        <f>[1]Korrik!AB24</f>
        <v>27.7</v>
      </c>
      <c r="AC24" s="5">
        <f>[1]Korrik!AC24</f>
        <v>27.7</v>
      </c>
      <c r="AD24" s="5">
        <f>[1]Korrik!AD24</f>
        <v>27.7</v>
      </c>
      <c r="AE24" s="5">
        <f>[1]Korrik!AE24</f>
        <v>27.7</v>
      </c>
      <c r="AF24" s="5">
        <f>[1]Korrik!AF24</f>
        <v>27.7</v>
      </c>
      <c r="AG24" s="5">
        <f>[1]Korrik!AG24</f>
        <v>27.7</v>
      </c>
      <c r="AH24" s="5">
        <f>[1]Korrik!AH24</f>
        <v>27.7</v>
      </c>
      <c r="AI24" s="6">
        <f t="shared" si="0"/>
        <v>28.551290322580666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40.299999999999997</v>
      </c>
      <c r="M25" s="5">
        <f>[1]Korrik!M25</f>
        <v>36.81</v>
      </c>
      <c r="N25" s="5">
        <f>[1]Korrik!N25</f>
        <v>35.36</v>
      </c>
      <c r="O25" s="5">
        <f>[1]Korrik!O25</f>
        <v>35.36</v>
      </c>
      <c r="P25" s="5">
        <f>[1]Korrik!P25</f>
        <v>35.36</v>
      </c>
      <c r="Q25" s="5">
        <f>[1]Korrik!Q25</f>
        <v>35.36</v>
      </c>
      <c r="R25" s="5">
        <f>[1]Korrik!R25</f>
        <v>34.200000000000003</v>
      </c>
      <c r="S25" s="5">
        <f>[1]Korrik!S25</f>
        <v>34.200000000000003</v>
      </c>
      <c r="T25" s="5">
        <f>[1]Korrik!T25</f>
        <v>34.200000000000003</v>
      </c>
      <c r="U25" s="5">
        <f>[1]Korrik!U25</f>
        <v>34.200000000000003</v>
      </c>
      <c r="V25" s="5">
        <f>[1]Korrik!V25</f>
        <v>34.200000000000003</v>
      </c>
      <c r="W25" s="5">
        <f>[1]Korrik!W25</f>
        <v>34.200000000000003</v>
      </c>
      <c r="X25" s="5">
        <f>[1]Korrik!X25</f>
        <v>34.200000000000003</v>
      </c>
      <c r="Y25" s="5">
        <f>[1]Korrik!Y25</f>
        <v>34.200000000000003</v>
      </c>
      <c r="Z25" s="5">
        <f>[1]Korrik!Z25</f>
        <v>34.200000000000003</v>
      </c>
      <c r="AA25" s="5">
        <f>[1]Korrik!AA25</f>
        <v>34.200000000000003</v>
      </c>
      <c r="AB25" s="5">
        <f>[1]Korrik!AB25</f>
        <v>34.200000000000003</v>
      </c>
      <c r="AC25" s="5">
        <f>[1]Korrik!AC25</f>
        <v>34.200000000000003</v>
      </c>
      <c r="AD25" s="5">
        <f>[1]Korrik!AD25</f>
        <v>34.200000000000003</v>
      </c>
      <c r="AE25" s="5">
        <f>[1]Korrik!AE25</f>
        <v>34.200000000000003</v>
      </c>
      <c r="AF25" s="5">
        <f>[1]Korrik!AF25</f>
        <v>34.200000000000003</v>
      </c>
      <c r="AG25" s="5">
        <f>[1]Korrik!AG25</f>
        <v>34.200000000000003</v>
      </c>
      <c r="AH25" s="5">
        <f>[1]Korrik!AH25</f>
        <v>34.200000000000003</v>
      </c>
      <c r="AI25" s="6">
        <f t="shared" si="0"/>
        <v>35.22096774193551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40.299999999999997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36.049999999999997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44.2</v>
      </c>
      <c r="Q26" s="5">
        <f>[1]Korrik!Q26</f>
        <v>44.2</v>
      </c>
      <c r="R26" s="5">
        <f>[1]Korrik!R26</f>
        <v>44.2</v>
      </c>
      <c r="S26" s="5">
        <f>[1]Korrik!S26</f>
        <v>44.2</v>
      </c>
      <c r="T26" s="5">
        <f>[1]Korrik!T26</f>
        <v>44.2</v>
      </c>
      <c r="U26" s="5">
        <f>[1]Korrik!U26</f>
        <v>45.51</v>
      </c>
      <c r="V26" s="5">
        <f>[1]Korrik!V26</f>
        <v>45.51</v>
      </c>
      <c r="W26" s="5">
        <f>[1]Korrik!W26</f>
        <v>45.51</v>
      </c>
      <c r="X26" s="5">
        <f>[1]Korrik!X26</f>
        <v>44.2</v>
      </c>
      <c r="Y26" s="5">
        <f>[1]Korrik!Y26</f>
        <v>44.2</v>
      </c>
      <c r="Z26" s="5">
        <f>[1]Korrik!Z26</f>
        <v>44.2</v>
      </c>
      <c r="AA26" s="5">
        <f>[1]Korrik!AA26</f>
        <v>45.35</v>
      </c>
      <c r="AB26" s="5">
        <f>[1]Korrik!AB26</f>
        <v>45.35</v>
      </c>
      <c r="AC26" s="5">
        <f>[1]Korrik!AC26</f>
        <v>45.35</v>
      </c>
      <c r="AD26" s="5">
        <f>[1]Korrik!AD26</f>
        <v>45.35</v>
      </c>
      <c r="AE26" s="5">
        <f>[1]Korrik!AE26</f>
        <v>45.35</v>
      </c>
      <c r="AF26" s="5">
        <f>[1]Korrik!AF26</f>
        <v>44.2</v>
      </c>
      <c r="AG26" s="5">
        <f>[1]Korrik!AG26</f>
        <v>44.2</v>
      </c>
      <c r="AH26" s="5">
        <f>[1]Korrik!AH26</f>
        <v>44.2</v>
      </c>
      <c r="AI26" s="6">
        <f t="shared" si="0"/>
        <v>42.704516129032264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44.2</v>
      </c>
      <c r="Q27" s="5">
        <f>[1]Korrik!Q27</f>
        <v>44.2</v>
      </c>
      <c r="R27" s="5">
        <f>[1]Korrik!R27</f>
        <v>44.2</v>
      </c>
      <c r="S27" s="5">
        <f>[1]Korrik!S27</f>
        <v>44.2</v>
      </c>
      <c r="T27" s="5">
        <f>[1]Korrik!T27</f>
        <v>44.2</v>
      </c>
      <c r="U27" s="5">
        <f>[1]Korrik!U27</f>
        <v>44.2</v>
      </c>
      <c r="V27" s="5">
        <f>[1]Korrik!V27</f>
        <v>44.2</v>
      </c>
      <c r="W27" s="5">
        <f>[1]Korrik!W27</f>
        <v>44.2</v>
      </c>
      <c r="X27" s="5">
        <f>[1]Korrik!X27</f>
        <v>44.2</v>
      </c>
      <c r="Y27" s="5">
        <f>[1]Korrik!Y27</f>
        <v>44.2</v>
      </c>
      <c r="Z27" s="5">
        <f>[1]Korrik!Z27</f>
        <v>44.2</v>
      </c>
      <c r="AA27" s="5">
        <f>[1]Korrik!AA27</f>
        <v>44.2</v>
      </c>
      <c r="AB27" s="5">
        <f>[1]Korrik!AB27</f>
        <v>44.2</v>
      </c>
      <c r="AC27" s="5">
        <f>[1]Korrik!AC27</f>
        <v>44.2</v>
      </c>
      <c r="AD27" s="5">
        <f>[1]Korrik!AD27</f>
        <v>44.2</v>
      </c>
      <c r="AE27" s="5">
        <f>[1]Korrik!AE27</f>
        <v>44.2</v>
      </c>
      <c r="AF27" s="5">
        <f>[1]Korrik!AF27</f>
        <v>44.2</v>
      </c>
      <c r="AG27" s="5">
        <f>[1]Korrik!AG27</f>
        <v>44.2</v>
      </c>
      <c r="AH27" s="5">
        <f>[1]Korrik!AH27</f>
        <v>44.2</v>
      </c>
      <c r="AI27" s="6">
        <f t="shared" si="0"/>
        <v>42.083870967741952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>
        <f t="shared" si="2"/>
        <v>35.281250000000014</v>
      </c>
      <c r="AF28" s="6">
        <f t="shared" si="2"/>
        <v>35.233333333333348</v>
      </c>
      <c r="AG28" s="6">
        <f t="shared" si="2"/>
        <v>35.233333333333348</v>
      </c>
      <c r="AH28" s="6">
        <f t="shared" si="2"/>
        <v>35.233333333333348</v>
      </c>
      <c r="AI28" s="6">
        <f t="shared" si="2"/>
        <v>34.891276881720451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36.9</v>
      </c>
      <c r="Q32" s="5">
        <f>[1]Korrik!Q32</f>
        <v>36.9</v>
      </c>
      <c r="R32" s="5">
        <f>[1]Korrik!R32</f>
        <v>36.9</v>
      </c>
      <c r="S32" s="5">
        <f>[1]Korrik!S32</f>
        <v>36.9</v>
      </c>
      <c r="T32" s="5">
        <f>[1]Korrik!T32</f>
        <v>36.9</v>
      </c>
      <c r="U32" s="5">
        <f>[1]Korrik!U32</f>
        <v>36.9</v>
      </c>
      <c r="V32" s="5">
        <f>[1]Korrik!V32</f>
        <v>36.9</v>
      </c>
      <c r="W32" s="5">
        <f>[1]Korrik!W32</f>
        <v>36.9</v>
      </c>
      <c r="X32" s="5">
        <f>[1]Korrik!X32</f>
        <v>36.9</v>
      </c>
      <c r="Y32" s="5">
        <f>[1]Korrik!Y32</f>
        <v>36.9</v>
      </c>
      <c r="Z32" s="5">
        <f>[1]Korrik!Z32</f>
        <v>36.9</v>
      </c>
      <c r="AA32" s="5">
        <f>[1]Korrik!AA32</f>
        <v>36.9</v>
      </c>
      <c r="AB32" s="5">
        <f>[1]Korrik!AB32</f>
        <v>36.9</v>
      </c>
      <c r="AC32" s="5">
        <f>[1]Korrik!AC32</f>
        <v>36.9</v>
      </c>
      <c r="AD32" s="5">
        <f>[1]Korrik!AD32</f>
        <v>36.9</v>
      </c>
      <c r="AE32" s="5">
        <f>[1]Korrik!AE32</f>
        <v>36.9</v>
      </c>
      <c r="AF32" s="5">
        <f>[1]Korrik!AF32</f>
        <v>36.9</v>
      </c>
      <c r="AG32" s="5">
        <f>[1]Korrik!AG32</f>
        <v>36.9</v>
      </c>
      <c r="AH32" s="5">
        <f>[1]Korrik!AH32</f>
        <v>36.9</v>
      </c>
      <c r="AI32" s="6">
        <f>AVERAGEIF(D32:AH32,"&lt;&gt;0", D32:AH32)</f>
        <v>34.203225806451606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35.9</v>
      </c>
      <c r="Q33" s="5">
        <f>[1]Korrik!Q33</f>
        <v>35.9</v>
      </c>
      <c r="R33" s="5">
        <f>[1]Korrik!R33</f>
        <v>35.9</v>
      </c>
      <c r="S33" s="5">
        <f>[1]Korrik!S33</f>
        <v>35.9</v>
      </c>
      <c r="T33" s="5">
        <f>[1]Korrik!T33</f>
        <v>35.9</v>
      </c>
      <c r="U33" s="5">
        <f>[1]Korrik!U33</f>
        <v>35.9</v>
      </c>
      <c r="V33" s="5">
        <f>[1]Korrik!V33</f>
        <v>35.9</v>
      </c>
      <c r="W33" s="5">
        <f>[1]Korrik!W33</f>
        <v>35.9</v>
      </c>
      <c r="X33" s="5">
        <f>[1]Korrik!X33</f>
        <v>35.9</v>
      </c>
      <c r="Y33" s="5">
        <f>[1]Korrik!Y33</f>
        <v>35.9</v>
      </c>
      <c r="Z33" s="5">
        <f>[1]Korrik!Z33</f>
        <v>35.9</v>
      </c>
      <c r="AA33" s="5">
        <f>[1]Korrik!AA33</f>
        <v>35.9</v>
      </c>
      <c r="AB33" s="5">
        <f>[1]Korrik!AB33</f>
        <v>35.9</v>
      </c>
      <c r="AC33" s="5">
        <f>[1]Korrik!AC33</f>
        <v>35.9</v>
      </c>
      <c r="AD33" s="5">
        <f>[1]Korrik!AD33</f>
        <v>35.9</v>
      </c>
      <c r="AE33" s="5">
        <f>[1]Korrik!AE33</f>
        <v>35.9</v>
      </c>
      <c r="AF33" s="5">
        <f>[1]Korrik!AF33</f>
        <v>35.9</v>
      </c>
      <c r="AG33" s="5">
        <f>[1]Korrik!AG33</f>
        <v>35.9</v>
      </c>
      <c r="AH33" s="5">
        <f>[1]Korrik!AH33</f>
        <v>35.9</v>
      </c>
      <c r="AI33" s="6">
        <f t="shared" ref="AI33:AI55" si="4">AVERAGEIF(D33:AH33,"&lt;&gt;0", D33:AH33)</f>
        <v>33.461290322580638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35.9</v>
      </c>
      <c r="Q34" s="5">
        <f>[1]Korrik!Q34</f>
        <v>35.9</v>
      </c>
      <c r="R34" s="5">
        <f>[1]Korrik!R34</f>
        <v>35.9</v>
      </c>
      <c r="S34" s="5">
        <f>[1]Korrik!S34</f>
        <v>35.9</v>
      </c>
      <c r="T34" s="5">
        <f>[1]Korrik!T34</f>
        <v>35.9</v>
      </c>
      <c r="U34" s="5">
        <f>[1]Korrik!U34</f>
        <v>35.9</v>
      </c>
      <c r="V34" s="5">
        <f>[1]Korrik!V34</f>
        <v>35.9</v>
      </c>
      <c r="W34" s="5">
        <f>[1]Korrik!W34</f>
        <v>35.9</v>
      </c>
      <c r="X34" s="5">
        <f>[1]Korrik!X34</f>
        <v>35.9</v>
      </c>
      <c r="Y34" s="5">
        <f>[1]Korrik!Y34</f>
        <v>35.9</v>
      </c>
      <c r="Z34" s="5">
        <f>[1]Korrik!Z34</f>
        <v>35.9</v>
      </c>
      <c r="AA34" s="5">
        <f>[1]Korrik!AA34</f>
        <v>35.9</v>
      </c>
      <c r="AB34" s="5">
        <f>[1]Korrik!AB34</f>
        <v>35.9</v>
      </c>
      <c r="AC34" s="5">
        <f>[1]Korrik!AC34</f>
        <v>35.9</v>
      </c>
      <c r="AD34" s="5">
        <f>[1]Korrik!AD34</f>
        <v>35.9</v>
      </c>
      <c r="AE34" s="5">
        <f>[1]Korrik!AE34</f>
        <v>35.9</v>
      </c>
      <c r="AF34" s="5">
        <f>[1]Korrik!AF34</f>
        <v>35.9</v>
      </c>
      <c r="AG34" s="5">
        <f>[1]Korrik!AG34</f>
        <v>35.9</v>
      </c>
      <c r="AH34" s="5">
        <f>[1]Korrik!AH34</f>
        <v>35.9</v>
      </c>
      <c r="AI34" s="6">
        <f t="shared" si="4"/>
        <v>33.461290322580638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35.9</v>
      </c>
      <c r="Q35" s="5">
        <f>[1]Korrik!Q35</f>
        <v>35.9</v>
      </c>
      <c r="R35" s="5">
        <f>[1]Korrik!R35</f>
        <v>35.9</v>
      </c>
      <c r="S35" s="5">
        <f>[1]Korrik!S35</f>
        <v>35.9</v>
      </c>
      <c r="T35" s="5">
        <f>[1]Korrik!T35</f>
        <v>35.9</v>
      </c>
      <c r="U35" s="5">
        <f>[1]Korrik!U35</f>
        <v>35.9</v>
      </c>
      <c r="V35" s="5">
        <f>[1]Korrik!V35</f>
        <v>35.9</v>
      </c>
      <c r="W35" s="5">
        <f>[1]Korrik!W35</f>
        <v>35.9</v>
      </c>
      <c r="X35" s="5">
        <f>[1]Korrik!X35</f>
        <v>35.9</v>
      </c>
      <c r="Y35" s="5">
        <f>[1]Korrik!Y35</f>
        <v>35.9</v>
      </c>
      <c r="Z35" s="5">
        <f>[1]Korrik!Z35</f>
        <v>35.9</v>
      </c>
      <c r="AA35" s="5">
        <f>[1]Korrik!AA35</f>
        <v>35.9</v>
      </c>
      <c r="AB35" s="5">
        <f>[1]Korrik!AB35</f>
        <v>35.9</v>
      </c>
      <c r="AC35" s="5">
        <f>[1]Korrik!AC35</f>
        <v>35.9</v>
      </c>
      <c r="AD35" s="5">
        <f>[1]Korrik!AD35</f>
        <v>35.9</v>
      </c>
      <c r="AE35" s="5">
        <f>[1]Korrik!AE35</f>
        <v>35.9</v>
      </c>
      <c r="AF35" s="5">
        <f>[1]Korrik!AF35</f>
        <v>35.9</v>
      </c>
      <c r="AG35" s="5">
        <f>[1]Korrik!AG35</f>
        <v>35.9</v>
      </c>
      <c r="AH35" s="5">
        <f>[1]Korrik!AH35</f>
        <v>35.9</v>
      </c>
      <c r="AI35" s="6">
        <f t="shared" si="4"/>
        <v>33.461290322580638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35.9</v>
      </c>
      <c r="Q36" s="5">
        <f>[1]Korrik!Q36</f>
        <v>35.9</v>
      </c>
      <c r="R36" s="5">
        <f>[1]Korrik!R36</f>
        <v>35.9</v>
      </c>
      <c r="S36" s="5">
        <f>[1]Korrik!S36</f>
        <v>35.9</v>
      </c>
      <c r="T36" s="5">
        <f>[1]Korrik!T36</f>
        <v>35.9</v>
      </c>
      <c r="U36" s="5">
        <f>[1]Korrik!U36</f>
        <v>35.9</v>
      </c>
      <c r="V36" s="5">
        <f>[1]Korrik!V36</f>
        <v>35.9</v>
      </c>
      <c r="W36" s="5">
        <f>[1]Korrik!W36</f>
        <v>35.9</v>
      </c>
      <c r="X36" s="5">
        <f>[1]Korrik!X36</f>
        <v>35.9</v>
      </c>
      <c r="Y36" s="5">
        <f>[1]Korrik!Y36</f>
        <v>35.9</v>
      </c>
      <c r="Z36" s="5">
        <f>[1]Korrik!Z36</f>
        <v>35.9</v>
      </c>
      <c r="AA36" s="5">
        <f>[1]Korrik!AA36</f>
        <v>35.9</v>
      </c>
      <c r="AB36" s="5">
        <f>[1]Korrik!AB36</f>
        <v>35.9</v>
      </c>
      <c r="AC36" s="5">
        <f>[1]Korrik!AC36</f>
        <v>35.9</v>
      </c>
      <c r="AD36" s="5">
        <f>[1]Korrik!AD36</f>
        <v>35.9</v>
      </c>
      <c r="AE36" s="5">
        <f>[1]Korrik!AE36</f>
        <v>35.9</v>
      </c>
      <c r="AF36" s="5">
        <f>[1]Korrik!AF36</f>
        <v>35.9</v>
      </c>
      <c r="AG36" s="5">
        <f>[1]Korrik!AG36</f>
        <v>35.9</v>
      </c>
      <c r="AH36" s="5">
        <f>[1]Korrik!AH36</f>
        <v>35.9</v>
      </c>
      <c r="AI36" s="6">
        <f t="shared" si="4"/>
        <v>33.461290322580638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35.9</v>
      </c>
      <c r="Q37" s="5">
        <f>[1]Korrik!Q37</f>
        <v>35.9</v>
      </c>
      <c r="R37" s="5">
        <f>[1]Korrik!R37</f>
        <v>35.9</v>
      </c>
      <c r="S37" s="5">
        <f>[1]Korrik!S37</f>
        <v>35.9</v>
      </c>
      <c r="T37" s="5">
        <f>[1]Korrik!T37</f>
        <v>35.9</v>
      </c>
      <c r="U37" s="5">
        <f>[1]Korrik!U37</f>
        <v>35.9</v>
      </c>
      <c r="V37" s="5">
        <f>[1]Korrik!V37</f>
        <v>35.9</v>
      </c>
      <c r="W37" s="5">
        <f>[1]Korrik!W37</f>
        <v>35.9</v>
      </c>
      <c r="X37" s="5">
        <f>[1]Korrik!X37</f>
        <v>35.9</v>
      </c>
      <c r="Y37" s="5">
        <f>[1]Korrik!Y37</f>
        <v>35.9</v>
      </c>
      <c r="Z37" s="5">
        <f>[1]Korrik!Z37</f>
        <v>35.9</v>
      </c>
      <c r="AA37" s="5">
        <f>[1]Korrik!AA37</f>
        <v>35.9</v>
      </c>
      <c r="AB37" s="5">
        <f>[1]Korrik!AB37</f>
        <v>35.9</v>
      </c>
      <c r="AC37" s="5">
        <f>[1]Korrik!AC37</f>
        <v>35.9</v>
      </c>
      <c r="AD37" s="5">
        <f>[1]Korrik!AD37</f>
        <v>35.9</v>
      </c>
      <c r="AE37" s="5">
        <f>[1]Korrik!AE37</f>
        <v>35.9</v>
      </c>
      <c r="AF37" s="5">
        <f>[1]Korrik!AF37</f>
        <v>35.9</v>
      </c>
      <c r="AG37" s="5">
        <f>[1]Korrik!AG37</f>
        <v>35.9</v>
      </c>
      <c r="AH37" s="5">
        <f>[1]Korrik!AH37</f>
        <v>35.9</v>
      </c>
      <c r="AI37" s="6">
        <f t="shared" si="4"/>
        <v>33.461290322580638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35.9</v>
      </c>
      <c r="Q38" s="5">
        <f>[1]Korrik!Q38</f>
        <v>35.9</v>
      </c>
      <c r="R38" s="5">
        <f>[1]Korrik!R38</f>
        <v>35.9</v>
      </c>
      <c r="S38" s="5">
        <f>[1]Korrik!S38</f>
        <v>35.9</v>
      </c>
      <c r="T38" s="5">
        <f>[1]Korrik!T38</f>
        <v>35.9</v>
      </c>
      <c r="U38" s="5">
        <f>[1]Korrik!U38</f>
        <v>35.9</v>
      </c>
      <c r="V38" s="5">
        <f>[1]Korrik!V38</f>
        <v>35.9</v>
      </c>
      <c r="W38" s="5">
        <f>[1]Korrik!W38</f>
        <v>35.9</v>
      </c>
      <c r="X38" s="5">
        <f>[1]Korrik!X38</f>
        <v>35.9</v>
      </c>
      <c r="Y38" s="5">
        <f>[1]Korrik!Y38</f>
        <v>35.9</v>
      </c>
      <c r="Z38" s="5">
        <f>[1]Korrik!Z38</f>
        <v>35.9</v>
      </c>
      <c r="AA38" s="5">
        <f>[1]Korrik!AA38</f>
        <v>35.9</v>
      </c>
      <c r="AB38" s="5">
        <f>[1]Korrik!AB38</f>
        <v>35.9</v>
      </c>
      <c r="AC38" s="5">
        <f>[1]Korrik!AC38</f>
        <v>35.9</v>
      </c>
      <c r="AD38" s="5">
        <f>[1]Korrik!AD38</f>
        <v>35.9</v>
      </c>
      <c r="AE38" s="5">
        <f>[1]Korrik!AE38</f>
        <v>35.9</v>
      </c>
      <c r="AF38" s="5">
        <f>[1]Korrik!AF38</f>
        <v>35.9</v>
      </c>
      <c r="AG38" s="5">
        <f>[1]Korrik!AG38</f>
        <v>35.9</v>
      </c>
      <c r="AH38" s="5">
        <f>[1]Korrik!AH38</f>
        <v>35.9</v>
      </c>
      <c r="AI38" s="6">
        <f t="shared" si="4"/>
        <v>33.461290322580638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17.399999999999999</v>
      </c>
      <c r="Q39" s="5">
        <f>[1]Korrik!Q39</f>
        <v>17.399999999999999</v>
      </c>
      <c r="R39" s="5">
        <f>[1]Korrik!R39</f>
        <v>17.399999999999999</v>
      </c>
      <c r="S39" s="5">
        <f>[1]Korrik!S39</f>
        <v>17.399999999999999</v>
      </c>
      <c r="T39" s="5">
        <f>[1]Korrik!T39</f>
        <v>17.399999999999999</v>
      </c>
      <c r="U39" s="5">
        <f>[1]Korrik!U39</f>
        <v>17.399999999999999</v>
      </c>
      <c r="V39" s="5">
        <f>[1]Korrik!V39</f>
        <v>17.399999999999999</v>
      </c>
      <c r="W39" s="5">
        <f>[1]Korrik!W39</f>
        <v>17.399999999999999</v>
      </c>
      <c r="X39" s="5">
        <f>[1]Korrik!X39</f>
        <v>17.399999999999999</v>
      </c>
      <c r="Y39" s="5">
        <f>[1]Korrik!Y39</f>
        <v>17.399999999999999</v>
      </c>
      <c r="Z39" s="5">
        <f>[1]Korrik!Z39</f>
        <v>17.399999999999999</v>
      </c>
      <c r="AA39" s="5">
        <f>[1]Korrik!AA39</f>
        <v>17.399999999999999</v>
      </c>
      <c r="AB39" s="5">
        <f>[1]Korrik!AB39</f>
        <v>17.399999999999999</v>
      </c>
      <c r="AC39" s="5">
        <f>[1]Korrik!AC39</f>
        <v>17.399999999999999</v>
      </c>
      <c r="AD39" s="5">
        <f>[1]Korrik!AD39</f>
        <v>17.399999999999999</v>
      </c>
      <c r="AE39" s="5">
        <f>[1]Korrik!AE39</f>
        <v>17.399999999999999</v>
      </c>
      <c r="AF39" s="5">
        <f>[1]Korrik!AF39</f>
        <v>17.399999999999999</v>
      </c>
      <c r="AG39" s="5">
        <f>[1]Korrik!AG39</f>
        <v>17.399999999999999</v>
      </c>
      <c r="AH39" s="5">
        <f>[1]Korrik!AH39</f>
        <v>17.399999999999999</v>
      </c>
      <c r="AI39" s="6">
        <f t="shared" si="4"/>
        <v>17.980645161290312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17.399999999999999</v>
      </c>
      <c r="Q40" s="5">
        <f>[1]Korrik!Q40</f>
        <v>17.399999999999999</v>
      </c>
      <c r="R40" s="5">
        <f>[1]Korrik!R40</f>
        <v>17.399999999999999</v>
      </c>
      <c r="S40" s="5">
        <f>[1]Korrik!S40</f>
        <v>17.399999999999999</v>
      </c>
      <c r="T40" s="5">
        <f>[1]Korrik!T40</f>
        <v>17.399999999999999</v>
      </c>
      <c r="U40" s="5">
        <f>[1]Korrik!U40</f>
        <v>17.399999999999999</v>
      </c>
      <c r="V40" s="5">
        <f>[1]Korrik!V40</f>
        <v>17.399999999999999</v>
      </c>
      <c r="W40" s="5">
        <f>[1]Korrik!W40</f>
        <v>17.399999999999999</v>
      </c>
      <c r="X40" s="5">
        <f>[1]Korrik!X40</f>
        <v>17.399999999999999</v>
      </c>
      <c r="Y40" s="5">
        <f>[1]Korrik!Y40</f>
        <v>17.399999999999999</v>
      </c>
      <c r="Z40" s="5">
        <f>[1]Korrik!Z40</f>
        <v>17.399999999999999</v>
      </c>
      <c r="AA40" s="5">
        <f>[1]Korrik!AA40</f>
        <v>17.399999999999999</v>
      </c>
      <c r="AB40" s="5">
        <f>[1]Korrik!AB40</f>
        <v>17.399999999999999</v>
      </c>
      <c r="AC40" s="5">
        <f>[1]Korrik!AC40</f>
        <v>17.399999999999999</v>
      </c>
      <c r="AD40" s="5">
        <f>[1]Korrik!AD40</f>
        <v>17.399999999999999</v>
      </c>
      <c r="AE40" s="5">
        <f>[1]Korrik!AE40</f>
        <v>17.399999999999999</v>
      </c>
      <c r="AF40" s="5">
        <f>[1]Korrik!AF40</f>
        <v>17.399999999999999</v>
      </c>
      <c r="AG40" s="5">
        <f>[1]Korrik!AG40</f>
        <v>17.399999999999999</v>
      </c>
      <c r="AH40" s="5">
        <f>[1]Korrik!AH40</f>
        <v>17.399999999999999</v>
      </c>
      <c r="AI40" s="6">
        <f t="shared" si="4"/>
        <v>17.980645161290312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17.399999999999999</v>
      </c>
      <c r="Q41" s="5">
        <f>[1]Korrik!Q41</f>
        <v>17.399999999999999</v>
      </c>
      <c r="R41" s="5">
        <f>[1]Korrik!R41</f>
        <v>17.399999999999999</v>
      </c>
      <c r="S41" s="5">
        <f>[1]Korrik!S41</f>
        <v>17.399999999999999</v>
      </c>
      <c r="T41" s="5">
        <f>[1]Korrik!T41</f>
        <v>17.399999999999999</v>
      </c>
      <c r="U41" s="5">
        <f>[1]Korrik!U41</f>
        <v>17.399999999999999</v>
      </c>
      <c r="V41" s="5">
        <f>[1]Korrik!V41</f>
        <v>17.399999999999999</v>
      </c>
      <c r="W41" s="5">
        <f>[1]Korrik!W41</f>
        <v>17.399999999999999</v>
      </c>
      <c r="X41" s="5">
        <f>[1]Korrik!X41</f>
        <v>17.399999999999999</v>
      </c>
      <c r="Y41" s="5">
        <f>[1]Korrik!Y41</f>
        <v>17.399999999999999</v>
      </c>
      <c r="Z41" s="5">
        <f>[1]Korrik!Z41</f>
        <v>17.399999999999999</v>
      </c>
      <c r="AA41" s="5">
        <f>[1]Korrik!AA41</f>
        <v>17.399999999999999</v>
      </c>
      <c r="AB41" s="5">
        <f>[1]Korrik!AB41</f>
        <v>17.399999999999999</v>
      </c>
      <c r="AC41" s="5">
        <f>[1]Korrik!AC41</f>
        <v>17.399999999999999</v>
      </c>
      <c r="AD41" s="5">
        <f>[1]Korrik!AD41</f>
        <v>17.399999999999999</v>
      </c>
      <c r="AE41" s="5">
        <f>[1]Korrik!AE41</f>
        <v>17.399999999999999</v>
      </c>
      <c r="AF41" s="5">
        <f>[1]Korrik!AF41</f>
        <v>17.399999999999999</v>
      </c>
      <c r="AG41" s="5">
        <f>[1]Korrik!AG41</f>
        <v>17.399999999999999</v>
      </c>
      <c r="AH41" s="5">
        <f>[1]Korrik!AH41</f>
        <v>17.399999999999999</v>
      </c>
      <c r="AI41" s="6">
        <f t="shared" si="4"/>
        <v>17.980645161290312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17.399999999999999</v>
      </c>
      <c r="Q42" s="5">
        <f>[1]Korrik!Q42</f>
        <v>17.399999999999999</v>
      </c>
      <c r="R42" s="5">
        <f>[1]Korrik!R42</f>
        <v>17.399999999999999</v>
      </c>
      <c r="S42" s="5">
        <f>[1]Korrik!S42</f>
        <v>17.399999999999999</v>
      </c>
      <c r="T42" s="5">
        <f>[1]Korrik!T42</f>
        <v>17.399999999999999</v>
      </c>
      <c r="U42" s="5">
        <f>[1]Korrik!U42</f>
        <v>17.399999999999999</v>
      </c>
      <c r="V42" s="5">
        <f>[1]Korrik!V42</f>
        <v>17.399999999999999</v>
      </c>
      <c r="W42" s="5">
        <f>[1]Korrik!W42</f>
        <v>17.399999999999999</v>
      </c>
      <c r="X42" s="5">
        <f>[1]Korrik!X42</f>
        <v>17.399999999999999</v>
      </c>
      <c r="Y42" s="5">
        <f>[1]Korrik!Y42</f>
        <v>17.399999999999999</v>
      </c>
      <c r="Z42" s="5">
        <f>[1]Korrik!Z42</f>
        <v>17.399999999999999</v>
      </c>
      <c r="AA42" s="5">
        <f>[1]Korrik!AA42</f>
        <v>17.399999999999999</v>
      </c>
      <c r="AB42" s="5">
        <f>[1]Korrik!AB42</f>
        <v>17.399999999999999</v>
      </c>
      <c r="AC42" s="5">
        <f>[1]Korrik!AC42</f>
        <v>17.399999999999999</v>
      </c>
      <c r="AD42" s="5">
        <f>[1]Korrik!AD42</f>
        <v>17.399999999999999</v>
      </c>
      <c r="AE42" s="5">
        <f>[1]Korrik!AE42</f>
        <v>17.399999999999999</v>
      </c>
      <c r="AF42" s="5">
        <f>[1]Korrik!AF42</f>
        <v>17.399999999999999</v>
      </c>
      <c r="AG42" s="5">
        <f>[1]Korrik!AG42</f>
        <v>17.399999999999999</v>
      </c>
      <c r="AH42" s="5">
        <f>[1]Korrik!AH42</f>
        <v>17.399999999999999</v>
      </c>
      <c r="AI42" s="6">
        <f t="shared" si="4"/>
        <v>17.980645161290312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17.399999999999999</v>
      </c>
      <c r="Q43" s="5">
        <f>[1]Korrik!Q43</f>
        <v>17.399999999999999</v>
      </c>
      <c r="R43" s="5">
        <f>[1]Korrik!R43</f>
        <v>17.399999999999999</v>
      </c>
      <c r="S43" s="5">
        <f>[1]Korrik!S43</f>
        <v>17.399999999999999</v>
      </c>
      <c r="T43" s="5">
        <f>[1]Korrik!T43</f>
        <v>17.399999999999999</v>
      </c>
      <c r="U43" s="5">
        <f>[1]Korrik!U43</f>
        <v>17.399999999999999</v>
      </c>
      <c r="V43" s="5">
        <f>[1]Korrik!V43</f>
        <v>17.399999999999999</v>
      </c>
      <c r="W43" s="5">
        <f>[1]Korrik!W43</f>
        <v>17.399999999999999</v>
      </c>
      <c r="X43" s="5">
        <f>[1]Korrik!X43</f>
        <v>17.399999999999999</v>
      </c>
      <c r="Y43" s="5">
        <f>[1]Korrik!Y43</f>
        <v>17.399999999999999</v>
      </c>
      <c r="Z43" s="5">
        <f>[1]Korrik!Z43</f>
        <v>17.399999999999999</v>
      </c>
      <c r="AA43" s="5">
        <f>[1]Korrik!AA43</f>
        <v>17.399999999999999</v>
      </c>
      <c r="AB43" s="5">
        <f>[1]Korrik!AB43</f>
        <v>17.399999999999999</v>
      </c>
      <c r="AC43" s="5">
        <f>[1]Korrik!AC43</f>
        <v>17.399999999999999</v>
      </c>
      <c r="AD43" s="5">
        <f>[1]Korrik!AD43</f>
        <v>17.399999999999999</v>
      </c>
      <c r="AE43" s="5">
        <f>[1]Korrik!AE43</f>
        <v>17.399999999999999</v>
      </c>
      <c r="AF43" s="5">
        <f>[1]Korrik!AF43</f>
        <v>17.399999999999999</v>
      </c>
      <c r="AG43" s="5">
        <f>[1]Korrik!AG43</f>
        <v>17.399999999999999</v>
      </c>
      <c r="AH43" s="5">
        <f>[1]Korrik!AH43</f>
        <v>17.399999999999999</v>
      </c>
      <c r="AI43" s="6">
        <f t="shared" si="4"/>
        <v>17.980645161290312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25.5</v>
      </c>
      <c r="Q44" s="5">
        <f>[1]Korrik!Q44</f>
        <v>25.5</v>
      </c>
      <c r="R44" s="5">
        <f>[1]Korrik!R44</f>
        <v>25.5</v>
      </c>
      <c r="S44" s="5">
        <f>[1]Korrik!S44</f>
        <v>25.5</v>
      </c>
      <c r="T44" s="5">
        <f>[1]Korrik!T44</f>
        <v>25.5</v>
      </c>
      <c r="U44" s="5">
        <f>[1]Korrik!U44</f>
        <v>25.5</v>
      </c>
      <c r="V44" s="5">
        <f>[1]Korrik!V44</f>
        <v>25.5</v>
      </c>
      <c r="W44" s="5">
        <f>[1]Korrik!W44</f>
        <v>25.5</v>
      </c>
      <c r="X44" s="5">
        <f>[1]Korrik!X44</f>
        <v>25.5</v>
      </c>
      <c r="Y44" s="5">
        <f>[1]Korrik!Y44</f>
        <v>25.5</v>
      </c>
      <c r="Z44" s="5">
        <f>[1]Korrik!Z44</f>
        <v>25.5</v>
      </c>
      <c r="AA44" s="5">
        <f>[1]Korrik!AA44</f>
        <v>25.5</v>
      </c>
      <c r="AB44" s="5">
        <f>[1]Korrik!AB44</f>
        <v>25.5</v>
      </c>
      <c r="AC44" s="5">
        <f>[1]Korrik!AC44</f>
        <v>25.5</v>
      </c>
      <c r="AD44" s="5">
        <f>[1]Korrik!AD44</f>
        <v>25.5</v>
      </c>
      <c r="AE44" s="5">
        <f>[1]Korrik!AE44</f>
        <v>25.5</v>
      </c>
      <c r="AF44" s="5">
        <f>[1]Korrik!AF44</f>
        <v>25.5</v>
      </c>
      <c r="AG44" s="5">
        <f>[1]Korrik!AG44</f>
        <v>25.5</v>
      </c>
      <c r="AH44" s="5">
        <f>[1]Korrik!AH44</f>
        <v>25.5</v>
      </c>
      <c r="AI44" s="6">
        <f t="shared" si="4"/>
        <v>26.016129032258064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25.5</v>
      </c>
      <c r="Q45" s="5">
        <f>[1]Korrik!Q45</f>
        <v>25.5</v>
      </c>
      <c r="R45" s="5">
        <f>[1]Korrik!R45</f>
        <v>25.5</v>
      </c>
      <c r="S45" s="5">
        <f>[1]Korrik!S45</f>
        <v>25.5</v>
      </c>
      <c r="T45" s="5">
        <f>[1]Korrik!T45</f>
        <v>25.5</v>
      </c>
      <c r="U45" s="5">
        <f>[1]Korrik!U45</f>
        <v>25.5</v>
      </c>
      <c r="V45" s="5">
        <f>[1]Korrik!V45</f>
        <v>25.5</v>
      </c>
      <c r="W45" s="5">
        <f>[1]Korrik!W45</f>
        <v>25.5</v>
      </c>
      <c r="X45" s="5">
        <f>[1]Korrik!X45</f>
        <v>25.5</v>
      </c>
      <c r="Y45" s="5">
        <f>[1]Korrik!Y45</f>
        <v>25.5</v>
      </c>
      <c r="Z45" s="5">
        <f>[1]Korrik!Z45</f>
        <v>25.5</v>
      </c>
      <c r="AA45" s="5">
        <f>[1]Korrik!AA45</f>
        <v>25.5</v>
      </c>
      <c r="AB45" s="5">
        <f>[1]Korrik!AB45</f>
        <v>25.5</v>
      </c>
      <c r="AC45" s="5">
        <f>[1]Korrik!AC45</f>
        <v>25.5</v>
      </c>
      <c r="AD45" s="5">
        <f>[1]Korrik!AD45</f>
        <v>25.5</v>
      </c>
      <c r="AE45" s="5">
        <f>[1]Korrik!AE45</f>
        <v>25.5</v>
      </c>
      <c r="AF45" s="5">
        <f>[1]Korrik!AF45</f>
        <v>25.5</v>
      </c>
      <c r="AG45" s="5">
        <f>[1]Korrik!AG45</f>
        <v>25.5</v>
      </c>
      <c r="AH45" s="5">
        <f>[1]Korrik!AH45</f>
        <v>25.5</v>
      </c>
      <c r="AI45" s="6">
        <f t="shared" si="4"/>
        <v>26.016129032258064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25.5</v>
      </c>
      <c r="Q46" s="5">
        <f>[1]Korrik!Q46</f>
        <v>25.5</v>
      </c>
      <c r="R46" s="5">
        <f>[1]Korrik!R46</f>
        <v>25.5</v>
      </c>
      <c r="S46" s="5">
        <f>[1]Korrik!S46</f>
        <v>25.5</v>
      </c>
      <c r="T46" s="5">
        <f>[1]Korrik!T46</f>
        <v>25.5</v>
      </c>
      <c r="U46" s="5">
        <f>[1]Korrik!U46</f>
        <v>25.5</v>
      </c>
      <c r="V46" s="5">
        <f>[1]Korrik!V46</f>
        <v>25.5</v>
      </c>
      <c r="W46" s="5">
        <f>[1]Korrik!W46</f>
        <v>25.5</v>
      </c>
      <c r="X46" s="5">
        <f>[1]Korrik!X46</f>
        <v>25.5</v>
      </c>
      <c r="Y46" s="5">
        <f>[1]Korrik!Y46</f>
        <v>25.5</v>
      </c>
      <c r="Z46" s="5">
        <f>[1]Korrik!Z46</f>
        <v>25.5</v>
      </c>
      <c r="AA46" s="5">
        <f>[1]Korrik!AA46</f>
        <v>25.5</v>
      </c>
      <c r="AB46" s="5">
        <f>[1]Korrik!AB46</f>
        <v>25.5</v>
      </c>
      <c r="AC46" s="5">
        <f>[1]Korrik!AC46</f>
        <v>25.5</v>
      </c>
      <c r="AD46" s="5">
        <f>[1]Korrik!AD46</f>
        <v>25.5</v>
      </c>
      <c r="AE46" s="5">
        <f>[1]Korrik!AE46</f>
        <v>25.5</v>
      </c>
      <c r="AF46" s="5">
        <f>[1]Korrik!AF46</f>
        <v>25.5</v>
      </c>
      <c r="AG46" s="5">
        <f>[1]Korrik!AG46</f>
        <v>25.5</v>
      </c>
      <c r="AH46" s="5">
        <f>[1]Korrik!AH46</f>
        <v>25.5</v>
      </c>
      <c r="AI46" s="6">
        <f t="shared" si="4"/>
        <v>26.016129032258064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25.5</v>
      </c>
      <c r="Q47" s="5">
        <f>[1]Korrik!Q47</f>
        <v>25.5</v>
      </c>
      <c r="R47" s="5">
        <f>[1]Korrik!R47</f>
        <v>25.5</v>
      </c>
      <c r="S47" s="5">
        <f>[1]Korrik!S47</f>
        <v>25.5</v>
      </c>
      <c r="T47" s="5">
        <f>[1]Korrik!T47</f>
        <v>25.5</v>
      </c>
      <c r="U47" s="5">
        <f>[1]Korrik!U47</f>
        <v>25.5</v>
      </c>
      <c r="V47" s="5">
        <f>[1]Korrik!V47</f>
        <v>25.5</v>
      </c>
      <c r="W47" s="5">
        <f>[1]Korrik!W47</f>
        <v>25.5</v>
      </c>
      <c r="X47" s="5">
        <f>[1]Korrik!X47</f>
        <v>25.5</v>
      </c>
      <c r="Y47" s="5">
        <f>[1]Korrik!Y47</f>
        <v>25.5</v>
      </c>
      <c r="Z47" s="5">
        <f>[1]Korrik!Z47</f>
        <v>25.5</v>
      </c>
      <c r="AA47" s="5">
        <f>[1]Korrik!AA47</f>
        <v>25.5</v>
      </c>
      <c r="AB47" s="5">
        <f>[1]Korrik!AB47</f>
        <v>25.5</v>
      </c>
      <c r="AC47" s="5">
        <f>[1]Korrik!AC47</f>
        <v>25.5</v>
      </c>
      <c r="AD47" s="5">
        <f>[1]Korrik!AD47</f>
        <v>25.5</v>
      </c>
      <c r="AE47" s="5">
        <f>[1]Korrik!AE47</f>
        <v>25.5</v>
      </c>
      <c r="AF47" s="5">
        <f>[1]Korrik!AF47</f>
        <v>25.5</v>
      </c>
      <c r="AG47" s="5">
        <f>[1]Korrik!AG47</f>
        <v>25.5</v>
      </c>
      <c r="AH47" s="5">
        <f>[1]Korrik!AH47</f>
        <v>25.5</v>
      </c>
      <c r="AI47" s="6">
        <f t="shared" si="4"/>
        <v>26.016129032258064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25.9</v>
      </c>
      <c r="Q48" s="5">
        <f>[1]Korrik!Q48</f>
        <v>25.9</v>
      </c>
      <c r="R48" s="5">
        <f>[1]Korrik!R48</f>
        <v>25.9</v>
      </c>
      <c r="S48" s="5">
        <f>[1]Korrik!S48</f>
        <v>25.9</v>
      </c>
      <c r="T48" s="5">
        <f>[1]Korrik!T48</f>
        <v>25.9</v>
      </c>
      <c r="U48" s="5">
        <f>[1]Korrik!U48</f>
        <v>25.9</v>
      </c>
      <c r="V48" s="5">
        <f>[1]Korrik!V48</f>
        <v>25.9</v>
      </c>
      <c r="W48" s="5">
        <f>[1]Korrik!W48</f>
        <v>25.9</v>
      </c>
      <c r="X48" s="5">
        <f>[1]Korrik!X48</f>
        <v>25.9</v>
      </c>
      <c r="Y48" s="5">
        <f>[1]Korrik!Y48</f>
        <v>25.9</v>
      </c>
      <c r="Z48" s="5">
        <f>[1]Korrik!Z48</f>
        <v>25.9</v>
      </c>
      <c r="AA48" s="5">
        <f>[1]Korrik!AA48</f>
        <v>25.9</v>
      </c>
      <c r="AB48" s="5">
        <f>[1]Korrik!AB48</f>
        <v>25.9</v>
      </c>
      <c r="AC48" s="5">
        <f>[1]Korrik!AC48</f>
        <v>25.9</v>
      </c>
      <c r="AD48" s="5">
        <f>[1]Korrik!AD48</f>
        <v>25.9</v>
      </c>
      <c r="AE48" s="5">
        <f>[1]Korrik!AE48</f>
        <v>25.9</v>
      </c>
      <c r="AF48" s="5">
        <f>[1]Korrik!AF48</f>
        <v>25.9</v>
      </c>
      <c r="AG48" s="5">
        <f>[1]Korrik!AG48</f>
        <v>25.9</v>
      </c>
      <c r="AH48" s="5">
        <f>[1]Korrik!AH48</f>
        <v>25.9</v>
      </c>
      <c r="AI48" s="6">
        <f t="shared" si="4"/>
        <v>26.364516129032246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17.399999999999999</v>
      </c>
      <c r="Q49" s="5">
        <f>[1]Korrik!Q49</f>
        <v>17.399999999999999</v>
      </c>
      <c r="R49" s="5">
        <f>[1]Korrik!R49</f>
        <v>17.399999999999999</v>
      </c>
      <c r="S49" s="5">
        <f>[1]Korrik!S49</f>
        <v>17.399999999999999</v>
      </c>
      <c r="T49" s="5">
        <f>[1]Korrik!T49</f>
        <v>17.399999999999999</v>
      </c>
      <c r="U49" s="5">
        <f>[1]Korrik!U49</f>
        <v>17.399999999999999</v>
      </c>
      <c r="V49" s="5">
        <f>[1]Korrik!V49</f>
        <v>17.399999999999999</v>
      </c>
      <c r="W49" s="5">
        <f>[1]Korrik!W49</f>
        <v>17.399999999999999</v>
      </c>
      <c r="X49" s="5">
        <f>[1]Korrik!X49</f>
        <v>17.399999999999999</v>
      </c>
      <c r="Y49" s="5">
        <f>[1]Korrik!Y49</f>
        <v>17.399999999999999</v>
      </c>
      <c r="Z49" s="5">
        <f>[1]Korrik!Z49</f>
        <v>17.399999999999999</v>
      </c>
      <c r="AA49" s="5">
        <f>[1]Korrik!AA49</f>
        <v>17.399999999999999</v>
      </c>
      <c r="AB49" s="5">
        <f>[1]Korrik!AB49</f>
        <v>17.399999999999999</v>
      </c>
      <c r="AC49" s="5">
        <f>[1]Korrik!AC49</f>
        <v>17.399999999999999</v>
      </c>
      <c r="AD49" s="5">
        <f>[1]Korrik!AD49</f>
        <v>17.399999999999999</v>
      </c>
      <c r="AE49" s="5">
        <f>[1]Korrik!AE49</f>
        <v>17.399999999999999</v>
      </c>
      <c r="AF49" s="5">
        <f>[1]Korrik!AF49</f>
        <v>17.399999999999999</v>
      </c>
      <c r="AG49" s="5">
        <f>[1]Korrik!AG49</f>
        <v>17.399999999999999</v>
      </c>
      <c r="AH49" s="5">
        <f>[1]Korrik!AH49</f>
        <v>17.399999999999999</v>
      </c>
      <c r="AI49" s="6">
        <f t="shared" si="4"/>
        <v>17.980645161290312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17.399999999999999</v>
      </c>
      <c r="Q50" s="5">
        <f>[1]Korrik!Q50</f>
        <v>17.399999999999999</v>
      </c>
      <c r="R50" s="5">
        <f>[1]Korrik!R50</f>
        <v>17.399999999999999</v>
      </c>
      <c r="S50" s="5">
        <f>[1]Korrik!S50</f>
        <v>17.399999999999999</v>
      </c>
      <c r="T50" s="5">
        <f>[1]Korrik!T50</f>
        <v>17.399999999999999</v>
      </c>
      <c r="U50" s="5">
        <f>[1]Korrik!U50</f>
        <v>17.399999999999999</v>
      </c>
      <c r="V50" s="5">
        <f>[1]Korrik!V50</f>
        <v>17.399999999999999</v>
      </c>
      <c r="W50" s="5">
        <f>[1]Korrik!W50</f>
        <v>17.399999999999999</v>
      </c>
      <c r="X50" s="5">
        <f>[1]Korrik!X50</f>
        <v>17.399999999999999</v>
      </c>
      <c r="Y50" s="5">
        <f>[1]Korrik!Y50</f>
        <v>17.399999999999999</v>
      </c>
      <c r="Z50" s="5">
        <f>[1]Korrik!Z50</f>
        <v>17.399999999999999</v>
      </c>
      <c r="AA50" s="5">
        <f>[1]Korrik!AA50</f>
        <v>17.399999999999999</v>
      </c>
      <c r="AB50" s="5">
        <f>[1]Korrik!AB50</f>
        <v>17.399999999999999</v>
      </c>
      <c r="AC50" s="5">
        <f>[1]Korrik!AC50</f>
        <v>17.399999999999999</v>
      </c>
      <c r="AD50" s="5">
        <f>[1]Korrik!AD50</f>
        <v>17.399999999999999</v>
      </c>
      <c r="AE50" s="5">
        <f>[1]Korrik!AE50</f>
        <v>17.399999999999999</v>
      </c>
      <c r="AF50" s="5">
        <f>[1]Korrik!AF50</f>
        <v>17.399999999999999</v>
      </c>
      <c r="AG50" s="5">
        <f>[1]Korrik!AG50</f>
        <v>17.399999999999999</v>
      </c>
      <c r="AH50" s="5">
        <f>[1]Korrik!AH50</f>
        <v>17.399999999999999</v>
      </c>
      <c r="AI50" s="6">
        <f t="shared" si="4"/>
        <v>17.980645161290312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17.399999999999999</v>
      </c>
      <c r="Q51" s="5">
        <f>[1]Korrik!Q51</f>
        <v>17.399999999999999</v>
      </c>
      <c r="R51" s="5">
        <f>[1]Korrik!R51</f>
        <v>17.399999999999999</v>
      </c>
      <c r="S51" s="5">
        <f>[1]Korrik!S51</f>
        <v>17.399999999999999</v>
      </c>
      <c r="T51" s="5">
        <f>[1]Korrik!T51</f>
        <v>17.399999999999999</v>
      </c>
      <c r="U51" s="5">
        <f>[1]Korrik!U51</f>
        <v>17.399999999999999</v>
      </c>
      <c r="V51" s="5">
        <f>[1]Korrik!V51</f>
        <v>17.399999999999999</v>
      </c>
      <c r="W51" s="5">
        <f>[1]Korrik!W51</f>
        <v>17.399999999999999</v>
      </c>
      <c r="X51" s="5">
        <f>[1]Korrik!X51</f>
        <v>17.399999999999999</v>
      </c>
      <c r="Y51" s="5">
        <f>[1]Korrik!Y51</f>
        <v>17.399999999999999</v>
      </c>
      <c r="Z51" s="5">
        <f>[1]Korrik!Z51</f>
        <v>17.399999999999999</v>
      </c>
      <c r="AA51" s="5">
        <f>[1]Korrik!AA51</f>
        <v>17.399999999999999</v>
      </c>
      <c r="AB51" s="5">
        <f>[1]Korrik!AB51</f>
        <v>17.399999999999999</v>
      </c>
      <c r="AC51" s="5">
        <f>[1]Korrik!AC51</f>
        <v>17.399999999999999</v>
      </c>
      <c r="AD51" s="5">
        <f>[1]Korrik!AD51</f>
        <v>17.399999999999999</v>
      </c>
      <c r="AE51" s="5">
        <f>[1]Korrik!AE51</f>
        <v>17.399999999999999</v>
      </c>
      <c r="AF51" s="5">
        <f>[1]Korrik!AF51</f>
        <v>17.399999999999999</v>
      </c>
      <c r="AG51" s="5">
        <f>[1]Korrik!AG51</f>
        <v>17.399999999999999</v>
      </c>
      <c r="AH51" s="5">
        <f>[1]Korrik!AH51</f>
        <v>17.399999999999999</v>
      </c>
      <c r="AI51" s="6">
        <f t="shared" si="4"/>
        <v>17.980645161290312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17.399999999999999</v>
      </c>
      <c r="Q52" s="5">
        <f>[1]Korrik!Q52</f>
        <v>17.399999999999999</v>
      </c>
      <c r="R52" s="5">
        <f>[1]Korrik!R52</f>
        <v>17.399999999999999</v>
      </c>
      <c r="S52" s="5">
        <f>[1]Korrik!S52</f>
        <v>17.399999999999999</v>
      </c>
      <c r="T52" s="5">
        <f>[1]Korrik!T52</f>
        <v>17.399999999999999</v>
      </c>
      <c r="U52" s="5">
        <f>[1]Korrik!U52</f>
        <v>17.399999999999999</v>
      </c>
      <c r="V52" s="5">
        <f>[1]Korrik!V52</f>
        <v>17.399999999999999</v>
      </c>
      <c r="W52" s="5">
        <f>[1]Korrik!W52</f>
        <v>17.399999999999999</v>
      </c>
      <c r="X52" s="5">
        <f>[1]Korrik!X52</f>
        <v>17.399999999999999</v>
      </c>
      <c r="Y52" s="5">
        <f>[1]Korrik!Y52</f>
        <v>17.399999999999999</v>
      </c>
      <c r="Z52" s="5">
        <f>[1]Korrik!Z52</f>
        <v>17.399999999999999</v>
      </c>
      <c r="AA52" s="5">
        <f>[1]Korrik!AA52</f>
        <v>17.399999999999999</v>
      </c>
      <c r="AB52" s="5">
        <f>[1]Korrik!AB52</f>
        <v>17.399999999999999</v>
      </c>
      <c r="AC52" s="5">
        <f>[1]Korrik!AC52</f>
        <v>17.399999999999999</v>
      </c>
      <c r="AD52" s="5">
        <f>[1]Korrik!AD52</f>
        <v>17.399999999999999</v>
      </c>
      <c r="AE52" s="5">
        <f>[1]Korrik!AE52</f>
        <v>17.399999999999999</v>
      </c>
      <c r="AF52" s="5">
        <f>[1]Korrik!AF52</f>
        <v>17.399999999999999</v>
      </c>
      <c r="AG52" s="5">
        <f>[1]Korrik!AG52</f>
        <v>17.399999999999999</v>
      </c>
      <c r="AH52" s="5">
        <f>[1]Korrik!AH52</f>
        <v>17.399999999999999</v>
      </c>
      <c r="AI52" s="6">
        <f t="shared" si="4"/>
        <v>17.980645161290312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17.399999999999999</v>
      </c>
      <c r="Q53" s="5">
        <f>[1]Korrik!Q53</f>
        <v>17.399999999999999</v>
      </c>
      <c r="R53" s="5">
        <f>[1]Korrik!R53</f>
        <v>17.399999999999999</v>
      </c>
      <c r="S53" s="5">
        <f>[1]Korrik!S53</f>
        <v>17.399999999999999</v>
      </c>
      <c r="T53" s="5">
        <f>[1]Korrik!T53</f>
        <v>17.399999999999999</v>
      </c>
      <c r="U53" s="5">
        <f>[1]Korrik!U53</f>
        <v>17.399999999999999</v>
      </c>
      <c r="V53" s="5">
        <f>[1]Korrik!V53</f>
        <v>17.399999999999999</v>
      </c>
      <c r="W53" s="5">
        <f>[1]Korrik!W53</f>
        <v>17.399999999999999</v>
      </c>
      <c r="X53" s="5">
        <f>[1]Korrik!X53</f>
        <v>17.399999999999999</v>
      </c>
      <c r="Y53" s="5">
        <f>[1]Korrik!Y53</f>
        <v>17.399999999999999</v>
      </c>
      <c r="Z53" s="5">
        <f>[1]Korrik!Z53</f>
        <v>17.399999999999999</v>
      </c>
      <c r="AA53" s="5">
        <f>[1]Korrik!AA53</f>
        <v>17.399999999999999</v>
      </c>
      <c r="AB53" s="5">
        <f>[1]Korrik!AB53</f>
        <v>17.399999999999999</v>
      </c>
      <c r="AC53" s="5">
        <f>[1]Korrik!AC53</f>
        <v>17.399999999999999</v>
      </c>
      <c r="AD53" s="5">
        <f>[1]Korrik!AD53</f>
        <v>17.399999999999999</v>
      </c>
      <c r="AE53" s="5">
        <f>[1]Korrik!AE53</f>
        <v>17.399999999999999</v>
      </c>
      <c r="AF53" s="5">
        <f>[1]Korrik!AF53</f>
        <v>17.399999999999999</v>
      </c>
      <c r="AG53" s="5">
        <f>[1]Korrik!AG53</f>
        <v>17.399999999999999</v>
      </c>
      <c r="AH53" s="5">
        <f>[1]Korrik!AH53</f>
        <v>17.399999999999999</v>
      </c>
      <c r="AI53" s="6">
        <f t="shared" si="4"/>
        <v>17.980645161290312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35.9</v>
      </c>
      <c r="Q54" s="5">
        <f>[1]Korrik!Q54</f>
        <v>35.9</v>
      </c>
      <c r="R54" s="5">
        <f>[1]Korrik!R54</f>
        <v>35.9</v>
      </c>
      <c r="S54" s="5">
        <f>[1]Korrik!S54</f>
        <v>35.9</v>
      </c>
      <c r="T54" s="5">
        <f>[1]Korrik!T54</f>
        <v>35.9</v>
      </c>
      <c r="U54" s="5">
        <f>[1]Korrik!U54</f>
        <v>36.840000000000003</v>
      </c>
      <c r="V54" s="5">
        <f>[1]Korrik!V54</f>
        <v>36.840000000000003</v>
      </c>
      <c r="W54" s="5">
        <f>[1]Korrik!W54</f>
        <v>36.840000000000003</v>
      </c>
      <c r="X54" s="5">
        <f>[1]Korrik!X54</f>
        <v>35.9</v>
      </c>
      <c r="Y54" s="5">
        <f>[1]Korrik!Y54</f>
        <v>35.9</v>
      </c>
      <c r="Z54" s="5">
        <f>[1]Korrik!Z54</f>
        <v>35.9</v>
      </c>
      <c r="AA54" s="5">
        <f>[1]Korrik!AA54</f>
        <v>37.369999999999997</v>
      </c>
      <c r="AB54" s="5">
        <f>[1]Korrik!AB54</f>
        <v>37.369999999999997</v>
      </c>
      <c r="AC54" s="5">
        <f>[1]Korrik!AC54</f>
        <v>37.369999999999997</v>
      </c>
      <c r="AD54" s="5">
        <f>[1]Korrik!AD54</f>
        <v>37.369999999999997</v>
      </c>
      <c r="AE54" s="5">
        <f>[1]Korrik!AE54</f>
        <v>37.369999999999997</v>
      </c>
      <c r="AF54" s="5">
        <f>[1]Korrik!AF54</f>
        <v>35.9</v>
      </c>
      <c r="AG54" s="5">
        <f>[1]Korrik!AG54</f>
        <v>35.9</v>
      </c>
      <c r="AH54" s="5">
        <f>[1]Korrik!AH54</f>
        <v>35.9</v>
      </c>
      <c r="AI54" s="6">
        <f t="shared" si="4"/>
        <v>33.789354838709677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35.9</v>
      </c>
      <c r="Q55" s="5">
        <f>[1]Korrik!Q55</f>
        <v>35.9</v>
      </c>
      <c r="R55" s="5">
        <f>[1]Korrik!R55</f>
        <v>35.9</v>
      </c>
      <c r="S55" s="5">
        <f>[1]Korrik!S55</f>
        <v>35.9</v>
      </c>
      <c r="T55" s="5">
        <f>[1]Korrik!T55</f>
        <v>35.9</v>
      </c>
      <c r="U55" s="5">
        <f>[1]Korrik!U55</f>
        <v>35.9</v>
      </c>
      <c r="V55" s="5">
        <f>[1]Korrik!V55</f>
        <v>35.9</v>
      </c>
      <c r="W55" s="5">
        <f>[1]Korrik!W55</f>
        <v>35.9</v>
      </c>
      <c r="X55" s="5">
        <f>[1]Korrik!X55</f>
        <v>35.9</v>
      </c>
      <c r="Y55" s="5">
        <f>[1]Korrik!Y55</f>
        <v>35.9</v>
      </c>
      <c r="Z55" s="5">
        <f>[1]Korrik!Z55</f>
        <v>35.9</v>
      </c>
      <c r="AA55" s="5">
        <f>[1]Korrik!AA55</f>
        <v>35.9</v>
      </c>
      <c r="AB55" s="5">
        <f>[1]Korrik!AB55</f>
        <v>35.9</v>
      </c>
      <c r="AC55" s="5">
        <f>[1]Korrik!AC55</f>
        <v>35.9</v>
      </c>
      <c r="AD55" s="5">
        <f>[1]Korrik!AD55</f>
        <v>35.9</v>
      </c>
      <c r="AE55" s="5">
        <f>[1]Korrik!AE55</f>
        <v>35.9</v>
      </c>
      <c r="AF55" s="5">
        <f>[1]Korrik!AF55</f>
        <v>35.9</v>
      </c>
      <c r="AG55" s="5">
        <f>[1]Korrik!AG55</f>
        <v>35.9</v>
      </c>
      <c r="AH55" s="5">
        <f>[1]Korrik!AH55</f>
        <v>35.9</v>
      </c>
      <c r="AI55" s="6">
        <f t="shared" si="4"/>
        <v>32.88709677419353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>
        <f t="shared" si="6"/>
        <v>26.144583333333326</v>
      </c>
      <c r="AF56" s="6">
        <f t="shared" si="6"/>
        <v>26.083333333333325</v>
      </c>
      <c r="AG56" s="6">
        <f t="shared" si="6"/>
        <v>26.083333333333325</v>
      </c>
      <c r="AH56" s="6">
        <f t="shared" si="6"/>
        <v>26.083333333333325</v>
      </c>
      <c r="AI56" s="6">
        <f t="shared" si="6"/>
        <v>25.495120967741929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3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5" operator="greaterThan">
      <formula>0</formula>
    </cfRule>
  </conditionalFormatting>
  <conditionalFormatting sqref="AN32:BQ32">
    <cfRule type="cellIs" dxfId="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2023-08-02T10:07:41Z</dcterms:modified>
</cp:coreProperties>
</file>