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518EBB0E-BB0A-47A5-9612-58B93382CC7F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9" l="1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I12" i="19" l="1"/>
  <c r="AI8" i="19"/>
  <c r="AI4" i="19"/>
  <c r="AH8" i="18"/>
  <c r="AG8" i="18"/>
  <c r="AH4" i="18"/>
  <c r="AG4" i="18"/>
  <c r="T4" i="18" l="1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AI8" i="18" l="1"/>
  <c r="AI12" i="16"/>
  <c r="AI12" i="17"/>
  <c r="AI12" i="15"/>
  <c r="AI4" i="15"/>
  <c r="AI8" i="16"/>
  <c r="AI8" i="17"/>
  <c r="AI4" i="17"/>
  <c r="AI12" i="18"/>
  <c r="AI4" i="16"/>
  <c r="AI8" i="15"/>
  <c r="Y4" i="18" l="1"/>
  <c r="X4" i="18"/>
  <c r="Z4" i="18"/>
  <c r="AA4" i="18"/>
  <c r="AB4" i="18"/>
  <c r="AC4" i="18" l="1"/>
  <c r="AE4" i="18"/>
  <c r="AD4" i="18" l="1"/>
  <c r="AF4" i="18" l="1"/>
  <c r="AI4" i="18" l="1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<sst xmlns="http://schemas.openxmlformats.org/spreadsheetml/2006/main" count="60" uniqueCount="6">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</sst>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3" priority="10" operator="lessThan">
      <formula>0</formula>
    </cfRule>
    <cfRule type="cellIs" dxfId="12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D8:AI8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7" operator="lessThan">
      <formula>0</formula>
    </cfRule>
    <cfRule type="cellIs" dxfId="4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tabSelected="1" topLeftCell="F1" workbookViewId="0">
      <selection activeCell="U23" sqref="U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0</v>
      </c>
      <c r="AD4" s="6">
        <f>'[1]Gusht 23'!AD28</f>
        <v>0</v>
      </c>
      <c r="AE4" s="6">
        <f>'[1]Gusht 23'!AE28</f>
        <v>0</v>
      </c>
      <c r="AF4" s="6">
        <f>'[1]Gusht 23'!AF28</f>
        <v>0</v>
      </c>
      <c r="AG4" s="6">
        <f>'[1]Gusht 23'!AG28</f>
        <v>0</v>
      </c>
      <c r="AH4" s="6">
        <f>'[1]Gusht 23'!AH28</f>
        <v>0</v>
      </c>
      <c r="AI4" s="6">
        <f>SUM(D4:AH4)</f>
        <v>12272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 t="e">
        <f>'[1]Gusht 23'!AC56</f>
        <v>#DIV/0!</v>
      </c>
      <c r="AD8" s="8" t="e">
        <f>'[1]Gusht 23'!AD56</f>
        <v>#DIV/0!</v>
      </c>
      <c r="AE8" s="8" t="e">
        <f>'[1]Gusht 23'!AE56</f>
        <v>#DIV/0!</v>
      </c>
      <c r="AF8" s="8" t="e">
        <f>'[1]Gusht 23'!AF56</f>
        <v>#DIV/0!</v>
      </c>
      <c r="AG8" s="8" t="e">
        <f>'[1]Gusht 23'!AG56</f>
        <v>#DIV/0!</v>
      </c>
      <c r="AH8" s="8" t="e">
        <f>'[1]Gusht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0</v>
      </c>
      <c r="AD12" s="8">
        <f>'[1]Gusht 23'!AD84</f>
        <v>0</v>
      </c>
      <c r="AE12" s="8">
        <f>'[1]Gusht 23'!AE84</f>
        <v>0</v>
      </c>
      <c r="AF12" s="8">
        <f>'[1]Gusht 23'!AF84</f>
        <v>0</v>
      </c>
      <c r="AG12" s="8">
        <f>'[1]Gusht 23'!AG84</f>
        <v>0</v>
      </c>
      <c r="AH12" s="8">
        <f>'[1]Gusht 23'!AH84</f>
        <v>0</v>
      </c>
      <c r="AI12" s="8">
        <f>SUM(D12:AH12)</f>
        <v>1160815.82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2023-08-24T11:37:13Z</dcterms:modified>
</cp:coreProperties>
</file>