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07. 08. 2023" sheetId="1" r:id="rId1"/>
    <sheet name="08. 08. 2023" sheetId="2" r:id="rId2"/>
    <sheet name="09. 08. 2023" sheetId="3" r:id="rId3"/>
    <sheet name="10. 08. 2023" sheetId="4" r:id="rId4"/>
    <sheet name="11. 08. 2023" sheetId="5" r:id="rId5"/>
    <sheet name="12. 08. 2023" sheetId="6" r:id="rId6"/>
    <sheet name="13. 08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<sst xmlns="http://schemas.openxmlformats.org/spreadsheetml/2006/main" count="266" uniqueCount="38">
  <si>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</si>
  <si>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</si>
  <si>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</si>
  <si>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</si>
  <si>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20230807_aFRR_down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</si>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</sst>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53</v>
      </c>
      <c r="E28" s="12">
        <v>17.4</v>
      </c>
      <c r="F28" s="12">
        <v>60.7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53</v>
      </c>
      <c r="E29" s="9">
        <v>17.4</v>
      </c>
      <c r="F29" s="9">
        <v>60.7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60.7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1029</v>
      </c>
      <c r="E33" s="14">
        <f>IF(SUM(E9:E32)&gt;0,_xlfn.AVERAGEIF(E9:E32,"&lt;&gt;0"),0)</f>
        <v>26.083333333333325</v>
      </c>
      <c r="F33" s="14">
        <f>IF(SUM(F9:F32)&gt;0,_xlfn.AVERAGEIF(F9:F32,"&lt;&gt;0"),0)</f>
        <v>31.495833333333326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53</v>
      </c>
      <c r="E28" s="12">
        <v>17.4</v>
      </c>
      <c r="F28" s="12">
        <v>60.7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60.7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56</v>
      </c>
      <c r="E30" s="12">
        <v>17.4</v>
      </c>
      <c r="F30" s="12">
        <v>60.7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1035</v>
      </c>
      <c r="E33" s="14">
        <f>IF(SUM(E9:E32)&gt;0,_xlfn.AVERAGEIF(E9:E32,"&lt;&gt;0"),0)</f>
        <v>26.083333333333325</v>
      </c>
      <c r="F33" s="14">
        <f>IF(SUM(F9:F32)&gt;0,_xlfn.AVERAGEIF(F9:F32,"&lt;&gt;0"),0)</f>
        <v>31.495833333333326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53</v>
      </c>
      <c r="E28" s="12">
        <v>17.4</v>
      </c>
      <c r="F28" s="12">
        <v>60.7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60.7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56</v>
      </c>
      <c r="E30" s="12">
        <v>17.4</v>
      </c>
      <c r="F30" s="12">
        <v>60.7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1035</v>
      </c>
      <c r="E33" s="14">
        <f>IF(SUM(E9:E32)&gt;0,_xlfn.AVERAGEIF(E9:E32,"&lt;&gt;0"),0)</f>
        <v>26.083333333333325</v>
      </c>
      <c r="F33" s="14">
        <f>IF(SUM(F9:F32)&gt;0,_xlfn.AVERAGEIF(F9:F32,"&lt;&gt;0"),0)</f>
        <v>31.495833333333326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53</v>
      </c>
      <c r="E28" s="12">
        <v>17.4</v>
      </c>
      <c r="F28" s="12">
        <v>60.7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60.7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56</v>
      </c>
      <c r="E30" s="12">
        <v>17.4</v>
      </c>
      <c r="F30" s="12">
        <v>60.7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1035</v>
      </c>
      <c r="E33" s="14">
        <f>IF(SUM(E9:E32)&gt;0,_xlfn.AVERAGEIF(E9:E32,"&lt;&gt;0"),0)</f>
        <v>26.083333333333325</v>
      </c>
      <c r="F33" s="14">
        <f>IF(SUM(F9:F32)&gt;0,_xlfn.AVERAGEIF(F9:F32,"&lt;&gt;0"),0)</f>
        <v>31.495833333333326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53</v>
      </c>
      <c r="E27" s="9">
        <v>17.4</v>
      </c>
      <c r="F27" s="9">
        <v>60.7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53</v>
      </c>
      <c r="E28" s="12">
        <v>17.4</v>
      </c>
      <c r="F28" s="12">
        <v>60.7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53</v>
      </c>
      <c r="E29" s="9">
        <v>17.4</v>
      </c>
      <c r="F29" s="9">
        <v>60.7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60.7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1032</v>
      </c>
      <c r="E33" s="14">
        <f>IF(SUM(E9:E32)&gt;0,_xlfn.AVERAGEIF(E9:E32,"&lt;&gt;0"),0)</f>
        <v>26.083333333333325</v>
      </c>
      <c r="F33" s="14">
        <f>IF(SUM(F9:F32)&gt;0,_xlfn.AVERAGEIF(F9:F32,"&lt;&gt;0"),0)</f>
        <v>33.3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50</v>
      </c>
      <c r="E28" s="12">
        <v>17.4</v>
      </c>
      <c r="F28" s="12">
        <v>17.4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50</v>
      </c>
      <c r="E29" s="9">
        <v>17.4</v>
      </c>
      <c r="F29" s="9">
        <v>17.4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50</v>
      </c>
      <c r="E30" s="12">
        <v>17.4</v>
      </c>
      <c r="F30" s="12">
        <v>17.4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1020</v>
      </c>
      <c r="E33" s="14">
        <f>IF(SUM(E9:E32)&gt;0,_xlfn.AVERAGEIF(E9:E32,"&lt;&gt;0"),0)</f>
        <v>26.083333333333325</v>
      </c>
      <c r="F33" s="14">
        <f>IF(SUM(F9:F32)&gt;0,_xlfn.AVERAGEIF(F9:F32,"&lt;&gt;0"),0)</f>
        <v>26.083333333333325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50</v>
      </c>
      <c r="E28" s="12">
        <v>17.4</v>
      </c>
      <c r="F28" s="12">
        <v>17.4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50</v>
      </c>
      <c r="E29" s="9">
        <v>17.4</v>
      </c>
      <c r="F29" s="9">
        <v>17.4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50</v>
      </c>
      <c r="E30" s="12">
        <v>17.4</v>
      </c>
      <c r="F30" s="12">
        <v>17.4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1020</v>
      </c>
      <c r="E33" s="14">
        <f>IF(SUM(E9:E32)&gt;0,_xlfn.AVERAGEIF(E9:E32,"&lt;&gt;0"),0)</f>
        <v>26.083333333333325</v>
      </c>
      <c r="F33" s="14">
        <f>IF(SUM(F9:F32)&gt;0,_xlfn.AVERAGEIF(F9:F32,"&lt;&gt;0"),0)</f>
        <v>26.083333333333325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2023-08-04T09:13:20Z</dcterms:modified>
  <cp:category/>
  <cp:version/>
  <cp:contentType/>
  <cp:contentStatus/>
</cp:coreProperties>
</file>