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/>
  <xr:revisionPtr revIDLastSave="0" documentId="13_ncr:1_{29CFE7B8-29A0-4E96-97E8-B7DCDDD08F9E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r:id="rId6"/>
    <sheet name="July23" sheetId="3" r:id="rId7"/>
    <sheet name="August23" sheetId="4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C8" i="4"/>
  <c r="C9" i="4"/>
  <c r="C10" i="4"/>
  <c r="C11" i="4"/>
  <c r="C12" i="4"/>
  <c r="C7" i="4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7" i="3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C8" i="2"/>
  <c r="C9" i="2"/>
  <c r="C10" i="2"/>
  <c r="C11" i="2"/>
  <c r="C12" i="2"/>
  <c r="C13" i="2"/>
  <c r="C14" i="2"/>
  <c r="C7" i="2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7" i="1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<sst xmlns="http://schemas.openxmlformats.org/spreadsheetml/2006/main" count="37" uniqueCount="17">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</sst>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  <cell r="D7">
            <v>53.75</v>
          </cell>
          <cell r="E7">
            <v>133.69</v>
          </cell>
          <cell r="F7">
            <v>126.06</v>
          </cell>
          <cell r="G7">
            <v>122.28</v>
          </cell>
          <cell r="H7">
            <v>47.34</v>
          </cell>
          <cell r="I7">
            <v>91.820000000000007</v>
          </cell>
          <cell r="J7">
            <v>53.09</v>
          </cell>
          <cell r="K7">
            <v>43.72</v>
          </cell>
          <cell r="L7">
            <v>25.76</v>
          </cell>
          <cell r="M7">
            <v>33.07</v>
          </cell>
          <cell r="N7">
            <v>28.2</v>
          </cell>
          <cell r="O7">
            <v>28.13</v>
          </cell>
          <cell r="P7">
            <v>22.35</v>
          </cell>
          <cell r="Q7">
            <v>19.68</v>
          </cell>
          <cell r="R7">
            <v>26.150000000000002</v>
          </cell>
          <cell r="S7">
            <v>47.54</v>
          </cell>
          <cell r="T7">
            <v>54.52</v>
          </cell>
          <cell r="U7">
            <v>69.44</v>
          </cell>
          <cell r="V7">
            <v>76.17</v>
          </cell>
          <cell r="W7">
            <v>78.33</v>
          </cell>
          <cell r="X7">
            <v>75.94</v>
          </cell>
          <cell r="Y7">
            <v>73.59</v>
          </cell>
          <cell r="Z7">
            <v>73.41</v>
          </cell>
        </row>
        <row r="8">
          <cell r="C8">
            <v>54.45</v>
          </cell>
          <cell r="D8">
            <v>47.33</v>
          </cell>
          <cell r="E8">
            <v>46.050000000000004</v>
          </cell>
          <cell r="F8">
            <v>44.730000000000004</v>
          </cell>
          <cell r="G8">
            <v>44.910000000000004</v>
          </cell>
          <cell r="H8">
            <v>49.97</v>
          </cell>
          <cell r="I8">
            <v>67.67</v>
          </cell>
          <cell r="J8">
            <v>78.77</v>
          </cell>
          <cell r="K8">
            <v>56.44</v>
          </cell>
          <cell r="L8">
            <v>108.99000000000001</v>
          </cell>
          <cell r="M8">
            <v>100.62</v>
          </cell>
          <cell r="N8">
            <v>93.8</v>
          </cell>
          <cell r="O8">
            <v>84.76</v>
          </cell>
          <cell r="P8">
            <v>79.86</v>
          </cell>
          <cell r="Q8">
            <v>74.320000000000007</v>
          </cell>
          <cell r="R8">
            <v>70.570000000000007</v>
          </cell>
          <cell r="S8">
            <v>75.070000000000007</v>
          </cell>
          <cell r="T8">
            <v>83.51</v>
          </cell>
          <cell r="U8">
            <v>103.8</v>
          </cell>
          <cell r="V8">
            <v>114.97</v>
          </cell>
          <cell r="W8">
            <v>87.04</v>
          </cell>
          <cell r="X8">
            <v>81.460000000000008</v>
          </cell>
          <cell r="Y8">
            <v>75.570000000000007</v>
          </cell>
          <cell r="Z8">
            <v>75.13</v>
          </cell>
        </row>
        <row r="9">
          <cell r="C9">
            <v>69.680000000000007</v>
          </cell>
          <cell r="D9">
            <v>66.430000000000007</v>
          </cell>
          <cell r="E9">
            <v>65.349999999999994</v>
          </cell>
          <cell r="F9">
            <v>63.300000000000004</v>
          </cell>
          <cell r="G9">
            <v>64.820000000000007</v>
          </cell>
          <cell r="H9">
            <v>70.760000000000005</v>
          </cell>
          <cell r="I9">
            <v>74.89</v>
          </cell>
          <cell r="J9">
            <v>80.66</v>
          </cell>
          <cell r="K9">
            <v>76.27</v>
          </cell>
          <cell r="L9">
            <v>97.39</v>
          </cell>
          <cell r="M9">
            <v>83.95</v>
          </cell>
          <cell r="N9">
            <v>77.510000000000005</v>
          </cell>
          <cell r="O9">
            <v>71.09</v>
          </cell>
          <cell r="P9">
            <v>69.400000000000006</v>
          </cell>
          <cell r="Q9">
            <v>64.03</v>
          </cell>
          <cell r="R9">
            <v>63.99</v>
          </cell>
          <cell r="S9">
            <v>73.290000000000006</v>
          </cell>
          <cell r="T9">
            <v>85.27</v>
          </cell>
          <cell r="U9">
            <v>106.34</v>
          </cell>
          <cell r="V9">
            <v>121.94</v>
          </cell>
          <cell r="W9">
            <v>146.12</v>
          </cell>
          <cell r="X9">
            <v>116.25</v>
          </cell>
          <cell r="Y9">
            <v>72.59</v>
          </cell>
          <cell r="Z9">
            <v>71.58</v>
          </cell>
        </row>
        <row r="10">
          <cell r="C10">
            <v>63.730000000000004</v>
          </cell>
          <cell r="D10">
            <v>60.42</v>
          </cell>
          <cell r="E10">
            <v>59.84</v>
          </cell>
          <cell r="F10">
            <v>60.35</v>
          </cell>
          <cell r="G10">
            <v>60.52</v>
          </cell>
          <cell r="H10">
            <v>67.28</v>
          </cell>
          <cell r="I10">
            <v>73.570000000000007</v>
          </cell>
          <cell r="J10">
            <v>79.239999999999995</v>
          </cell>
          <cell r="K10">
            <v>73.19</v>
          </cell>
          <cell r="L10">
            <v>92.42</v>
          </cell>
          <cell r="M10">
            <v>82.93</v>
          </cell>
          <cell r="N10">
            <v>73.350000000000009</v>
          </cell>
          <cell r="O10">
            <v>72.58</v>
          </cell>
          <cell r="P10">
            <v>72.040000000000006</v>
          </cell>
          <cell r="Q10">
            <v>74.13</v>
          </cell>
          <cell r="R10">
            <v>76.16</v>
          </cell>
          <cell r="S10">
            <v>88.9</v>
          </cell>
          <cell r="T10">
            <v>100.98</v>
          </cell>
          <cell r="U10">
            <v>108.38</v>
          </cell>
          <cell r="V10">
            <v>123.5</v>
          </cell>
          <cell r="W10">
            <v>126.74000000000001</v>
          </cell>
          <cell r="X10">
            <v>111.41</v>
          </cell>
          <cell r="Y10">
            <v>71.67</v>
          </cell>
          <cell r="Z10">
            <v>65.400000000000006</v>
          </cell>
        </row>
        <row r="11">
          <cell r="C11">
            <v>51.050000000000004</v>
          </cell>
          <cell r="D11">
            <v>53.29</v>
          </cell>
          <cell r="E11">
            <v>51.14</v>
          </cell>
          <cell r="F11">
            <v>51.800000000000004</v>
          </cell>
          <cell r="G11">
            <v>51.14</v>
          </cell>
          <cell r="H11">
            <v>57.02</v>
          </cell>
          <cell r="I11">
            <v>62.160000000000004</v>
          </cell>
          <cell r="J11">
            <v>69.850000000000009</v>
          </cell>
          <cell r="K11">
            <v>46.33</v>
          </cell>
          <cell r="L11">
            <v>87.43</v>
          </cell>
          <cell r="M11">
            <v>84.51</v>
          </cell>
          <cell r="N11">
            <v>76.94</v>
          </cell>
          <cell r="O11">
            <v>73.87</v>
          </cell>
          <cell r="P11">
            <v>71.100000000000009</v>
          </cell>
          <cell r="Q11">
            <v>72.88</v>
          </cell>
          <cell r="R11">
            <v>74.89</v>
          </cell>
          <cell r="S11">
            <v>84.2</v>
          </cell>
          <cell r="T11">
            <v>88.52</v>
          </cell>
          <cell r="U11">
            <v>100.10000000000001</v>
          </cell>
          <cell r="V11">
            <v>106.98</v>
          </cell>
          <cell r="W11">
            <v>126.7</v>
          </cell>
          <cell r="X11">
            <v>112.09</v>
          </cell>
          <cell r="Y11">
            <v>73.489999999999995</v>
          </cell>
          <cell r="Z11">
            <v>71.69</v>
          </cell>
        </row>
        <row r="12">
          <cell r="C12">
            <v>83.54</v>
          </cell>
          <cell r="D12">
            <v>95.8</v>
          </cell>
          <cell r="E12">
            <v>42.93</v>
          </cell>
          <cell r="F12">
            <v>76.47</v>
          </cell>
          <cell r="G12">
            <v>34.93</v>
          </cell>
          <cell r="H12">
            <v>48.06</v>
          </cell>
          <cell r="I12">
            <v>108.95</v>
          </cell>
          <cell r="J12">
            <v>83.36</v>
          </cell>
          <cell r="K12">
            <v>62.38</v>
          </cell>
          <cell r="L12">
            <v>86.41</v>
          </cell>
          <cell r="M12">
            <v>75.84</v>
          </cell>
          <cell r="N12">
            <v>68.39</v>
          </cell>
          <cell r="O12">
            <v>65.37</v>
          </cell>
          <cell r="P12">
            <v>51.24</v>
          </cell>
          <cell r="Q12">
            <v>46.32</v>
          </cell>
          <cell r="R12">
            <v>58.51</v>
          </cell>
          <cell r="S12">
            <v>69.150000000000006</v>
          </cell>
          <cell r="T12">
            <v>83.65</v>
          </cell>
          <cell r="U12">
            <v>95.17</v>
          </cell>
          <cell r="V12">
            <v>100.55</v>
          </cell>
          <cell r="W12">
            <v>103.94</v>
          </cell>
          <cell r="X12">
            <v>100.71000000000001</v>
          </cell>
          <cell r="Y12">
            <v>67.62</v>
          </cell>
          <cell r="Z12">
            <v>60.58</v>
          </cell>
        </row>
        <row r="13">
          <cell r="C13">
            <v>67.239999999999995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70.78</v>
          </cell>
          <cell r="J13">
            <v>69.81</v>
          </cell>
          <cell r="K13">
            <v>50.870000000000005</v>
          </cell>
          <cell r="L13">
            <v>46.08</v>
          </cell>
          <cell r="M13">
            <v>24.47</v>
          </cell>
          <cell r="N13">
            <v>14.83</v>
          </cell>
          <cell r="O13">
            <v>14.83</v>
          </cell>
          <cell r="P13">
            <v>14.83</v>
          </cell>
          <cell r="Q13">
            <v>14.61</v>
          </cell>
          <cell r="R13">
            <v>18.600000000000001</v>
          </cell>
          <cell r="S13">
            <v>48.89</v>
          </cell>
          <cell r="T13">
            <v>51.03</v>
          </cell>
          <cell r="U13">
            <v>64.06</v>
          </cell>
          <cell r="V13">
            <v>71.48</v>
          </cell>
          <cell r="W13">
            <v>86.58</v>
          </cell>
          <cell r="X13">
            <v>72.03</v>
          </cell>
          <cell r="Y13">
            <v>69.27</v>
          </cell>
          <cell r="Z13">
            <v>64.77</v>
          </cell>
        </row>
        <row r="14">
          <cell r="C14">
            <v>49.26</v>
          </cell>
          <cell r="D14">
            <v>55.14</v>
          </cell>
          <cell r="E14">
            <v>54.870000000000005</v>
          </cell>
          <cell r="F14">
            <v>54.17</v>
          </cell>
          <cell r="G14">
            <v>54.72</v>
          </cell>
          <cell r="H14">
            <v>50.63</v>
          </cell>
          <cell r="I14">
            <v>57.4</v>
          </cell>
          <cell r="J14">
            <v>101.33</v>
          </cell>
          <cell r="K14">
            <v>95.83</v>
          </cell>
          <cell r="L14">
            <v>86.36</v>
          </cell>
          <cell r="M14">
            <v>79.27</v>
          </cell>
          <cell r="N14">
            <v>70.650000000000006</v>
          </cell>
          <cell r="O14">
            <v>70.03</v>
          </cell>
          <cell r="P14">
            <v>65.34</v>
          </cell>
          <cell r="Q14">
            <v>64.180000000000007</v>
          </cell>
          <cell r="R14">
            <v>67.349999999999994</v>
          </cell>
          <cell r="S14">
            <v>72.540000000000006</v>
          </cell>
          <cell r="T14">
            <v>83.8</v>
          </cell>
          <cell r="U14">
            <v>97.34</v>
          </cell>
          <cell r="V14">
            <v>124.16</v>
          </cell>
          <cell r="W14">
            <v>152.33000000000001</v>
          </cell>
          <cell r="X14">
            <v>108.19</v>
          </cell>
          <cell r="Y14">
            <v>69.739999999999995</v>
          </cell>
          <cell r="Z14">
            <v>65.28</v>
          </cell>
        </row>
        <row r="15">
          <cell r="C15">
            <v>53.38</v>
          </cell>
          <cell r="D15">
            <v>48.68</v>
          </cell>
          <cell r="E15">
            <v>47.06</v>
          </cell>
          <cell r="F15">
            <v>46.82</v>
          </cell>
          <cell r="G15">
            <v>47.42</v>
          </cell>
          <cell r="H15">
            <v>86.09</v>
          </cell>
          <cell r="I15">
            <v>102.96000000000001</v>
          </cell>
          <cell r="J15">
            <v>104.43</v>
          </cell>
          <cell r="K15">
            <v>101.74000000000001</v>
          </cell>
          <cell r="L15">
            <v>90.47</v>
          </cell>
          <cell r="M15">
            <v>77.23</v>
          </cell>
          <cell r="N15">
            <v>71.73</v>
          </cell>
          <cell r="O15">
            <v>70.59</v>
          </cell>
          <cell r="P15">
            <v>70.41</v>
          </cell>
          <cell r="Q15">
            <v>70.210000000000008</v>
          </cell>
          <cell r="R15">
            <v>68.62</v>
          </cell>
          <cell r="S15">
            <v>72.88</v>
          </cell>
          <cell r="T15">
            <v>86.36</v>
          </cell>
          <cell r="U15">
            <v>103.27</v>
          </cell>
          <cell r="V15">
            <v>114.78</v>
          </cell>
          <cell r="W15">
            <v>153.74</v>
          </cell>
          <cell r="X15">
            <v>91.570000000000007</v>
          </cell>
          <cell r="Y15">
            <v>64.11</v>
          </cell>
          <cell r="Z15">
            <v>58.45</v>
          </cell>
        </row>
        <row r="16">
          <cell r="C16">
            <v>76.84</v>
          </cell>
          <cell r="D16">
            <v>71.989999999999995</v>
          </cell>
          <cell r="E16">
            <v>70.460000000000008</v>
          </cell>
          <cell r="F16">
            <v>68.72</v>
          </cell>
          <cell r="G16">
            <v>70.02</v>
          </cell>
          <cell r="H16">
            <v>71.06</v>
          </cell>
          <cell r="I16">
            <v>90.48</v>
          </cell>
          <cell r="J16">
            <v>114.62</v>
          </cell>
          <cell r="K16">
            <v>113.07000000000001</v>
          </cell>
          <cell r="L16">
            <v>101.34</v>
          </cell>
          <cell r="M16">
            <v>82.72</v>
          </cell>
          <cell r="N16">
            <v>81.5</v>
          </cell>
          <cell r="O16">
            <v>78.489999999999995</v>
          </cell>
          <cell r="P16">
            <v>87.62</v>
          </cell>
          <cell r="Q16">
            <v>85.69</v>
          </cell>
          <cell r="R16">
            <v>90.070000000000007</v>
          </cell>
          <cell r="S16">
            <v>96.94</v>
          </cell>
          <cell r="T16">
            <v>101.81</v>
          </cell>
          <cell r="U16">
            <v>111.28</v>
          </cell>
          <cell r="V16">
            <v>154.22</v>
          </cell>
          <cell r="W16">
            <v>240.87</v>
          </cell>
          <cell r="X16">
            <v>150.93</v>
          </cell>
          <cell r="Y16">
            <v>94.52</v>
          </cell>
          <cell r="Z16">
            <v>77.47</v>
          </cell>
        </row>
        <row r="17">
          <cell r="C17">
            <v>79.570000000000007</v>
          </cell>
          <cell r="D17">
            <v>77.14</v>
          </cell>
          <cell r="E17">
            <v>76.39</v>
          </cell>
          <cell r="F17">
            <v>76.430000000000007</v>
          </cell>
          <cell r="G17">
            <v>76.33</v>
          </cell>
          <cell r="H17">
            <v>82.350000000000009</v>
          </cell>
          <cell r="I17">
            <v>101.86</v>
          </cell>
          <cell r="J17">
            <v>126.99000000000001</v>
          </cell>
          <cell r="K17">
            <v>139.51</v>
          </cell>
          <cell r="L17">
            <v>112.79</v>
          </cell>
          <cell r="M17">
            <v>90.19</v>
          </cell>
          <cell r="N17">
            <v>90.320000000000007</v>
          </cell>
          <cell r="O17">
            <v>94.22</v>
          </cell>
          <cell r="P17">
            <v>84.98</v>
          </cell>
          <cell r="Q17">
            <v>84.59</v>
          </cell>
          <cell r="R17">
            <v>95.48</v>
          </cell>
          <cell r="S17">
            <v>98.98</v>
          </cell>
          <cell r="T17">
            <v>98.31</v>
          </cell>
          <cell r="U17">
            <v>124.42</v>
          </cell>
          <cell r="V17">
            <v>158.38</v>
          </cell>
          <cell r="W17">
            <v>237.23000000000002</v>
          </cell>
          <cell r="X17">
            <v>137.88</v>
          </cell>
          <cell r="Y17">
            <v>87.11</v>
          </cell>
          <cell r="Z17">
            <v>68.600000000000009</v>
          </cell>
        </row>
        <row r="18">
          <cell r="C18">
            <v>54.53</v>
          </cell>
          <cell r="D18">
            <v>50.11</v>
          </cell>
          <cell r="E18">
            <v>58.620000000000005</v>
          </cell>
          <cell r="F18">
            <v>69.430000000000007</v>
          </cell>
          <cell r="G18">
            <v>55.83</v>
          </cell>
          <cell r="H18">
            <v>65.09</v>
          </cell>
          <cell r="I18">
            <v>74.44</v>
          </cell>
          <cell r="J18">
            <v>86.43</v>
          </cell>
          <cell r="K18">
            <v>92.78</v>
          </cell>
          <cell r="L18">
            <v>74.2</v>
          </cell>
          <cell r="M18">
            <v>95.3</v>
          </cell>
          <cell r="N18">
            <v>96.44</v>
          </cell>
          <cell r="O18">
            <v>86.570000000000007</v>
          </cell>
          <cell r="P18">
            <v>78.100000000000009</v>
          </cell>
          <cell r="Q18">
            <v>73.400000000000006</v>
          </cell>
          <cell r="R18">
            <v>74.3</v>
          </cell>
          <cell r="S18">
            <v>71.180000000000007</v>
          </cell>
          <cell r="T18">
            <v>82.95</v>
          </cell>
          <cell r="U18">
            <v>103.59</v>
          </cell>
          <cell r="V18">
            <v>109.75</v>
          </cell>
          <cell r="W18">
            <v>78.010000000000005</v>
          </cell>
          <cell r="X18">
            <v>72.94</v>
          </cell>
          <cell r="Y18">
            <v>66.19</v>
          </cell>
          <cell r="Z18">
            <v>63.49</v>
          </cell>
        </row>
        <row r="19">
          <cell r="C19">
            <v>59.74</v>
          </cell>
          <cell r="D19">
            <v>58.53</v>
          </cell>
          <cell r="E19">
            <v>54.36</v>
          </cell>
          <cell r="F19">
            <v>55.92</v>
          </cell>
          <cell r="G19">
            <v>57.480000000000004</v>
          </cell>
          <cell r="H19">
            <v>58.68</v>
          </cell>
          <cell r="I19">
            <v>89.53</v>
          </cell>
          <cell r="J19">
            <v>81.45</v>
          </cell>
          <cell r="K19">
            <v>82.33</v>
          </cell>
          <cell r="L19">
            <v>77.63</v>
          </cell>
          <cell r="M19">
            <v>65.040000000000006</v>
          </cell>
          <cell r="N19">
            <v>30.330000000000002</v>
          </cell>
          <cell r="O19">
            <v>20.67</v>
          </cell>
          <cell r="P19">
            <v>13.16</v>
          </cell>
          <cell r="Q19">
            <v>19.5</v>
          </cell>
          <cell r="R19">
            <v>19.5</v>
          </cell>
          <cell r="S19">
            <v>24.740000000000002</v>
          </cell>
          <cell r="T19">
            <v>66.3</v>
          </cell>
          <cell r="U19">
            <v>96.7</v>
          </cell>
          <cell r="V19">
            <v>105.12</v>
          </cell>
          <cell r="W19">
            <v>69.11</v>
          </cell>
          <cell r="X19">
            <v>66.19</v>
          </cell>
          <cell r="Y19">
            <v>62.64</v>
          </cell>
          <cell r="Z19">
            <v>59.76</v>
          </cell>
        </row>
        <row r="20">
          <cell r="C20">
            <v>58.93</v>
          </cell>
          <cell r="D20">
            <v>56.51</v>
          </cell>
          <cell r="E20">
            <v>54.28</v>
          </cell>
          <cell r="F20">
            <v>49.160000000000004</v>
          </cell>
          <cell r="G20">
            <v>49.76</v>
          </cell>
          <cell r="H20">
            <v>52.68</v>
          </cell>
          <cell r="I20">
            <v>54.27</v>
          </cell>
          <cell r="J20">
            <v>49.29</v>
          </cell>
          <cell r="K20">
            <v>50.5</v>
          </cell>
          <cell r="L20">
            <v>36.630000000000003</v>
          </cell>
          <cell r="M20">
            <v>14.88</v>
          </cell>
          <cell r="N20">
            <v>12.96</v>
          </cell>
          <cell r="O20">
            <v>12.96</v>
          </cell>
          <cell r="P20">
            <v>12.96</v>
          </cell>
          <cell r="Q20">
            <v>14.25</v>
          </cell>
          <cell r="R20">
            <v>14.25</v>
          </cell>
          <cell r="S20">
            <v>19.490000000000002</v>
          </cell>
          <cell r="T20">
            <v>54.910000000000004</v>
          </cell>
          <cell r="U20">
            <v>88.27</v>
          </cell>
          <cell r="V20">
            <v>65.650000000000006</v>
          </cell>
          <cell r="W20">
            <v>72.2</v>
          </cell>
          <cell r="X20">
            <v>72.06</v>
          </cell>
          <cell r="Y20">
            <v>67.48</v>
          </cell>
          <cell r="Z20">
            <v>61.45</v>
          </cell>
        </row>
        <row r="21">
          <cell r="C21">
            <v>64.400000000000006</v>
          </cell>
          <cell r="D21">
            <v>129.68</v>
          </cell>
          <cell r="E21">
            <v>83.76</v>
          </cell>
          <cell r="F21">
            <v>103.43</v>
          </cell>
          <cell r="G21">
            <v>69.87</v>
          </cell>
          <cell r="H21">
            <v>34.76</v>
          </cell>
          <cell r="I21">
            <v>87.570000000000007</v>
          </cell>
          <cell r="J21">
            <v>97.710000000000008</v>
          </cell>
          <cell r="K21">
            <v>86.460000000000008</v>
          </cell>
          <cell r="L21">
            <v>68.03</v>
          </cell>
          <cell r="M21">
            <v>64.05</v>
          </cell>
          <cell r="N21">
            <v>72.25</v>
          </cell>
          <cell r="O21">
            <v>69.62</v>
          </cell>
          <cell r="P21">
            <v>67.47</v>
          </cell>
          <cell r="Q21">
            <v>63.75</v>
          </cell>
          <cell r="R21">
            <v>68.790000000000006</v>
          </cell>
          <cell r="S21">
            <v>68.73</v>
          </cell>
          <cell r="T21">
            <v>70.97</v>
          </cell>
          <cell r="U21">
            <v>72.61</v>
          </cell>
          <cell r="V21">
            <v>84.02</v>
          </cell>
          <cell r="W21">
            <v>90.3</v>
          </cell>
          <cell r="X21">
            <v>82.18</v>
          </cell>
          <cell r="Y21">
            <v>72.19</v>
          </cell>
          <cell r="Z21">
            <v>64.91</v>
          </cell>
        </row>
        <row r="22">
          <cell r="C22">
            <v>41.49</v>
          </cell>
          <cell r="D22">
            <v>38.410000000000004</v>
          </cell>
          <cell r="E22">
            <v>98.01</v>
          </cell>
          <cell r="F22">
            <v>88.98</v>
          </cell>
          <cell r="G22">
            <v>92.26</v>
          </cell>
          <cell r="H22">
            <v>38.950000000000003</v>
          </cell>
          <cell r="I22">
            <v>66.92</v>
          </cell>
          <cell r="J22">
            <v>74.040000000000006</v>
          </cell>
          <cell r="K22">
            <v>107.69</v>
          </cell>
          <cell r="L22">
            <v>97.38</v>
          </cell>
          <cell r="M22">
            <v>78.34</v>
          </cell>
          <cell r="N22">
            <v>79.91</v>
          </cell>
          <cell r="O22">
            <v>77.23</v>
          </cell>
          <cell r="P22">
            <v>78.14</v>
          </cell>
          <cell r="Q22">
            <v>90.08</v>
          </cell>
          <cell r="R22">
            <v>104.02</v>
          </cell>
          <cell r="S22">
            <v>96.77</v>
          </cell>
          <cell r="T22">
            <v>93.4</v>
          </cell>
          <cell r="U22">
            <v>103.85000000000001</v>
          </cell>
          <cell r="V22">
            <v>124.62</v>
          </cell>
          <cell r="W22">
            <v>131.21</v>
          </cell>
          <cell r="X22">
            <v>114.61</v>
          </cell>
          <cell r="Y22">
            <v>59.300000000000004</v>
          </cell>
          <cell r="Z22">
            <v>54.13</v>
          </cell>
        </row>
        <row r="23">
          <cell r="C23">
            <v>7.04</v>
          </cell>
          <cell r="D23">
            <v>6.42</v>
          </cell>
          <cell r="E23">
            <v>99.27</v>
          </cell>
          <cell r="F23">
            <v>98</v>
          </cell>
          <cell r="G23">
            <v>69.88</v>
          </cell>
          <cell r="H23">
            <v>42.08</v>
          </cell>
          <cell r="I23">
            <v>92.9</v>
          </cell>
          <cell r="J23">
            <v>127.54</v>
          </cell>
          <cell r="K23">
            <v>144.67000000000002</v>
          </cell>
          <cell r="L23">
            <v>137.16</v>
          </cell>
          <cell r="M23">
            <v>75.760000000000005</v>
          </cell>
          <cell r="N23">
            <v>66.19</v>
          </cell>
          <cell r="O23">
            <v>75.09</v>
          </cell>
          <cell r="P23">
            <v>67.180000000000007</v>
          </cell>
          <cell r="Q23">
            <v>66.08</v>
          </cell>
          <cell r="R23">
            <v>50.620000000000005</v>
          </cell>
          <cell r="S23">
            <v>53.15</v>
          </cell>
          <cell r="T23">
            <v>73.08</v>
          </cell>
          <cell r="U23">
            <v>90.55</v>
          </cell>
          <cell r="V23">
            <v>113.09</v>
          </cell>
          <cell r="W23">
            <v>92.27</v>
          </cell>
          <cell r="X23">
            <v>86.9</v>
          </cell>
          <cell r="Y23">
            <v>68.2</v>
          </cell>
          <cell r="Z23">
            <v>66.930000000000007</v>
          </cell>
        </row>
        <row r="24">
          <cell r="C24">
            <v>52.300000000000004</v>
          </cell>
          <cell r="D24">
            <v>121.88</v>
          </cell>
          <cell r="E24">
            <v>124.94</v>
          </cell>
          <cell r="F24">
            <v>118.86</v>
          </cell>
          <cell r="G24">
            <v>119.76</v>
          </cell>
          <cell r="H24">
            <v>7.3500000000000005</v>
          </cell>
          <cell r="I24">
            <v>59.120000000000005</v>
          </cell>
          <cell r="J24">
            <v>137.02000000000001</v>
          </cell>
          <cell r="K24">
            <v>144.82</v>
          </cell>
          <cell r="L24">
            <v>149.37</v>
          </cell>
          <cell r="M24">
            <v>132.66</v>
          </cell>
          <cell r="N24">
            <v>105.55</v>
          </cell>
          <cell r="O24">
            <v>106.39</v>
          </cell>
          <cell r="P24">
            <v>62.38</v>
          </cell>
          <cell r="Q24">
            <v>27.05</v>
          </cell>
          <cell r="R24">
            <v>64.03</v>
          </cell>
          <cell r="S24">
            <v>65.83</v>
          </cell>
          <cell r="T24">
            <v>78.56</v>
          </cell>
          <cell r="U24">
            <v>114.78</v>
          </cell>
          <cell r="V24">
            <v>131.19</v>
          </cell>
          <cell r="W24">
            <v>170.68</v>
          </cell>
          <cell r="X24">
            <v>113.74000000000001</v>
          </cell>
          <cell r="Y24">
            <v>66.64</v>
          </cell>
          <cell r="Z24">
            <v>63.77</v>
          </cell>
        </row>
        <row r="25">
          <cell r="C25">
            <v>49.43</v>
          </cell>
          <cell r="D25">
            <v>80.34</v>
          </cell>
          <cell r="E25">
            <v>112.32000000000001</v>
          </cell>
          <cell r="F25">
            <v>107.84</v>
          </cell>
          <cell r="G25">
            <v>116.58</v>
          </cell>
          <cell r="H25">
            <v>9.51</v>
          </cell>
          <cell r="I25">
            <v>10.57</v>
          </cell>
          <cell r="J25">
            <v>78.92</v>
          </cell>
          <cell r="K25">
            <v>63.26</v>
          </cell>
          <cell r="L25">
            <v>52.300000000000004</v>
          </cell>
          <cell r="M25">
            <v>55.67</v>
          </cell>
          <cell r="N25">
            <v>68.75</v>
          </cell>
          <cell r="O25">
            <v>44.76</v>
          </cell>
          <cell r="P25">
            <v>37.700000000000003</v>
          </cell>
          <cell r="Q25">
            <v>54.18</v>
          </cell>
          <cell r="R25">
            <v>62.83</v>
          </cell>
          <cell r="S25">
            <v>51.89</v>
          </cell>
          <cell r="T25">
            <v>49.43</v>
          </cell>
          <cell r="U25">
            <v>75.790000000000006</v>
          </cell>
          <cell r="V25">
            <v>88.41</v>
          </cell>
          <cell r="W25">
            <v>86.8</v>
          </cell>
          <cell r="X25">
            <v>115.21000000000001</v>
          </cell>
          <cell r="Y25">
            <v>60</v>
          </cell>
          <cell r="Z25">
            <v>49.870000000000005</v>
          </cell>
        </row>
        <row r="26">
          <cell r="C26">
            <v>47.72</v>
          </cell>
          <cell r="D26">
            <v>51.38</v>
          </cell>
          <cell r="E26">
            <v>47.26</v>
          </cell>
          <cell r="F26">
            <v>45.39</v>
          </cell>
          <cell r="G26">
            <v>44.86</v>
          </cell>
          <cell r="H26">
            <v>44.77</v>
          </cell>
          <cell r="I26">
            <v>43.1</v>
          </cell>
          <cell r="J26">
            <v>59.39</v>
          </cell>
          <cell r="K26">
            <v>56.82</v>
          </cell>
          <cell r="L26">
            <v>38.08</v>
          </cell>
          <cell r="M26">
            <v>20.29</v>
          </cell>
          <cell r="N26">
            <v>20.29</v>
          </cell>
          <cell r="O26">
            <v>20.29</v>
          </cell>
          <cell r="P26">
            <v>20.29</v>
          </cell>
          <cell r="Q26">
            <v>20.47</v>
          </cell>
          <cell r="R26">
            <v>20.47</v>
          </cell>
          <cell r="S26">
            <v>20.47</v>
          </cell>
          <cell r="T26">
            <v>24.67</v>
          </cell>
          <cell r="U26">
            <v>51.04</v>
          </cell>
          <cell r="V26">
            <v>74.59</v>
          </cell>
          <cell r="W26">
            <v>83.39</v>
          </cell>
          <cell r="X26">
            <v>77.08</v>
          </cell>
          <cell r="Y26">
            <v>54.57</v>
          </cell>
          <cell r="Z26">
            <v>50.7</v>
          </cell>
        </row>
        <row r="27">
          <cell r="C27">
            <v>59.04</v>
          </cell>
          <cell r="D27">
            <v>49.36</v>
          </cell>
          <cell r="E27">
            <v>56.160000000000004</v>
          </cell>
          <cell r="F27">
            <v>53.79</v>
          </cell>
          <cell r="G27">
            <v>47.18</v>
          </cell>
          <cell r="H27">
            <v>46.5</v>
          </cell>
          <cell r="I27">
            <v>45.07</v>
          </cell>
          <cell r="J27">
            <v>62.54</v>
          </cell>
          <cell r="K27">
            <v>62.32</v>
          </cell>
          <cell r="L27">
            <v>52.02</v>
          </cell>
          <cell r="M27">
            <v>38.57</v>
          </cell>
          <cell r="N27">
            <v>32.549999999999997</v>
          </cell>
          <cell r="O27">
            <v>38.29</v>
          </cell>
          <cell r="P27">
            <v>36.4</v>
          </cell>
          <cell r="Q27">
            <v>35.9</v>
          </cell>
          <cell r="R27">
            <v>43.660000000000004</v>
          </cell>
          <cell r="S27">
            <v>52.27</v>
          </cell>
          <cell r="T27">
            <v>64.88</v>
          </cell>
          <cell r="U27">
            <v>84.62</v>
          </cell>
          <cell r="V27">
            <v>108.22</v>
          </cell>
          <cell r="W27">
            <v>108.94</v>
          </cell>
          <cell r="X27">
            <v>102.82000000000001</v>
          </cell>
          <cell r="Y27">
            <v>60.76</v>
          </cell>
          <cell r="Z27">
            <v>52.86</v>
          </cell>
        </row>
        <row r="28">
          <cell r="C28">
            <v>57.49</v>
          </cell>
          <cell r="D28">
            <v>52.13</v>
          </cell>
          <cell r="E28">
            <v>50.99</v>
          </cell>
          <cell r="F28">
            <v>50.660000000000004</v>
          </cell>
          <cell r="G28">
            <v>52.74</v>
          </cell>
          <cell r="H28">
            <v>63.47</v>
          </cell>
          <cell r="I28">
            <v>99.4</v>
          </cell>
          <cell r="J28">
            <v>105.68</v>
          </cell>
          <cell r="K28">
            <v>97.98</v>
          </cell>
          <cell r="L28">
            <v>90.23</v>
          </cell>
          <cell r="M28">
            <v>78.11</v>
          </cell>
          <cell r="N28">
            <v>67.72</v>
          </cell>
          <cell r="O28">
            <v>59.95</v>
          </cell>
          <cell r="P28">
            <v>56.910000000000004</v>
          </cell>
          <cell r="Q28">
            <v>58.82</v>
          </cell>
          <cell r="R28">
            <v>62.67</v>
          </cell>
          <cell r="S28">
            <v>71.06</v>
          </cell>
          <cell r="T28">
            <v>84.28</v>
          </cell>
          <cell r="U28">
            <v>102.2</v>
          </cell>
          <cell r="V28">
            <v>121.83</v>
          </cell>
          <cell r="W28">
            <v>106.15</v>
          </cell>
          <cell r="X28">
            <v>89.13</v>
          </cell>
          <cell r="Y28">
            <v>73.66</v>
          </cell>
          <cell r="Z28">
            <v>67.67</v>
          </cell>
        </row>
        <row r="29">
          <cell r="C29">
            <v>59.410000000000004</v>
          </cell>
          <cell r="D29">
            <v>50.52</v>
          </cell>
          <cell r="E29">
            <v>49.43</v>
          </cell>
          <cell r="F29">
            <v>44.37</v>
          </cell>
          <cell r="G29">
            <v>43.25</v>
          </cell>
          <cell r="H29">
            <v>55.81</v>
          </cell>
          <cell r="I29">
            <v>69.960000000000008</v>
          </cell>
          <cell r="J29">
            <v>92.79</v>
          </cell>
          <cell r="K29">
            <v>87.350000000000009</v>
          </cell>
          <cell r="L29">
            <v>79.14</v>
          </cell>
          <cell r="M29">
            <v>71.930000000000007</v>
          </cell>
          <cell r="N29">
            <v>62.870000000000005</v>
          </cell>
          <cell r="O29">
            <v>44.03</v>
          </cell>
          <cell r="P29">
            <v>48.25</v>
          </cell>
          <cell r="Q29">
            <v>42.160000000000004</v>
          </cell>
          <cell r="R29">
            <v>56.52</v>
          </cell>
          <cell r="S29">
            <v>84.41</v>
          </cell>
          <cell r="T29">
            <v>99.77</v>
          </cell>
          <cell r="U29">
            <v>114.98</v>
          </cell>
          <cell r="V29">
            <v>128.43</v>
          </cell>
          <cell r="W29">
            <v>136.43</v>
          </cell>
          <cell r="X29">
            <v>124.43</v>
          </cell>
          <cell r="Y29">
            <v>82.100000000000009</v>
          </cell>
          <cell r="Z29">
            <v>72.460000000000008</v>
          </cell>
        </row>
        <row r="30">
          <cell r="C30">
            <v>53.870000000000005</v>
          </cell>
          <cell r="D30">
            <v>63.67</v>
          </cell>
          <cell r="E30">
            <v>60.04</v>
          </cell>
          <cell r="F30">
            <v>60.76</v>
          </cell>
          <cell r="G30">
            <v>56.77</v>
          </cell>
          <cell r="H30">
            <v>55.32</v>
          </cell>
          <cell r="I30">
            <v>72.67</v>
          </cell>
          <cell r="J30">
            <v>110.99000000000001</v>
          </cell>
          <cell r="K30">
            <v>94.56</v>
          </cell>
          <cell r="L30">
            <v>85.29</v>
          </cell>
          <cell r="M30">
            <v>74.100000000000009</v>
          </cell>
          <cell r="N30">
            <v>69.850000000000009</v>
          </cell>
          <cell r="O30">
            <v>69.489999999999995</v>
          </cell>
          <cell r="P30">
            <v>70.13</v>
          </cell>
          <cell r="Q30">
            <v>64.86</v>
          </cell>
          <cell r="R30">
            <v>72.89</v>
          </cell>
          <cell r="S30">
            <v>78.98</v>
          </cell>
          <cell r="T30">
            <v>87.39</v>
          </cell>
          <cell r="U30">
            <v>102.79</v>
          </cell>
          <cell r="V30">
            <v>135.63</v>
          </cell>
          <cell r="W30">
            <v>154.34</v>
          </cell>
          <cell r="X30">
            <v>131.03</v>
          </cell>
          <cell r="Y30">
            <v>83.58</v>
          </cell>
          <cell r="Z30">
            <v>69.710000000000008</v>
          </cell>
        </row>
        <row r="31">
          <cell r="C31">
            <v>66.86</v>
          </cell>
          <cell r="D31">
            <v>95.95</v>
          </cell>
          <cell r="E31">
            <v>47.25</v>
          </cell>
          <cell r="F31">
            <v>48.99</v>
          </cell>
          <cell r="G31">
            <v>46.74</v>
          </cell>
          <cell r="H31">
            <v>72.47</v>
          </cell>
          <cell r="I31">
            <v>77.52</v>
          </cell>
          <cell r="J31">
            <v>108.27</v>
          </cell>
          <cell r="K31">
            <v>90.320000000000007</v>
          </cell>
          <cell r="L31">
            <v>72.39</v>
          </cell>
          <cell r="M31">
            <v>61.53</v>
          </cell>
          <cell r="N31">
            <v>47.65</v>
          </cell>
          <cell r="O31">
            <v>35.47</v>
          </cell>
          <cell r="P31">
            <v>15.25</v>
          </cell>
          <cell r="Q31">
            <v>40.230000000000004</v>
          </cell>
          <cell r="R31">
            <v>39.24</v>
          </cell>
          <cell r="S31">
            <v>53.800000000000004</v>
          </cell>
          <cell r="T31">
            <v>62.620000000000005</v>
          </cell>
          <cell r="U31">
            <v>79.900000000000006</v>
          </cell>
          <cell r="V31">
            <v>113.71000000000001</v>
          </cell>
          <cell r="W31">
            <v>122.49000000000001</v>
          </cell>
          <cell r="X31">
            <v>113.08</v>
          </cell>
          <cell r="Y31">
            <v>68.17</v>
          </cell>
          <cell r="Z31">
            <v>59.79</v>
          </cell>
        </row>
        <row r="32">
          <cell r="C32">
            <v>58.81</v>
          </cell>
          <cell r="D32">
            <v>37.01</v>
          </cell>
          <cell r="E32">
            <v>49.75</v>
          </cell>
          <cell r="F32">
            <v>49.25</v>
          </cell>
          <cell r="G32">
            <v>51.480000000000004</v>
          </cell>
          <cell r="H32">
            <v>49.18</v>
          </cell>
          <cell r="I32">
            <v>105.83</v>
          </cell>
          <cell r="J32">
            <v>92.25</v>
          </cell>
          <cell r="K32">
            <v>86.97</v>
          </cell>
          <cell r="L32">
            <v>70.42</v>
          </cell>
          <cell r="M32">
            <v>47.81</v>
          </cell>
          <cell r="N32">
            <v>27.52</v>
          </cell>
          <cell r="O32">
            <v>19.13</v>
          </cell>
          <cell r="P32">
            <v>19.13</v>
          </cell>
          <cell r="Q32">
            <v>19.13</v>
          </cell>
          <cell r="R32">
            <v>36.730000000000004</v>
          </cell>
          <cell r="S32">
            <v>28.79</v>
          </cell>
          <cell r="T32">
            <v>56.38</v>
          </cell>
          <cell r="U32">
            <v>74.989999999999995</v>
          </cell>
          <cell r="V32">
            <v>94.75</v>
          </cell>
          <cell r="W32">
            <v>70.81</v>
          </cell>
          <cell r="X32">
            <v>64.98</v>
          </cell>
          <cell r="Y32">
            <v>66.42</v>
          </cell>
          <cell r="Z32">
            <v>70.22</v>
          </cell>
        </row>
        <row r="33">
          <cell r="C33">
            <v>58.72</v>
          </cell>
          <cell r="D33">
            <v>55.21</v>
          </cell>
          <cell r="E33">
            <v>78.91</v>
          </cell>
          <cell r="F33">
            <v>78.33</v>
          </cell>
          <cell r="G33">
            <v>77.67</v>
          </cell>
          <cell r="H33">
            <v>30.91</v>
          </cell>
          <cell r="I33">
            <v>46.13</v>
          </cell>
          <cell r="J33">
            <v>64.2</v>
          </cell>
          <cell r="K33">
            <v>67.77</v>
          </cell>
          <cell r="L33">
            <v>66.52</v>
          </cell>
          <cell r="M33">
            <v>60.18</v>
          </cell>
          <cell r="N33">
            <v>48.410000000000004</v>
          </cell>
          <cell r="O33">
            <v>45.07</v>
          </cell>
          <cell r="P33">
            <v>39.81</v>
          </cell>
          <cell r="Q33">
            <v>39.89</v>
          </cell>
          <cell r="R33">
            <v>43.84</v>
          </cell>
          <cell r="S33">
            <v>45.07</v>
          </cell>
          <cell r="T33">
            <v>55.11</v>
          </cell>
          <cell r="U33">
            <v>68.36</v>
          </cell>
          <cell r="V33">
            <v>75.290000000000006</v>
          </cell>
          <cell r="W33">
            <v>68.58</v>
          </cell>
          <cell r="X33">
            <v>68.87</v>
          </cell>
          <cell r="Y33">
            <v>66.77</v>
          </cell>
          <cell r="Z33">
            <v>64.849999999999994</v>
          </cell>
        </row>
        <row r="34">
          <cell r="C34">
            <v>10.94</v>
          </cell>
          <cell r="D34">
            <v>10.220000000000001</v>
          </cell>
          <cell r="E34">
            <v>45.35</v>
          </cell>
          <cell r="F34">
            <v>42.61</v>
          </cell>
          <cell r="G34">
            <v>9.94</v>
          </cell>
          <cell r="H34">
            <v>10.1</v>
          </cell>
          <cell r="I34">
            <v>80.040000000000006</v>
          </cell>
          <cell r="J34">
            <v>32.46</v>
          </cell>
          <cell r="K34">
            <v>23.01</v>
          </cell>
          <cell r="L34">
            <v>29.07</v>
          </cell>
          <cell r="M34">
            <v>30.82</v>
          </cell>
          <cell r="N34">
            <v>24.05</v>
          </cell>
          <cell r="O34">
            <v>24.97</v>
          </cell>
          <cell r="P34">
            <v>19.440000000000001</v>
          </cell>
          <cell r="Q34">
            <v>18.82</v>
          </cell>
          <cell r="R34">
            <v>24.85</v>
          </cell>
          <cell r="S34">
            <v>28.95</v>
          </cell>
          <cell r="T34">
            <v>33.910000000000004</v>
          </cell>
          <cell r="U34">
            <v>61.1</v>
          </cell>
          <cell r="V34">
            <v>52.120000000000005</v>
          </cell>
          <cell r="W34">
            <v>61</v>
          </cell>
          <cell r="X34">
            <v>62.67</v>
          </cell>
          <cell r="Y34">
            <v>57.99</v>
          </cell>
          <cell r="Z34">
            <v>58.7</v>
          </cell>
        </row>
        <row r="35">
          <cell r="C35">
            <v>56.92</v>
          </cell>
          <cell r="D35">
            <v>24.8</v>
          </cell>
          <cell r="E35">
            <v>43.410000000000004</v>
          </cell>
          <cell r="F35">
            <v>47.09</v>
          </cell>
          <cell r="G35">
            <v>38.81</v>
          </cell>
          <cell r="H35">
            <v>51.2</v>
          </cell>
          <cell r="I35">
            <v>63.47</v>
          </cell>
          <cell r="J35">
            <v>67.84</v>
          </cell>
          <cell r="K35">
            <v>66.02</v>
          </cell>
          <cell r="L35">
            <v>55.79</v>
          </cell>
          <cell r="M35">
            <v>39.33</v>
          </cell>
          <cell r="N35">
            <v>30.990000000000002</v>
          </cell>
          <cell r="O35">
            <v>30.55</v>
          </cell>
          <cell r="P35">
            <v>23.68</v>
          </cell>
          <cell r="Q35">
            <v>23.5</v>
          </cell>
          <cell r="R35">
            <v>29.27</v>
          </cell>
          <cell r="S35">
            <v>34.21</v>
          </cell>
          <cell r="T35">
            <v>56.02</v>
          </cell>
          <cell r="U35">
            <v>78.14</v>
          </cell>
          <cell r="V35">
            <v>72.350000000000009</v>
          </cell>
          <cell r="W35">
            <v>88.79</v>
          </cell>
          <cell r="X35">
            <v>85.16</v>
          </cell>
          <cell r="Y35">
            <v>71.100000000000009</v>
          </cell>
          <cell r="Z35">
            <v>61.660000000000004</v>
          </cell>
        </row>
        <row r="36">
          <cell r="C36">
            <v>86.64</v>
          </cell>
          <cell r="D36">
            <v>45.56</v>
          </cell>
          <cell r="E36">
            <v>35.730000000000004</v>
          </cell>
          <cell r="F36">
            <v>40.78</v>
          </cell>
          <cell r="G36">
            <v>75.930000000000007</v>
          </cell>
          <cell r="H36">
            <v>54.71</v>
          </cell>
          <cell r="I36">
            <v>80.84</v>
          </cell>
          <cell r="J36">
            <v>77</v>
          </cell>
          <cell r="K36">
            <v>71.100000000000009</v>
          </cell>
          <cell r="L36">
            <v>75.72</v>
          </cell>
          <cell r="M36">
            <v>53.9</v>
          </cell>
          <cell r="N36">
            <v>47.47</v>
          </cell>
          <cell r="O36">
            <v>44.230000000000004</v>
          </cell>
          <cell r="P36">
            <v>39.660000000000004</v>
          </cell>
          <cell r="Q36">
            <v>41.74</v>
          </cell>
          <cell r="R36">
            <v>48.39</v>
          </cell>
          <cell r="S36">
            <v>52.300000000000004</v>
          </cell>
          <cell r="T36">
            <v>60.93</v>
          </cell>
          <cell r="U36">
            <v>134.01</v>
          </cell>
          <cell r="V36">
            <v>116.95</v>
          </cell>
          <cell r="W36">
            <v>100.03</v>
          </cell>
          <cell r="X36">
            <v>85.070000000000007</v>
          </cell>
          <cell r="Y36">
            <v>92.49</v>
          </cell>
          <cell r="Z36">
            <v>92.09</v>
          </cell>
        </row>
        <row r="37">
          <cell r="C37">
            <v>8.44</v>
          </cell>
          <cell r="D37">
            <v>65.13</v>
          </cell>
          <cell r="E37">
            <v>59.980000000000004</v>
          </cell>
          <cell r="F37">
            <v>62.63</v>
          </cell>
          <cell r="G37">
            <v>67.56</v>
          </cell>
          <cell r="H37">
            <v>72.040000000000006</v>
          </cell>
          <cell r="I37">
            <v>96.100000000000009</v>
          </cell>
          <cell r="J37">
            <v>102.32000000000001</v>
          </cell>
          <cell r="K37">
            <v>89.710000000000008</v>
          </cell>
          <cell r="L37">
            <v>74.960000000000008</v>
          </cell>
          <cell r="M37">
            <v>58.050000000000004</v>
          </cell>
          <cell r="N37">
            <v>42.550000000000004</v>
          </cell>
          <cell r="O37">
            <v>44.03</v>
          </cell>
          <cell r="P37">
            <v>40.19</v>
          </cell>
          <cell r="Q37">
            <v>42.43</v>
          </cell>
          <cell r="R37">
            <v>52.22</v>
          </cell>
          <cell r="S37">
            <v>66.25</v>
          </cell>
          <cell r="T37">
            <v>77.290000000000006</v>
          </cell>
          <cell r="U37">
            <v>89.01</v>
          </cell>
          <cell r="V37">
            <v>111.39</v>
          </cell>
          <cell r="W37">
            <v>151.89000000000001</v>
          </cell>
          <cell r="X37">
            <v>108.06</v>
          </cell>
          <cell r="Y37">
            <v>78.430000000000007</v>
          </cell>
          <cell r="Z37">
            <v>64.900000000000006</v>
          </cell>
        </row>
      </sheetData>
      <sheetData sheetId="5">
        <row r="7">
          <cell r="C7">
            <v>94.61</v>
          </cell>
          <cell r="D7">
            <v>49.39</v>
          </cell>
          <cell r="E7">
            <v>46.59</v>
          </cell>
          <cell r="F7">
            <v>44.14</v>
          </cell>
          <cell r="G7">
            <v>44.97</v>
          </cell>
          <cell r="H7">
            <v>45.54</v>
          </cell>
          <cell r="I7">
            <v>54.67</v>
          </cell>
          <cell r="J7">
            <v>61.410000000000004</v>
          </cell>
          <cell r="K7">
            <v>56.74</v>
          </cell>
          <cell r="L7">
            <v>74.070000000000007</v>
          </cell>
          <cell r="M7">
            <v>39.06</v>
          </cell>
          <cell r="N7">
            <v>34.32</v>
          </cell>
          <cell r="O7">
            <v>26.26</v>
          </cell>
          <cell r="P7">
            <v>14.52</v>
          </cell>
          <cell r="Q7">
            <v>14.52</v>
          </cell>
          <cell r="R7">
            <v>34.53</v>
          </cell>
          <cell r="S7">
            <v>35.71</v>
          </cell>
          <cell r="T7">
            <v>49.21</v>
          </cell>
          <cell r="U7">
            <v>50.75</v>
          </cell>
          <cell r="V7">
            <v>63.52</v>
          </cell>
          <cell r="W7">
            <v>71.61</v>
          </cell>
          <cell r="X7">
            <v>59.83</v>
          </cell>
          <cell r="Y7">
            <v>63.42</v>
          </cell>
          <cell r="Z7">
            <v>57.51</v>
          </cell>
        </row>
        <row r="8">
          <cell r="C8">
            <v>55.38</v>
          </cell>
          <cell r="D8">
            <v>52.6</v>
          </cell>
          <cell r="E8">
            <v>81.72</v>
          </cell>
          <cell r="F8">
            <v>78.400000000000006</v>
          </cell>
          <cell r="G8">
            <v>81.45</v>
          </cell>
          <cell r="H8">
            <v>74.5</v>
          </cell>
          <cell r="I8">
            <v>64.13</v>
          </cell>
          <cell r="J8">
            <v>65.570000000000007</v>
          </cell>
          <cell r="K8">
            <v>54.17</v>
          </cell>
          <cell r="L8">
            <v>48.120000000000005</v>
          </cell>
          <cell r="M8">
            <v>41.11</v>
          </cell>
          <cell r="N8">
            <v>41.84</v>
          </cell>
          <cell r="O8">
            <v>37.14</v>
          </cell>
          <cell r="P8">
            <v>28.23</v>
          </cell>
          <cell r="Q8">
            <v>24.400000000000002</v>
          </cell>
          <cell r="R8">
            <v>29.75</v>
          </cell>
          <cell r="S8">
            <v>54.72</v>
          </cell>
          <cell r="T8">
            <v>50.76</v>
          </cell>
          <cell r="U8">
            <v>49</v>
          </cell>
          <cell r="V8">
            <v>57.27</v>
          </cell>
          <cell r="W8">
            <v>62.89</v>
          </cell>
          <cell r="X8">
            <v>57.85</v>
          </cell>
          <cell r="Y8">
            <v>52.78</v>
          </cell>
          <cell r="Z8">
            <v>72.03</v>
          </cell>
        </row>
        <row r="9">
          <cell r="C9">
            <v>57.81</v>
          </cell>
          <cell r="D9">
            <v>54.64</v>
          </cell>
          <cell r="E9">
            <v>59.93</v>
          </cell>
          <cell r="F9">
            <v>57.94</v>
          </cell>
          <cell r="G9">
            <v>60.71</v>
          </cell>
          <cell r="H9">
            <v>53.06</v>
          </cell>
          <cell r="I9">
            <v>52.550000000000004</v>
          </cell>
          <cell r="J9">
            <v>65.16</v>
          </cell>
          <cell r="K9">
            <v>61.940000000000005</v>
          </cell>
          <cell r="L9">
            <v>53.07</v>
          </cell>
          <cell r="M9">
            <v>24.21</v>
          </cell>
          <cell r="N9">
            <v>19.34</v>
          </cell>
          <cell r="O9">
            <v>19.34</v>
          </cell>
          <cell r="P9">
            <v>19.34</v>
          </cell>
          <cell r="Q9">
            <v>19.34</v>
          </cell>
          <cell r="R9">
            <v>19.34</v>
          </cell>
          <cell r="S9">
            <v>19.34</v>
          </cell>
          <cell r="T9">
            <v>40.4</v>
          </cell>
          <cell r="U9">
            <v>66.37</v>
          </cell>
          <cell r="V9">
            <v>75</v>
          </cell>
          <cell r="W9">
            <v>89.93</v>
          </cell>
          <cell r="X9">
            <v>86.39</v>
          </cell>
          <cell r="Y9">
            <v>73.239999999999995</v>
          </cell>
          <cell r="Z9">
            <v>57.89</v>
          </cell>
        </row>
        <row r="10">
          <cell r="C10">
            <v>67.320000000000007</v>
          </cell>
          <cell r="D10">
            <v>62.160000000000004</v>
          </cell>
          <cell r="E10">
            <v>60.18</v>
          </cell>
          <cell r="F10">
            <v>59.36</v>
          </cell>
          <cell r="G10">
            <v>60.42</v>
          </cell>
          <cell r="H10">
            <v>59.68</v>
          </cell>
          <cell r="I10">
            <v>61.07</v>
          </cell>
          <cell r="J10">
            <v>57.45</v>
          </cell>
          <cell r="K10">
            <v>45.06</v>
          </cell>
          <cell r="L10">
            <v>19.38</v>
          </cell>
          <cell r="M10">
            <v>19.38</v>
          </cell>
          <cell r="N10">
            <v>19.38</v>
          </cell>
          <cell r="O10">
            <v>19.38</v>
          </cell>
          <cell r="P10">
            <v>19.38</v>
          </cell>
          <cell r="Q10">
            <v>19.38</v>
          </cell>
          <cell r="R10">
            <v>19.38</v>
          </cell>
          <cell r="S10">
            <v>19.38</v>
          </cell>
          <cell r="T10">
            <v>30.6</v>
          </cell>
          <cell r="U10">
            <v>69.37</v>
          </cell>
          <cell r="V10">
            <v>88.210000000000008</v>
          </cell>
          <cell r="W10">
            <v>106.52</v>
          </cell>
          <cell r="X10">
            <v>102.64</v>
          </cell>
          <cell r="Y10">
            <v>76.45</v>
          </cell>
          <cell r="Z10">
            <v>62.27</v>
          </cell>
        </row>
        <row r="11">
          <cell r="C11">
            <v>54.99</v>
          </cell>
          <cell r="D11">
            <v>67.790000000000006</v>
          </cell>
          <cell r="E11">
            <v>79.850000000000009</v>
          </cell>
          <cell r="F11">
            <v>84.06</v>
          </cell>
          <cell r="G11">
            <v>87.47</v>
          </cell>
          <cell r="H11">
            <v>56.5</v>
          </cell>
          <cell r="I11">
            <v>70.31</v>
          </cell>
          <cell r="J11">
            <v>97.97</v>
          </cell>
          <cell r="K11">
            <v>86.67</v>
          </cell>
          <cell r="L11">
            <v>74.83</v>
          </cell>
          <cell r="M11">
            <v>65.040000000000006</v>
          </cell>
          <cell r="N11">
            <v>60.77</v>
          </cell>
          <cell r="O11">
            <v>60.07</v>
          </cell>
          <cell r="P11">
            <v>60.38</v>
          </cell>
          <cell r="Q11">
            <v>61.45</v>
          </cell>
          <cell r="R11">
            <v>64.17</v>
          </cell>
          <cell r="S11">
            <v>67.92</v>
          </cell>
          <cell r="T11">
            <v>77.59</v>
          </cell>
          <cell r="U11">
            <v>86.55</v>
          </cell>
          <cell r="V11">
            <v>113.39</v>
          </cell>
          <cell r="W11">
            <v>130.42000000000002</v>
          </cell>
          <cell r="X11">
            <v>109.74000000000001</v>
          </cell>
          <cell r="Y11">
            <v>75.650000000000006</v>
          </cell>
          <cell r="Z11">
            <v>83.15</v>
          </cell>
        </row>
        <row r="12">
          <cell r="C12">
            <v>112.27</v>
          </cell>
          <cell r="D12">
            <v>111.27</v>
          </cell>
          <cell r="E12">
            <v>17.03</v>
          </cell>
          <cell r="F12">
            <v>53.03</v>
          </cell>
          <cell r="G12">
            <v>15.3</v>
          </cell>
          <cell r="H12">
            <v>46.43</v>
          </cell>
          <cell r="I12">
            <v>89.320000000000007</v>
          </cell>
          <cell r="J12">
            <v>91.06</v>
          </cell>
          <cell r="K12">
            <v>105.81</v>
          </cell>
          <cell r="L12">
            <v>82.08</v>
          </cell>
          <cell r="M12">
            <v>75.489999999999995</v>
          </cell>
          <cell r="N12">
            <v>72.09</v>
          </cell>
          <cell r="O12">
            <v>67.510000000000005</v>
          </cell>
          <cell r="P12">
            <v>64.22</v>
          </cell>
          <cell r="Q12">
            <v>65.55</v>
          </cell>
          <cell r="R12">
            <v>68.66</v>
          </cell>
          <cell r="S12">
            <v>81.260000000000005</v>
          </cell>
          <cell r="T12">
            <v>83.05</v>
          </cell>
          <cell r="U12">
            <v>75.64</v>
          </cell>
          <cell r="V12">
            <v>120.19</v>
          </cell>
          <cell r="W12">
            <v>68.33</v>
          </cell>
          <cell r="X12">
            <v>57.52</v>
          </cell>
          <cell r="Y12">
            <v>47.21</v>
          </cell>
          <cell r="Z12">
            <v>50.32</v>
          </cell>
        </row>
        <row r="13">
          <cell r="C13">
            <v>42.83</v>
          </cell>
          <cell r="D13">
            <v>98.33</v>
          </cell>
          <cell r="E13">
            <v>72.19</v>
          </cell>
          <cell r="F13">
            <v>80.56</v>
          </cell>
          <cell r="G13">
            <v>63.65</v>
          </cell>
          <cell r="H13">
            <v>68.94</v>
          </cell>
          <cell r="I13">
            <v>66.5</v>
          </cell>
          <cell r="J13">
            <v>102.75</v>
          </cell>
          <cell r="K13">
            <v>63.49</v>
          </cell>
          <cell r="L13">
            <v>54.75</v>
          </cell>
          <cell r="M13">
            <v>51.81</v>
          </cell>
          <cell r="N13">
            <v>56.32</v>
          </cell>
          <cell r="O13">
            <v>51.99</v>
          </cell>
          <cell r="P13">
            <v>42.97</v>
          </cell>
          <cell r="Q13">
            <v>42.550000000000004</v>
          </cell>
          <cell r="R13">
            <v>44.06</v>
          </cell>
          <cell r="S13">
            <v>47.28</v>
          </cell>
          <cell r="T13">
            <v>51.39</v>
          </cell>
          <cell r="U13">
            <v>56.01</v>
          </cell>
          <cell r="V13">
            <v>87.88</v>
          </cell>
          <cell r="W13">
            <v>66.55</v>
          </cell>
          <cell r="X13">
            <v>81.650000000000006</v>
          </cell>
          <cell r="Y13">
            <v>68.820000000000007</v>
          </cell>
          <cell r="Z13">
            <v>61.72</v>
          </cell>
        </row>
        <row r="14">
          <cell r="C14">
            <v>53.230000000000004</v>
          </cell>
          <cell r="D14">
            <v>58.85</v>
          </cell>
          <cell r="E14">
            <v>62.410000000000004</v>
          </cell>
          <cell r="F14">
            <v>74.320000000000007</v>
          </cell>
          <cell r="G14">
            <v>60.58</v>
          </cell>
          <cell r="H14">
            <v>72.67</v>
          </cell>
          <cell r="I14">
            <v>86.44</v>
          </cell>
          <cell r="J14">
            <v>81.08</v>
          </cell>
          <cell r="K14">
            <v>79.489999999999995</v>
          </cell>
          <cell r="L14">
            <v>73.100000000000009</v>
          </cell>
          <cell r="M14">
            <v>64.92</v>
          </cell>
          <cell r="N14">
            <v>59.58</v>
          </cell>
          <cell r="O14">
            <v>55.86</v>
          </cell>
          <cell r="P14">
            <v>55.61</v>
          </cell>
          <cell r="Q14">
            <v>55.71</v>
          </cell>
          <cell r="R14">
            <v>59.08</v>
          </cell>
          <cell r="S14">
            <v>61.9</v>
          </cell>
          <cell r="T14">
            <v>66.19</v>
          </cell>
          <cell r="U14">
            <v>78.5</v>
          </cell>
          <cell r="V14">
            <v>88.67</v>
          </cell>
          <cell r="W14">
            <v>97.600000000000009</v>
          </cell>
          <cell r="X14">
            <v>90.91</v>
          </cell>
          <cell r="Y14">
            <v>63.68</v>
          </cell>
          <cell r="Z14">
            <v>60</v>
          </cell>
        </row>
        <row r="15">
          <cell r="C15">
            <v>110.08</v>
          </cell>
          <cell r="D15">
            <v>50.67</v>
          </cell>
          <cell r="E15">
            <v>59.84</v>
          </cell>
          <cell r="F15">
            <v>64.09</v>
          </cell>
          <cell r="G15">
            <v>71.350000000000009</v>
          </cell>
          <cell r="H15">
            <v>29.59</v>
          </cell>
          <cell r="I15">
            <v>70.040000000000006</v>
          </cell>
          <cell r="J15">
            <v>47.33</v>
          </cell>
          <cell r="K15">
            <v>90.28</v>
          </cell>
          <cell r="L15">
            <v>79.38</v>
          </cell>
          <cell r="M15">
            <v>71.45</v>
          </cell>
          <cell r="N15">
            <v>65.52</v>
          </cell>
          <cell r="O15">
            <v>60.83</v>
          </cell>
          <cell r="P15">
            <v>57.06</v>
          </cell>
          <cell r="Q15">
            <v>55.64</v>
          </cell>
          <cell r="R15">
            <v>59.410000000000004</v>
          </cell>
          <cell r="S15">
            <v>63.09</v>
          </cell>
          <cell r="T15">
            <v>70.03</v>
          </cell>
          <cell r="U15">
            <v>82.51</v>
          </cell>
          <cell r="V15">
            <v>90.44</v>
          </cell>
          <cell r="W15">
            <v>50.26</v>
          </cell>
          <cell r="X15">
            <v>49.160000000000004</v>
          </cell>
          <cell r="Y15">
            <v>46.02</v>
          </cell>
          <cell r="Z15">
            <v>40.6</v>
          </cell>
        </row>
        <row r="16">
          <cell r="C16">
            <v>100.56</v>
          </cell>
          <cell r="D16">
            <v>49.5</v>
          </cell>
          <cell r="E16">
            <v>57.1</v>
          </cell>
          <cell r="F16">
            <v>69</v>
          </cell>
          <cell r="G16">
            <v>66.53</v>
          </cell>
          <cell r="H16">
            <v>29.34</v>
          </cell>
          <cell r="I16">
            <v>70.19</v>
          </cell>
          <cell r="J16">
            <v>75.11</v>
          </cell>
          <cell r="K16">
            <v>72.010000000000005</v>
          </cell>
          <cell r="L16">
            <v>56.85</v>
          </cell>
          <cell r="M16">
            <v>24.17</v>
          </cell>
          <cell r="N16">
            <v>12.950000000000001</v>
          </cell>
          <cell r="O16">
            <v>19.309999999999999</v>
          </cell>
          <cell r="P16">
            <v>19.309999999999999</v>
          </cell>
          <cell r="Q16">
            <v>19.309999999999999</v>
          </cell>
          <cell r="R16">
            <v>19.309999999999999</v>
          </cell>
          <cell r="S16">
            <v>19.309999999999999</v>
          </cell>
          <cell r="T16">
            <v>39.32</v>
          </cell>
          <cell r="U16">
            <v>66.25</v>
          </cell>
          <cell r="V16">
            <v>76.13</v>
          </cell>
          <cell r="W16">
            <v>59.730000000000004</v>
          </cell>
          <cell r="X16">
            <v>61.480000000000004</v>
          </cell>
          <cell r="Y16">
            <v>50.730000000000004</v>
          </cell>
          <cell r="Z16">
            <v>42.88</v>
          </cell>
        </row>
        <row r="17">
          <cell r="C17">
            <v>87.25</v>
          </cell>
          <cell r="D17">
            <v>45.71</v>
          </cell>
          <cell r="E17">
            <v>60.42</v>
          </cell>
          <cell r="F17">
            <v>65.66</v>
          </cell>
          <cell r="G17">
            <v>57.38</v>
          </cell>
          <cell r="H17">
            <v>56.43</v>
          </cell>
          <cell r="I17">
            <v>69.47</v>
          </cell>
          <cell r="J17">
            <v>56.72</v>
          </cell>
          <cell r="K17">
            <v>45.85</v>
          </cell>
          <cell r="L17">
            <v>55.86</v>
          </cell>
          <cell r="M17">
            <v>38.33</v>
          </cell>
          <cell r="N17">
            <v>32.28</v>
          </cell>
          <cell r="O17">
            <v>28.98</v>
          </cell>
          <cell r="P17">
            <v>32.64</v>
          </cell>
          <cell r="Q17">
            <v>29.67</v>
          </cell>
          <cell r="R17">
            <v>36.49</v>
          </cell>
          <cell r="S17">
            <v>33.53</v>
          </cell>
          <cell r="T17">
            <v>44.53</v>
          </cell>
          <cell r="U17">
            <v>62.47</v>
          </cell>
          <cell r="V17">
            <v>86.100000000000009</v>
          </cell>
          <cell r="W17">
            <v>96.990000000000009</v>
          </cell>
          <cell r="X17">
            <v>93.16</v>
          </cell>
          <cell r="Y17">
            <v>53.31</v>
          </cell>
          <cell r="Z17">
            <v>50.1</v>
          </cell>
        </row>
        <row r="18">
          <cell r="C18">
            <v>86.43</v>
          </cell>
          <cell r="D18">
            <v>58.31</v>
          </cell>
          <cell r="E18">
            <v>50.480000000000004</v>
          </cell>
          <cell r="F18">
            <v>64.92</v>
          </cell>
          <cell r="G18">
            <v>58.300000000000004</v>
          </cell>
          <cell r="H18">
            <v>72.75</v>
          </cell>
          <cell r="I18">
            <v>76.430000000000007</v>
          </cell>
          <cell r="J18">
            <v>73.070000000000007</v>
          </cell>
          <cell r="K18">
            <v>73.86</v>
          </cell>
          <cell r="L18">
            <v>62.95</v>
          </cell>
          <cell r="M18">
            <v>53.730000000000004</v>
          </cell>
          <cell r="N18">
            <v>46.730000000000004</v>
          </cell>
          <cell r="O18">
            <v>43.07</v>
          </cell>
          <cell r="P18">
            <v>42.19</v>
          </cell>
          <cell r="Q18">
            <v>41.76</v>
          </cell>
          <cell r="R18">
            <v>45.78</v>
          </cell>
          <cell r="S18">
            <v>50.36</v>
          </cell>
          <cell r="T18">
            <v>57.95</v>
          </cell>
          <cell r="U18">
            <v>65.13</v>
          </cell>
          <cell r="V18">
            <v>79</v>
          </cell>
          <cell r="W18">
            <v>84.33</v>
          </cell>
          <cell r="X18">
            <v>69.430000000000007</v>
          </cell>
          <cell r="Y18">
            <v>63.34</v>
          </cell>
          <cell r="Z18">
            <v>58.25</v>
          </cell>
        </row>
        <row r="19">
          <cell r="C19">
            <v>91.44</v>
          </cell>
          <cell r="D19">
            <v>46.27</v>
          </cell>
          <cell r="E19">
            <v>62.13</v>
          </cell>
          <cell r="F19">
            <v>61.72</v>
          </cell>
          <cell r="G19">
            <v>63.230000000000004</v>
          </cell>
          <cell r="H19">
            <v>67.16</v>
          </cell>
          <cell r="I19">
            <v>84</v>
          </cell>
          <cell r="J19">
            <v>88.99</v>
          </cell>
          <cell r="K19">
            <v>89.53</v>
          </cell>
          <cell r="L19">
            <v>76.91</v>
          </cell>
          <cell r="M19">
            <v>63.46</v>
          </cell>
          <cell r="N19">
            <v>58.050000000000004</v>
          </cell>
          <cell r="O19">
            <v>54.9</v>
          </cell>
          <cell r="P19">
            <v>55</v>
          </cell>
          <cell r="Q19">
            <v>53.45</v>
          </cell>
          <cell r="R19">
            <v>55.38</v>
          </cell>
          <cell r="S19">
            <v>60.13</v>
          </cell>
          <cell r="T19">
            <v>68.61</v>
          </cell>
          <cell r="U19">
            <v>86.570000000000007</v>
          </cell>
          <cell r="V19">
            <v>107.89</v>
          </cell>
          <cell r="W19">
            <v>103.08</v>
          </cell>
          <cell r="X19">
            <v>92.54</v>
          </cell>
          <cell r="Y19">
            <v>84.56</v>
          </cell>
          <cell r="Z19">
            <v>79.23</v>
          </cell>
        </row>
        <row r="20">
          <cell r="C20">
            <v>71.350000000000009</v>
          </cell>
          <cell r="D20">
            <v>65.72</v>
          </cell>
          <cell r="E20">
            <v>80.83</v>
          </cell>
          <cell r="F20">
            <v>88.27</v>
          </cell>
          <cell r="G20">
            <v>73.510000000000005</v>
          </cell>
          <cell r="H20">
            <v>35.630000000000003</v>
          </cell>
          <cell r="I20">
            <v>45.480000000000004</v>
          </cell>
          <cell r="J20">
            <v>50.06</v>
          </cell>
          <cell r="K20">
            <v>94.850000000000009</v>
          </cell>
          <cell r="L20">
            <v>76.570000000000007</v>
          </cell>
          <cell r="M20">
            <v>64.960000000000008</v>
          </cell>
          <cell r="N20">
            <v>63.32</v>
          </cell>
          <cell r="O20">
            <v>66.5</v>
          </cell>
          <cell r="P20">
            <v>59.730000000000004</v>
          </cell>
          <cell r="Q20">
            <v>63.800000000000004</v>
          </cell>
          <cell r="R20">
            <v>74.239999999999995</v>
          </cell>
          <cell r="S20">
            <v>77.2</v>
          </cell>
          <cell r="T20">
            <v>86.02</v>
          </cell>
          <cell r="U20">
            <v>93.95</v>
          </cell>
          <cell r="V20">
            <v>113.35000000000001</v>
          </cell>
          <cell r="W20">
            <v>121.14</v>
          </cell>
          <cell r="X20">
            <v>112.38</v>
          </cell>
          <cell r="Y20">
            <v>95.55</v>
          </cell>
          <cell r="Z20">
            <v>86.86</v>
          </cell>
        </row>
        <row r="21">
          <cell r="C21">
            <v>56.870000000000005</v>
          </cell>
          <cell r="D21">
            <v>60.78</v>
          </cell>
          <cell r="E21">
            <v>97.02</v>
          </cell>
          <cell r="F21">
            <v>106.54</v>
          </cell>
          <cell r="G21">
            <v>103.72</v>
          </cell>
          <cell r="H21">
            <v>44.410000000000004</v>
          </cell>
          <cell r="I21">
            <v>68.73</v>
          </cell>
          <cell r="J21">
            <v>89.24</v>
          </cell>
          <cell r="K21">
            <v>77.88</v>
          </cell>
          <cell r="L21">
            <v>92.47</v>
          </cell>
          <cell r="M21">
            <v>82.63</v>
          </cell>
          <cell r="N21">
            <v>78.14</v>
          </cell>
          <cell r="O21">
            <v>73.53</v>
          </cell>
          <cell r="P21">
            <v>71.75</v>
          </cell>
          <cell r="Q21">
            <v>71.75</v>
          </cell>
          <cell r="R21">
            <v>73.34</v>
          </cell>
          <cell r="S21">
            <v>77.12</v>
          </cell>
          <cell r="T21">
            <v>83.62</v>
          </cell>
          <cell r="U21">
            <v>99.95</v>
          </cell>
          <cell r="V21">
            <v>130.30000000000001</v>
          </cell>
          <cell r="W21">
            <v>159.72</v>
          </cell>
          <cell r="X21">
            <v>160.28</v>
          </cell>
          <cell r="Y21">
            <v>100.47</v>
          </cell>
          <cell r="Z21">
            <v>82.99</v>
          </cell>
        </row>
        <row r="22">
          <cell r="C22">
            <v>80.61</v>
          </cell>
          <cell r="D22">
            <v>82.33</v>
          </cell>
          <cell r="E22">
            <v>106.28</v>
          </cell>
          <cell r="F22">
            <v>131.1</v>
          </cell>
          <cell r="G22">
            <v>103.94</v>
          </cell>
          <cell r="H22">
            <v>36.75</v>
          </cell>
          <cell r="I22">
            <v>96.59</v>
          </cell>
          <cell r="J22">
            <v>105.63</v>
          </cell>
          <cell r="K22">
            <v>98.070000000000007</v>
          </cell>
          <cell r="L22">
            <v>83.63</v>
          </cell>
          <cell r="M22">
            <v>75.58</v>
          </cell>
          <cell r="N22">
            <v>33.83</v>
          </cell>
          <cell r="O22">
            <v>33.32</v>
          </cell>
          <cell r="P22">
            <v>31.78</v>
          </cell>
          <cell r="Q22">
            <v>31.03</v>
          </cell>
          <cell r="R22">
            <v>68.47</v>
          </cell>
          <cell r="S22">
            <v>125.75</v>
          </cell>
          <cell r="T22">
            <v>106.25</v>
          </cell>
          <cell r="U22">
            <v>123.94</v>
          </cell>
          <cell r="V22">
            <v>110.86</v>
          </cell>
          <cell r="W22">
            <v>54.49</v>
          </cell>
          <cell r="X22">
            <v>116.12</v>
          </cell>
          <cell r="Y22">
            <v>104.18</v>
          </cell>
          <cell r="Z22">
            <v>90.16</v>
          </cell>
        </row>
        <row r="23">
          <cell r="C23">
            <v>80.61</v>
          </cell>
          <cell r="D23">
            <v>78.100000000000009</v>
          </cell>
          <cell r="E23">
            <v>96.240000000000009</v>
          </cell>
          <cell r="F23">
            <v>93.9</v>
          </cell>
          <cell r="G23">
            <v>94.12</v>
          </cell>
          <cell r="H23">
            <v>131.97</v>
          </cell>
          <cell r="I23">
            <v>132.56</v>
          </cell>
          <cell r="J23">
            <v>144.96</v>
          </cell>
          <cell r="K23">
            <v>162.28</v>
          </cell>
          <cell r="L23">
            <v>138.39000000000001</v>
          </cell>
          <cell r="M23">
            <v>125.06</v>
          </cell>
          <cell r="N23">
            <v>121.49000000000001</v>
          </cell>
          <cell r="O23">
            <v>119.66</v>
          </cell>
          <cell r="P23">
            <v>114.11</v>
          </cell>
          <cell r="Q23">
            <v>111.44</v>
          </cell>
          <cell r="R23">
            <v>113.3</v>
          </cell>
          <cell r="S23">
            <v>121.06</v>
          </cell>
          <cell r="T23">
            <v>107.25</v>
          </cell>
          <cell r="U23">
            <v>125.12</v>
          </cell>
          <cell r="V23">
            <v>152.13</v>
          </cell>
          <cell r="W23">
            <v>162.28</v>
          </cell>
          <cell r="X23">
            <v>159.34</v>
          </cell>
          <cell r="Y23">
            <v>142.96</v>
          </cell>
          <cell r="Z23">
            <v>123.72</v>
          </cell>
        </row>
        <row r="24">
          <cell r="C24">
            <v>77.510000000000005</v>
          </cell>
          <cell r="D24">
            <v>94.66</v>
          </cell>
          <cell r="E24">
            <v>88.86</v>
          </cell>
          <cell r="F24">
            <v>87.19</v>
          </cell>
          <cell r="G24">
            <v>82.27</v>
          </cell>
          <cell r="H24">
            <v>72.19</v>
          </cell>
          <cell r="I24">
            <v>107.28</v>
          </cell>
          <cell r="J24">
            <v>54.9</v>
          </cell>
          <cell r="K24">
            <v>93.38</v>
          </cell>
          <cell r="L24">
            <v>84.45</v>
          </cell>
          <cell r="M24">
            <v>69.180000000000007</v>
          </cell>
          <cell r="N24">
            <v>58.33</v>
          </cell>
          <cell r="O24">
            <v>49.77</v>
          </cell>
          <cell r="P24">
            <v>31.39</v>
          </cell>
          <cell r="Q24">
            <v>26.61</v>
          </cell>
          <cell r="R24">
            <v>52.49</v>
          </cell>
          <cell r="S24">
            <v>80.47</v>
          </cell>
          <cell r="T24">
            <v>102.5</v>
          </cell>
          <cell r="U24">
            <v>117.81</v>
          </cell>
          <cell r="V24">
            <v>142.63</v>
          </cell>
          <cell r="W24">
            <v>96.72</v>
          </cell>
          <cell r="X24">
            <v>94.3</v>
          </cell>
          <cell r="Y24">
            <v>164.88</v>
          </cell>
          <cell r="Z24">
            <v>137.74</v>
          </cell>
        </row>
        <row r="25">
          <cell r="C25">
            <v>99.59</v>
          </cell>
          <cell r="D25">
            <v>84.68</v>
          </cell>
          <cell r="E25">
            <v>80.070000000000007</v>
          </cell>
          <cell r="F25">
            <v>81.070000000000007</v>
          </cell>
          <cell r="G25">
            <v>84.86</v>
          </cell>
          <cell r="H25">
            <v>86.73</v>
          </cell>
          <cell r="I25">
            <v>153.32</v>
          </cell>
          <cell r="J25">
            <v>161.25</v>
          </cell>
          <cell r="K25">
            <v>156.69</v>
          </cell>
          <cell r="L25">
            <v>136.69999999999999</v>
          </cell>
          <cell r="M25">
            <v>123.87</v>
          </cell>
          <cell r="N25">
            <v>114.76</v>
          </cell>
          <cell r="O25">
            <v>108.83</v>
          </cell>
          <cell r="P25">
            <v>105.17</v>
          </cell>
          <cell r="Q25">
            <v>102.43</v>
          </cell>
          <cell r="R25">
            <v>110.5</v>
          </cell>
          <cell r="S25">
            <v>112.33</v>
          </cell>
          <cell r="T25">
            <v>124.9</v>
          </cell>
          <cell r="U25">
            <v>155.44</v>
          </cell>
          <cell r="V25">
            <v>194.82</v>
          </cell>
          <cell r="W25">
            <v>221.64000000000001</v>
          </cell>
          <cell r="X25">
            <v>200.19</v>
          </cell>
          <cell r="Y25">
            <v>169.4</v>
          </cell>
          <cell r="Z25">
            <v>84.58</v>
          </cell>
        </row>
        <row r="26">
          <cell r="C26">
            <v>68.89</v>
          </cell>
          <cell r="D26">
            <v>92.18</v>
          </cell>
          <cell r="E26">
            <v>82.44</v>
          </cell>
          <cell r="F26">
            <v>84.08</v>
          </cell>
          <cell r="G26">
            <v>83.65</v>
          </cell>
          <cell r="H26">
            <v>89.710000000000008</v>
          </cell>
          <cell r="I26">
            <v>105.62</v>
          </cell>
          <cell r="J26">
            <v>117.94</v>
          </cell>
          <cell r="K26">
            <v>105.01</v>
          </cell>
          <cell r="L26">
            <v>88.24</v>
          </cell>
          <cell r="M26">
            <v>92.09</v>
          </cell>
          <cell r="N26">
            <v>71.290000000000006</v>
          </cell>
          <cell r="O26">
            <v>84</v>
          </cell>
          <cell r="P26">
            <v>76.12</v>
          </cell>
          <cell r="Q26">
            <v>75.69</v>
          </cell>
          <cell r="R26">
            <v>80.86</v>
          </cell>
          <cell r="S26">
            <v>87.19</v>
          </cell>
          <cell r="T26">
            <v>95.960000000000008</v>
          </cell>
          <cell r="U26">
            <v>111.42</v>
          </cell>
          <cell r="V26">
            <v>69.59</v>
          </cell>
          <cell r="W26">
            <v>11.700000000000001</v>
          </cell>
          <cell r="X26">
            <v>28.75</v>
          </cell>
          <cell r="Y26">
            <v>109.83</v>
          </cell>
          <cell r="Z26">
            <v>97.210000000000008</v>
          </cell>
        </row>
        <row r="27">
          <cell r="C27">
            <v>66.28</v>
          </cell>
          <cell r="D27">
            <v>88.97</v>
          </cell>
          <cell r="E27">
            <v>84.64</v>
          </cell>
          <cell r="F27">
            <v>83.01</v>
          </cell>
          <cell r="G27">
            <v>82.86</v>
          </cell>
          <cell r="H27">
            <v>85.55</v>
          </cell>
          <cell r="I27">
            <v>101.49000000000001</v>
          </cell>
          <cell r="J27">
            <v>9.65</v>
          </cell>
          <cell r="K27">
            <v>10.290000000000001</v>
          </cell>
          <cell r="L27">
            <v>9.11</v>
          </cell>
          <cell r="M27">
            <v>7.76</v>
          </cell>
          <cell r="N27">
            <v>7.32</v>
          </cell>
          <cell r="O27">
            <v>6.96</v>
          </cell>
          <cell r="P27">
            <v>6.72</v>
          </cell>
          <cell r="Q27">
            <v>6.55</v>
          </cell>
          <cell r="R27">
            <v>6.94</v>
          </cell>
          <cell r="S27">
            <v>7.18</v>
          </cell>
          <cell r="T27">
            <v>8.25</v>
          </cell>
          <cell r="U27">
            <v>9.94</v>
          </cell>
          <cell r="V27">
            <v>11.83</v>
          </cell>
          <cell r="W27">
            <v>13.370000000000001</v>
          </cell>
          <cell r="X27">
            <v>12.68</v>
          </cell>
          <cell r="Y27">
            <v>123.61</v>
          </cell>
          <cell r="Z27">
            <v>108.17</v>
          </cell>
        </row>
        <row r="28">
          <cell r="C28">
            <v>155.93</v>
          </cell>
          <cell r="D28">
            <v>55.25</v>
          </cell>
          <cell r="E28">
            <v>123.82000000000001</v>
          </cell>
          <cell r="F28">
            <v>129.25</v>
          </cell>
          <cell r="G28">
            <v>123.92</v>
          </cell>
          <cell r="H28">
            <v>36.619999999999997</v>
          </cell>
          <cell r="I28">
            <v>61.82</v>
          </cell>
          <cell r="J28">
            <v>10.97</v>
          </cell>
          <cell r="K28">
            <v>10.99</v>
          </cell>
          <cell r="L28">
            <v>9.4</v>
          </cell>
          <cell r="M28">
            <v>7.9300000000000006</v>
          </cell>
          <cell r="N28">
            <v>7.37</v>
          </cell>
          <cell r="O28">
            <v>7.3500000000000005</v>
          </cell>
          <cell r="P28">
            <v>7.3</v>
          </cell>
          <cell r="Q28">
            <v>7.29</v>
          </cell>
          <cell r="R28">
            <v>7.47</v>
          </cell>
          <cell r="S28">
            <v>7.41</v>
          </cell>
          <cell r="T28">
            <v>8.67</v>
          </cell>
          <cell r="U28">
            <v>9.39</v>
          </cell>
          <cell r="V28">
            <v>10.76</v>
          </cell>
          <cell r="W28">
            <v>10.99</v>
          </cell>
          <cell r="X28">
            <v>10.06</v>
          </cell>
          <cell r="Y28">
            <v>9.18</v>
          </cell>
          <cell r="Z28">
            <v>52.45</v>
          </cell>
        </row>
        <row r="29">
          <cell r="C29">
            <v>46.32</v>
          </cell>
          <cell r="D29">
            <v>110.36</v>
          </cell>
          <cell r="E29">
            <v>8.75</v>
          </cell>
          <cell r="F29">
            <v>33.31</v>
          </cell>
          <cell r="G29">
            <v>19.7</v>
          </cell>
          <cell r="H29">
            <v>109.61</v>
          </cell>
          <cell r="I29">
            <v>50.29</v>
          </cell>
          <cell r="J29">
            <v>10.24</v>
          </cell>
          <cell r="K29">
            <v>10.42</v>
          </cell>
          <cell r="L29">
            <v>9.81</v>
          </cell>
          <cell r="M29">
            <v>8.870000000000001</v>
          </cell>
          <cell r="N29">
            <v>7.44</v>
          </cell>
          <cell r="O29">
            <v>7.3</v>
          </cell>
          <cell r="P29">
            <v>7.0200000000000005</v>
          </cell>
          <cell r="Q29">
            <v>8.85</v>
          </cell>
          <cell r="R29">
            <v>8.69</v>
          </cell>
          <cell r="S29">
            <v>9.31</v>
          </cell>
          <cell r="T29">
            <v>9.69</v>
          </cell>
          <cell r="U29">
            <v>9.370000000000001</v>
          </cell>
          <cell r="V29">
            <v>10.19</v>
          </cell>
          <cell r="W29">
            <v>10.39</v>
          </cell>
          <cell r="X29">
            <v>10.26</v>
          </cell>
          <cell r="Y29">
            <v>10.39</v>
          </cell>
          <cell r="Z29">
            <v>40.29</v>
          </cell>
        </row>
        <row r="30">
          <cell r="C30">
            <v>50.81</v>
          </cell>
          <cell r="D30">
            <v>42.52</v>
          </cell>
          <cell r="E30">
            <v>54.24</v>
          </cell>
          <cell r="F30">
            <v>67.28</v>
          </cell>
          <cell r="G30">
            <v>54.03</v>
          </cell>
          <cell r="H30">
            <v>37.369999999999997</v>
          </cell>
          <cell r="I30">
            <v>62.13</v>
          </cell>
          <cell r="J30">
            <v>60.82</v>
          </cell>
          <cell r="K30">
            <v>58.86</v>
          </cell>
          <cell r="L30">
            <v>53.620000000000005</v>
          </cell>
          <cell r="M30">
            <v>49.050000000000004</v>
          </cell>
          <cell r="N30">
            <v>39.24</v>
          </cell>
          <cell r="O30">
            <v>42.02</v>
          </cell>
          <cell r="P30">
            <v>40.340000000000003</v>
          </cell>
          <cell r="Q30">
            <v>37.82</v>
          </cell>
          <cell r="R30">
            <v>46.99</v>
          </cell>
          <cell r="S30">
            <v>87.52</v>
          </cell>
          <cell r="T30">
            <v>80.98</v>
          </cell>
          <cell r="U30">
            <v>92.55</v>
          </cell>
          <cell r="V30">
            <v>109.32000000000001</v>
          </cell>
          <cell r="W30">
            <v>87.56</v>
          </cell>
          <cell r="X30">
            <v>90.600000000000009</v>
          </cell>
          <cell r="Y30">
            <v>84.95</v>
          </cell>
          <cell r="Z30">
            <v>78.47</v>
          </cell>
        </row>
        <row r="31">
          <cell r="C31">
            <v>59.13</v>
          </cell>
          <cell r="D31">
            <v>53.85</v>
          </cell>
          <cell r="E31">
            <v>69.87</v>
          </cell>
          <cell r="F31">
            <v>83.02</v>
          </cell>
          <cell r="G31">
            <v>83.11</v>
          </cell>
          <cell r="H31">
            <v>55.49</v>
          </cell>
          <cell r="I31">
            <v>82.27</v>
          </cell>
          <cell r="J31">
            <v>44.57</v>
          </cell>
          <cell r="K31">
            <v>44.410000000000004</v>
          </cell>
          <cell r="L31">
            <v>43.160000000000004</v>
          </cell>
          <cell r="M31">
            <v>36.4</v>
          </cell>
          <cell r="N31">
            <v>32.14</v>
          </cell>
          <cell r="O31">
            <v>34.53</v>
          </cell>
          <cell r="P31">
            <v>32.83</v>
          </cell>
          <cell r="Q31">
            <v>35.74</v>
          </cell>
          <cell r="R31">
            <v>67.8</v>
          </cell>
          <cell r="S31">
            <v>59.77</v>
          </cell>
          <cell r="T31">
            <v>49.71</v>
          </cell>
          <cell r="U31">
            <v>55.26</v>
          </cell>
          <cell r="V31">
            <v>67.210000000000008</v>
          </cell>
          <cell r="W31">
            <v>71.7</v>
          </cell>
          <cell r="X31">
            <v>55.660000000000004</v>
          </cell>
          <cell r="Y31">
            <v>49.39</v>
          </cell>
          <cell r="Z31">
            <v>57.09</v>
          </cell>
        </row>
        <row r="32">
          <cell r="C32">
            <v>85.86</v>
          </cell>
          <cell r="D32">
            <v>108.97</v>
          </cell>
          <cell r="E32">
            <v>115.09</v>
          </cell>
          <cell r="F32">
            <v>103.61</v>
          </cell>
          <cell r="G32">
            <v>102.43</v>
          </cell>
          <cell r="H32">
            <v>73.88</v>
          </cell>
          <cell r="I32">
            <v>124.46000000000001</v>
          </cell>
          <cell r="J32">
            <v>97.320000000000007</v>
          </cell>
          <cell r="K32">
            <v>66.28</v>
          </cell>
          <cell r="L32">
            <v>55.85</v>
          </cell>
          <cell r="M32">
            <v>48.36</v>
          </cell>
          <cell r="N32">
            <v>45.61</v>
          </cell>
          <cell r="O32">
            <v>76.62</v>
          </cell>
          <cell r="P32">
            <v>74.27</v>
          </cell>
          <cell r="Q32">
            <v>86.99</v>
          </cell>
          <cell r="R32">
            <v>105.3</v>
          </cell>
          <cell r="S32">
            <v>111.3</v>
          </cell>
          <cell r="T32">
            <v>81.53</v>
          </cell>
          <cell r="U32">
            <v>74.739999999999995</v>
          </cell>
          <cell r="V32">
            <v>69.41</v>
          </cell>
          <cell r="W32">
            <v>149.72</v>
          </cell>
          <cell r="X32">
            <v>148.96</v>
          </cell>
          <cell r="Y32">
            <v>142.75</v>
          </cell>
          <cell r="Z32">
            <v>113</v>
          </cell>
        </row>
        <row r="33">
          <cell r="C33">
            <v>134.24</v>
          </cell>
          <cell r="D33">
            <v>98.22</v>
          </cell>
          <cell r="E33">
            <v>57.67</v>
          </cell>
          <cell r="F33">
            <v>91.41</v>
          </cell>
          <cell r="G33">
            <v>85.98</v>
          </cell>
          <cell r="H33">
            <v>88.75</v>
          </cell>
          <cell r="I33">
            <v>64.73</v>
          </cell>
          <cell r="J33">
            <v>150.85</v>
          </cell>
          <cell r="K33">
            <v>102.46000000000001</v>
          </cell>
          <cell r="L33">
            <v>81.900000000000006</v>
          </cell>
          <cell r="M33">
            <v>72.13</v>
          </cell>
          <cell r="N33">
            <v>70.13</v>
          </cell>
          <cell r="O33">
            <v>65.78</v>
          </cell>
          <cell r="P33">
            <v>65.03</v>
          </cell>
          <cell r="Q33">
            <v>70.210000000000008</v>
          </cell>
          <cell r="R33">
            <v>72.900000000000006</v>
          </cell>
          <cell r="S33">
            <v>71.33</v>
          </cell>
          <cell r="T33">
            <v>77.22</v>
          </cell>
          <cell r="U33">
            <v>64.87</v>
          </cell>
          <cell r="V33">
            <v>74.58</v>
          </cell>
          <cell r="W33">
            <v>29.18</v>
          </cell>
          <cell r="X33">
            <v>28.43</v>
          </cell>
          <cell r="Y33">
            <v>145.12</v>
          </cell>
          <cell r="Z33">
            <v>65.22</v>
          </cell>
        </row>
        <row r="34">
          <cell r="C34">
            <v>103.83</v>
          </cell>
          <cell r="D34">
            <v>106.45</v>
          </cell>
          <cell r="E34">
            <v>28.2</v>
          </cell>
          <cell r="F34">
            <v>48.45</v>
          </cell>
          <cell r="G34">
            <v>38.17</v>
          </cell>
          <cell r="H34">
            <v>75</v>
          </cell>
          <cell r="I34">
            <v>92.39</v>
          </cell>
          <cell r="J34">
            <v>103.86</v>
          </cell>
          <cell r="K34">
            <v>102.63</v>
          </cell>
          <cell r="L34">
            <v>91.38</v>
          </cell>
          <cell r="M34">
            <v>81.400000000000006</v>
          </cell>
          <cell r="N34">
            <v>79.33</v>
          </cell>
          <cell r="O34">
            <v>80.84</v>
          </cell>
          <cell r="P34">
            <v>77.84</v>
          </cell>
          <cell r="Q34">
            <v>76.37</v>
          </cell>
          <cell r="R34">
            <v>76.210000000000008</v>
          </cell>
          <cell r="S34">
            <v>77.98</v>
          </cell>
          <cell r="T34">
            <v>85.55</v>
          </cell>
          <cell r="U34">
            <v>106.18</v>
          </cell>
          <cell r="V34">
            <v>124.87</v>
          </cell>
          <cell r="W34">
            <v>130.71</v>
          </cell>
          <cell r="X34">
            <v>124.35000000000001</v>
          </cell>
          <cell r="Y34">
            <v>111.41</v>
          </cell>
          <cell r="Z34">
            <v>67.63</v>
          </cell>
        </row>
        <row r="35">
          <cell r="C35">
            <v>80.820000000000007</v>
          </cell>
          <cell r="D35">
            <v>74.48</v>
          </cell>
          <cell r="E35">
            <v>68.83</v>
          </cell>
          <cell r="F35">
            <v>66.37</v>
          </cell>
          <cell r="G35">
            <v>67.38</v>
          </cell>
          <cell r="H35">
            <v>70.510000000000005</v>
          </cell>
          <cell r="I35">
            <v>67.86</v>
          </cell>
          <cell r="J35">
            <v>56.79</v>
          </cell>
          <cell r="K35">
            <v>103.88</v>
          </cell>
          <cell r="L35">
            <v>92.79</v>
          </cell>
          <cell r="M35">
            <v>84.460000000000008</v>
          </cell>
          <cell r="N35">
            <v>78.600000000000009</v>
          </cell>
          <cell r="O35">
            <v>79.680000000000007</v>
          </cell>
          <cell r="P35">
            <v>78.239999999999995</v>
          </cell>
          <cell r="Q35">
            <v>78.600000000000009</v>
          </cell>
          <cell r="R35">
            <v>79.72</v>
          </cell>
          <cell r="S35">
            <v>80.61</v>
          </cell>
          <cell r="T35">
            <v>89.31</v>
          </cell>
          <cell r="U35">
            <v>106.16</v>
          </cell>
          <cell r="V35">
            <v>130.1</v>
          </cell>
          <cell r="W35">
            <v>135.06</v>
          </cell>
          <cell r="X35">
            <v>127.89</v>
          </cell>
          <cell r="Y35">
            <v>100.73</v>
          </cell>
          <cell r="Z35">
            <v>81.850000000000009</v>
          </cell>
        </row>
        <row r="36">
          <cell r="C36">
            <v>65.33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101.62</v>
          </cell>
          <cell r="J36">
            <v>108.76</v>
          </cell>
          <cell r="K36">
            <v>105.43</v>
          </cell>
          <cell r="L36">
            <v>100.16</v>
          </cell>
          <cell r="M36">
            <v>87.17</v>
          </cell>
          <cell r="N36">
            <v>81.84</v>
          </cell>
          <cell r="O36">
            <v>79.84</v>
          </cell>
          <cell r="P36">
            <v>73.12</v>
          </cell>
          <cell r="Q36">
            <v>70.63</v>
          </cell>
          <cell r="R36">
            <v>72.100000000000009</v>
          </cell>
          <cell r="S36">
            <v>83.31</v>
          </cell>
          <cell r="T36">
            <v>92.64</v>
          </cell>
          <cell r="U36">
            <v>106.04</v>
          </cell>
          <cell r="V36">
            <v>108.98</v>
          </cell>
          <cell r="W36">
            <v>115.93</v>
          </cell>
          <cell r="X36">
            <v>114.22</v>
          </cell>
          <cell r="Y36">
            <v>98.56</v>
          </cell>
          <cell r="Z36">
            <v>113.75</v>
          </cell>
        </row>
      </sheetData>
      <sheetData sheetId="6">
        <row r="7">
          <cell r="C7">
            <v>79.23</v>
          </cell>
          <cell r="D7">
            <v>121.2</v>
          </cell>
          <cell r="E7">
            <v>60.46</v>
          </cell>
          <cell r="F7">
            <v>107.99000000000001</v>
          </cell>
          <cell r="G7">
            <v>58.31</v>
          </cell>
          <cell r="H7">
            <v>53.47</v>
          </cell>
          <cell r="I7">
            <v>101.51</v>
          </cell>
          <cell r="J7">
            <v>82.27</v>
          </cell>
          <cell r="K7">
            <v>70.260000000000005</v>
          </cell>
          <cell r="L7">
            <v>51.93</v>
          </cell>
          <cell r="M7">
            <v>35.72</v>
          </cell>
          <cell r="N7">
            <v>20.059999999999999</v>
          </cell>
          <cell r="O7">
            <v>17.809999999999999</v>
          </cell>
          <cell r="P7">
            <v>17.809999999999999</v>
          </cell>
          <cell r="Q7">
            <v>17.809999999999999</v>
          </cell>
          <cell r="R7">
            <v>17.809999999999999</v>
          </cell>
          <cell r="S7">
            <v>17.809999999999999</v>
          </cell>
          <cell r="T7">
            <v>40.54</v>
          </cell>
          <cell r="U7">
            <v>58.72</v>
          </cell>
          <cell r="V7">
            <v>91.13</v>
          </cell>
          <cell r="W7">
            <v>94.08</v>
          </cell>
          <cell r="X7">
            <v>90.76</v>
          </cell>
          <cell r="Y7">
            <v>86.320000000000007</v>
          </cell>
          <cell r="Z7">
            <v>73.260000000000005</v>
          </cell>
        </row>
        <row r="8">
          <cell r="C8">
            <v>63.36</v>
          </cell>
          <cell r="D8">
            <v>74</v>
          </cell>
          <cell r="E8">
            <v>46.43</v>
          </cell>
          <cell r="F8">
            <v>82.59</v>
          </cell>
          <cell r="G8">
            <v>45.18</v>
          </cell>
          <cell r="H8">
            <v>43.61</v>
          </cell>
          <cell r="I8">
            <v>42.660000000000004</v>
          </cell>
          <cell r="J8">
            <v>66.25</v>
          </cell>
          <cell r="K8">
            <v>54.93</v>
          </cell>
          <cell r="L8">
            <v>45.43</v>
          </cell>
          <cell r="M8">
            <v>39.64</v>
          </cell>
          <cell r="N8">
            <v>30.48</v>
          </cell>
          <cell r="O8">
            <v>32.21</v>
          </cell>
          <cell r="P8">
            <v>29.41</v>
          </cell>
          <cell r="Q8">
            <v>25.490000000000002</v>
          </cell>
          <cell r="R8">
            <v>28.810000000000002</v>
          </cell>
          <cell r="S8">
            <v>39.18</v>
          </cell>
          <cell r="T8">
            <v>56.61</v>
          </cell>
          <cell r="U8">
            <v>77.680000000000007</v>
          </cell>
          <cell r="V8">
            <v>95.570000000000007</v>
          </cell>
          <cell r="W8">
            <v>109.44</v>
          </cell>
          <cell r="X8">
            <v>103.77</v>
          </cell>
          <cell r="Y8">
            <v>93.58</v>
          </cell>
          <cell r="Z8">
            <v>84.97</v>
          </cell>
        </row>
        <row r="9">
          <cell r="C9">
            <v>44.83</v>
          </cell>
          <cell r="D9">
            <v>27.48</v>
          </cell>
          <cell r="E9">
            <v>12.68</v>
          </cell>
          <cell r="F9">
            <v>3.64</v>
          </cell>
          <cell r="G9">
            <v>2.79</v>
          </cell>
          <cell r="H9">
            <v>52.01</v>
          </cell>
          <cell r="I9">
            <v>64.040000000000006</v>
          </cell>
          <cell r="J9">
            <v>88.17</v>
          </cell>
          <cell r="K9">
            <v>84.61</v>
          </cell>
          <cell r="L9">
            <v>80.62</v>
          </cell>
          <cell r="M9">
            <v>80.39</v>
          </cell>
          <cell r="N9">
            <v>86.53</v>
          </cell>
          <cell r="O9">
            <v>88.13</v>
          </cell>
          <cell r="P9">
            <v>94.77</v>
          </cell>
          <cell r="Q9">
            <v>96.44</v>
          </cell>
          <cell r="R9">
            <v>99.14</v>
          </cell>
          <cell r="S9">
            <v>100.52</v>
          </cell>
          <cell r="T9">
            <v>102.95</v>
          </cell>
          <cell r="U9">
            <v>96.850000000000009</v>
          </cell>
          <cell r="V9">
            <v>109</v>
          </cell>
          <cell r="W9">
            <v>66.05</v>
          </cell>
          <cell r="X9">
            <v>66.81</v>
          </cell>
          <cell r="Y9">
            <v>67.98</v>
          </cell>
          <cell r="Z9">
            <v>69.22</v>
          </cell>
        </row>
        <row r="10">
          <cell r="C10">
            <v>55.7</v>
          </cell>
          <cell r="D10">
            <v>34.14</v>
          </cell>
          <cell r="E10">
            <v>85.75</v>
          </cell>
          <cell r="F10">
            <v>103.42</v>
          </cell>
          <cell r="G10">
            <v>97.61</v>
          </cell>
          <cell r="H10">
            <v>48.480000000000004</v>
          </cell>
          <cell r="I10">
            <v>69.16</v>
          </cell>
          <cell r="J10">
            <v>95.78</v>
          </cell>
          <cell r="K10">
            <v>90.45</v>
          </cell>
          <cell r="L10">
            <v>75.08</v>
          </cell>
          <cell r="M10">
            <v>81.210000000000008</v>
          </cell>
          <cell r="N10">
            <v>87.3</v>
          </cell>
          <cell r="O10">
            <v>83.600000000000009</v>
          </cell>
          <cell r="P10">
            <v>87.95</v>
          </cell>
          <cell r="Q10">
            <v>83.74</v>
          </cell>
          <cell r="R10">
            <v>79.62</v>
          </cell>
          <cell r="S10">
            <v>75.8</v>
          </cell>
          <cell r="T10">
            <v>74.790000000000006</v>
          </cell>
          <cell r="U10">
            <v>95.72</v>
          </cell>
          <cell r="V10">
            <v>122.67</v>
          </cell>
          <cell r="W10">
            <v>140.58000000000001</v>
          </cell>
          <cell r="X10">
            <v>139.79</v>
          </cell>
          <cell r="Y10">
            <v>97.95</v>
          </cell>
          <cell r="Z10">
            <v>79.87</v>
          </cell>
        </row>
        <row r="11">
          <cell r="C11">
            <v>131.18</v>
          </cell>
          <cell r="D11">
            <v>32.07</v>
          </cell>
          <cell r="E11">
            <v>80.08</v>
          </cell>
          <cell r="F11">
            <v>56.77</v>
          </cell>
          <cell r="G11">
            <v>40.160000000000004</v>
          </cell>
          <cell r="H11">
            <v>27.310000000000002</v>
          </cell>
          <cell r="I11">
            <v>85.16</v>
          </cell>
          <cell r="J11">
            <v>95.05</v>
          </cell>
          <cell r="K11">
            <v>78.760000000000005</v>
          </cell>
          <cell r="L11">
            <v>65.98</v>
          </cell>
          <cell r="M11">
            <v>58.81</v>
          </cell>
          <cell r="N11">
            <v>71.41</v>
          </cell>
          <cell r="O11">
            <v>76.989999999999995</v>
          </cell>
          <cell r="P11">
            <v>74.680000000000007</v>
          </cell>
          <cell r="Q11">
            <v>80.820000000000007</v>
          </cell>
          <cell r="R11">
            <v>80.16</v>
          </cell>
          <cell r="S11">
            <v>91.7</v>
          </cell>
          <cell r="T11">
            <v>94.06</v>
          </cell>
          <cell r="U11">
            <v>99.06</v>
          </cell>
          <cell r="V11">
            <v>105.9</v>
          </cell>
          <cell r="W11">
            <v>114.09</v>
          </cell>
          <cell r="X11">
            <v>109.79</v>
          </cell>
          <cell r="Y11">
            <v>51.34</v>
          </cell>
          <cell r="Z11">
            <v>38.31</v>
          </cell>
        </row>
        <row r="12">
          <cell r="C12">
            <v>59.230000000000004</v>
          </cell>
          <cell r="D12">
            <v>54.300000000000004</v>
          </cell>
          <cell r="E12">
            <v>76.55</v>
          </cell>
          <cell r="F12">
            <v>92.8</v>
          </cell>
          <cell r="G12">
            <v>94.99</v>
          </cell>
          <cell r="H12">
            <v>61.01</v>
          </cell>
          <cell r="I12">
            <v>84.25</v>
          </cell>
          <cell r="J12">
            <v>104.48</v>
          </cell>
          <cell r="K12">
            <v>99.95</v>
          </cell>
          <cell r="L12">
            <v>88.84</v>
          </cell>
          <cell r="M12">
            <v>76.05</v>
          </cell>
          <cell r="N12">
            <v>68.98</v>
          </cell>
          <cell r="O12">
            <v>66.33</v>
          </cell>
          <cell r="P12">
            <v>64.37</v>
          </cell>
          <cell r="Q12">
            <v>63.77</v>
          </cell>
          <cell r="R12">
            <v>67.290000000000006</v>
          </cell>
          <cell r="S12">
            <v>70.53</v>
          </cell>
          <cell r="T12">
            <v>80.320000000000007</v>
          </cell>
          <cell r="U12">
            <v>96.850000000000009</v>
          </cell>
          <cell r="V12">
            <v>120.55</v>
          </cell>
          <cell r="W12">
            <v>142.72999999999999</v>
          </cell>
          <cell r="X12">
            <v>142.47</v>
          </cell>
          <cell r="Y12">
            <v>92.4</v>
          </cell>
          <cell r="Z12">
            <v>76.91</v>
          </cell>
        </row>
        <row r="13">
          <cell r="C13">
            <v>54.480000000000004</v>
          </cell>
          <cell r="D13">
            <v>50.86</v>
          </cell>
          <cell r="E13">
            <v>74.3</v>
          </cell>
          <cell r="F13">
            <v>96.56</v>
          </cell>
          <cell r="G13">
            <v>90.16</v>
          </cell>
          <cell r="H13">
            <v>58.38</v>
          </cell>
          <cell r="I13">
            <v>69.55</v>
          </cell>
          <cell r="J13">
            <v>106.77</v>
          </cell>
          <cell r="K13">
            <v>104.93</v>
          </cell>
          <cell r="L13">
            <v>93.820000000000007</v>
          </cell>
          <cell r="M13">
            <v>76.94</v>
          </cell>
          <cell r="N13">
            <v>75.66</v>
          </cell>
          <cell r="O13">
            <v>72.820000000000007</v>
          </cell>
          <cell r="P13">
            <v>80.62</v>
          </cell>
          <cell r="Q13">
            <v>78.84</v>
          </cell>
          <cell r="R13">
            <v>82.79</v>
          </cell>
          <cell r="S13">
            <v>89.45</v>
          </cell>
          <cell r="T13">
            <v>94.17</v>
          </cell>
          <cell r="U13">
            <v>101.01</v>
          </cell>
          <cell r="V13">
            <v>139.21</v>
          </cell>
          <cell r="W13">
            <v>215.27</v>
          </cell>
          <cell r="X13">
            <v>136.19</v>
          </cell>
          <cell r="Y13">
            <v>64.87</v>
          </cell>
          <cell r="Z13">
            <v>46.85</v>
          </cell>
        </row>
        <row r="14">
          <cell r="C14">
            <v>53.22</v>
          </cell>
          <cell r="D14">
            <v>52.34</v>
          </cell>
          <cell r="E14">
            <v>76.040000000000006</v>
          </cell>
          <cell r="F14">
            <v>88.74</v>
          </cell>
          <cell r="G14">
            <v>81.5</v>
          </cell>
          <cell r="H14">
            <v>48.82</v>
          </cell>
          <cell r="I14">
            <v>39.980000000000004</v>
          </cell>
          <cell r="J14">
            <v>73.12</v>
          </cell>
          <cell r="K14">
            <v>70.040000000000006</v>
          </cell>
          <cell r="L14">
            <v>61.71</v>
          </cell>
          <cell r="M14">
            <v>49.42</v>
          </cell>
          <cell r="N14">
            <v>37.590000000000003</v>
          </cell>
          <cell r="O14">
            <v>29.3</v>
          </cell>
          <cell r="P14">
            <v>17.02</v>
          </cell>
          <cell r="Q14">
            <v>15.42</v>
          </cell>
          <cell r="R14">
            <v>32.46</v>
          </cell>
          <cell r="S14">
            <v>49.42</v>
          </cell>
          <cell r="T14">
            <v>67.680000000000007</v>
          </cell>
          <cell r="U14">
            <v>87.08</v>
          </cell>
          <cell r="V14">
            <v>99.33</v>
          </cell>
          <cell r="W14">
            <v>104.5</v>
          </cell>
          <cell r="X14">
            <v>107.86</v>
          </cell>
          <cell r="Y14">
            <v>73.989999999999995</v>
          </cell>
          <cell r="Z14">
            <v>65.820000000000007</v>
          </cell>
        </row>
        <row r="15">
          <cell r="C15">
            <v>112.49000000000001</v>
          </cell>
          <cell r="D15">
            <v>104.58</v>
          </cell>
          <cell r="E15">
            <v>57.29</v>
          </cell>
          <cell r="F15">
            <v>62.26</v>
          </cell>
          <cell r="G15">
            <v>61.99</v>
          </cell>
          <cell r="H15">
            <v>70.97</v>
          </cell>
          <cell r="I15">
            <v>94.31</v>
          </cell>
          <cell r="J15">
            <v>71.3</v>
          </cell>
          <cell r="K15">
            <v>74.75</v>
          </cell>
          <cell r="L15">
            <v>66.960000000000008</v>
          </cell>
          <cell r="M15">
            <v>52.07</v>
          </cell>
          <cell r="N15">
            <v>43.29</v>
          </cell>
          <cell r="O15">
            <v>36.22</v>
          </cell>
          <cell r="P15">
            <v>29</v>
          </cell>
          <cell r="Q15">
            <v>35.200000000000003</v>
          </cell>
          <cell r="R15">
            <v>43.21</v>
          </cell>
          <cell r="S15">
            <v>61.120000000000005</v>
          </cell>
          <cell r="T15">
            <v>66.58</v>
          </cell>
          <cell r="U15">
            <v>84.48</v>
          </cell>
          <cell r="V15">
            <v>98.18</v>
          </cell>
          <cell r="W15">
            <v>106.66</v>
          </cell>
          <cell r="X15">
            <v>108.35000000000001</v>
          </cell>
          <cell r="Y15">
            <v>74.350000000000009</v>
          </cell>
          <cell r="Z15">
            <v>67.3</v>
          </cell>
        </row>
        <row r="16">
          <cell r="C16">
            <v>57.94</v>
          </cell>
          <cell r="D16">
            <v>52.54</v>
          </cell>
          <cell r="E16">
            <v>48.57</v>
          </cell>
          <cell r="F16">
            <v>47.36</v>
          </cell>
          <cell r="G16">
            <v>48.06</v>
          </cell>
          <cell r="H16">
            <v>54.15</v>
          </cell>
          <cell r="I16">
            <v>62.28</v>
          </cell>
          <cell r="J16">
            <v>72.3</v>
          </cell>
          <cell r="K16">
            <v>73.400000000000006</v>
          </cell>
          <cell r="L16">
            <v>64.48</v>
          </cell>
          <cell r="M16">
            <v>57.56</v>
          </cell>
          <cell r="N16">
            <v>52.61</v>
          </cell>
          <cell r="O16">
            <v>49.42</v>
          </cell>
          <cell r="P16">
            <v>47.5</v>
          </cell>
          <cell r="Q16">
            <v>48.82</v>
          </cell>
          <cell r="R16">
            <v>57.7</v>
          </cell>
          <cell r="S16">
            <v>66.39</v>
          </cell>
          <cell r="T16">
            <v>70.13</v>
          </cell>
          <cell r="U16">
            <v>77.900000000000006</v>
          </cell>
          <cell r="V16">
            <v>96.28</v>
          </cell>
          <cell r="W16">
            <v>103.76</v>
          </cell>
          <cell r="X16">
            <v>104.53</v>
          </cell>
          <cell r="Y16">
            <v>83.75</v>
          </cell>
          <cell r="Z16">
            <v>68.87</v>
          </cell>
        </row>
        <row r="17">
          <cell r="C17">
            <v>64.06</v>
          </cell>
          <cell r="D17">
            <v>59.45</v>
          </cell>
          <cell r="E17">
            <v>54.160000000000004</v>
          </cell>
          <cell r="F17">
            <v>51.36</v>
          </cell>
          <cell r="G17">
            <v>50.14</v>
          </cell>
          <cell r="H17">
            <v>56.25</v>
          </cell>
          <cell r="I17">
            <v>62.76</v>
          </cell>
          <cell r="J17">
            <v>104.09</v>
          </cell>
          <cell r="K17">
            <v>100.51</v>
          </cell>
          <cell r="L17">
            <v>87.34</v>
          </cell>
          <cell r="M17">
            <v>80.47</v>
          </cell>
          <cell r="N17">
            <v>78.72</v>
          </cell>
          <cell r="O17">
            <v>78.14</v>
          </cell>
          <cell r="P17">
            <v>77.36</v>
          </cell>
          <cell r="Q17">
            <v>79.850000000000009</v>
          </cell>
          <cell r="R17">
            <v>85.26</v>
          </cell>
          <cell r="S17">
            <v>97.42</v>
          </cell>
          <cell r="T17">
            <v>107.82000000000001</v>
          </cell>
          <cell r="U17">
            <v>121.29</v>
          </cell>
          <cell r="V17">
            <v>148.18</v>
          </cell>
          <cell r="W17">
            <v>148.84</v>
          </cell>
          <cell r="X17">
            <v>150.74</v>
          </cell>
          <cell r="Y17">
            <v>73.83</v>
          </cell>
          <cell r="Z17">
            <v>67.17</v>
          </cell>
        </row>
        <row r="18">
          <cell r="C18">
            <v>50.800000000000004</v>
          </cell>
          <cell r="D18">
            <v>46.95</v>
          </cell>
          <cell r="E18">
            <v>46.43</v>
          </cell>
          <cell r="F18">
            <v>42.35</v>
          </cell>
          <cell r="G18">
            <v>43.11</v>
          </cell>
          <cell r="H18">
            <v>43.910000000000004</v>
          </cell>
          <cell r="I18">
            <v>52.660000000000004</v>
          </cell>
          <cell r="J18">
            <v>98.17</v>
          </cell>
          <cell r="K18">
            <v>99.8</v>
          </cell>
          <cell r="L18">
            <v>90.65</v>
          </cell>
          <cell r="M18">
            <v>86.36</v>
          </cell>
          <cell r="N18">
            <v>88.68</v>
          </cell>
          <cell r="O18">
            <v>91.86</v>
          </cell>
          <cell r="P18">
            <v>89.87</v>
          </cell>
          <cell r="Q18">
            <v>94.09</v>
          </cell>
          <cell r="R18">
            <v>97</v>
          </cell>
          <cell r="S18">
            <v>101.79</v>
          </cell>
          <cell r="T18">
            <v>109.72</v>
          </cell>
          <cell r="U18">
            <v>144.72</v>
          </cell>
          <cell r="V18">
            <v>156.83000000000001</v>
          </cell>
          <cell r="W18">
            <v>155.46</v>
          </cell>
          <cell r="X18">
            <v>130.94</v>
          </cell>
          <cell r="Y18">
            <v>69.650000000000006</v>
          </cell>
          <cell r="Z18">
            <v>60.660000000000004</v>
          </cell>
        </row>
        <row r="19">
          <cell r="C19">
            <v>55.56</v>
          </cell>
          <cell r="D19">
            <v>51.54</v>
          </cell>
          <cell r="E19">
            <v>49.28</v>
          </cell>
          <cell r="F19">
            <v>48.94</v>
          </cell>
          <cell r="G19">
            <v>48.76</v>
          </cell>
          <cell r="H19">
            <v>50.57</v>
          </cell>
          <cell r="I19">
            <v>55.69</v>
          </cell>
          <cell r="J19">
            <v>78.790000000000006</v>
          </cell>
          <cell r="K19">
            <v>99.240000000000009</v>
          </cell>
          <cell r="L19">
            <v>87.24</v>
          </cell>
          <cell r="M19">
            <v>79.16</v>
          </cell>
          <cell r="N19">
            <v>83.24</v>
          </cell>
          <cell r="O19">
            <v>86.62</v>
          </cell>
          <cell r="P19">
            <v>83.99</v>
          </cell>
          <cell r="Q19">
            <v>84.210000000000008</v>
          </cell>
          <cell r="R19">
            <v>81.44</v>
          </cell>
          <cell r="S19">
            <v>95.2</v>
          </cell>
          <cell r="T19">
            <v>101.60000000000001</v>
          </cell>
          <cell r="U19">
            <v>109.47</v>
          </cell>
          <cell r="V19">
            <v>127.09</v>
          </cell>
          <cell r="W19">
            <v>138.95000000000002</v>
          </cell>
          <cell r="X19">
            <v>127.33</v>
          </cell>
          <cell r="Y19">
            <v>71.680000000000007</v>
          </cell>
          <cell r="Z19">
            <v>61.03</v>
          </cell>
        </row>
        <row r="20">
          <cell r="C20">
            <v>53.19</v>
          </cell>
          <cell r="D20">
            <v>50.74</v>
          </cell>
          <cell r="E20">
            <v>48.6</v>
          </cell>
          <cell r="F20">
            <v>48.14</v>
          </cell>
          <cell r="G20">
            <v>48.230000000000004</v>
          </cell>
          <cell r="H20">
            <v>51.13</v>
          </cell>
          <cell r="I20">
            <v>57.88</v>
          </cell>
          <cell r="J20">
            <v>72.88</v>
          </cell>
          <cell r="K20">
            <v>66.58</v>
          </cell>
          <cell r="L20">
            <v>55.410000000000004</v>
          </cell>
          <cell r="M20">
            <v>44.46</v>
          </cell>
          <cell r="N20">
            <v>64.180000000000007</v>
          </cell>
          <cell r="O20">
            <v>62.01</v>
          </cell>
          <cell r="P20">
            <v>58.51</v>
          </cell>
          <cell r="Q20">
            <v>62.53</v>
          </cell>
          <cell r="R20">
            <v>65.599999999999994</v>
          </cell>
          <cell r="S20">
            <v>70.900000000000006</v>
          </cell>
          <cell r="T20">
            <v>79.989999999999995</v>
          </cell>
          <cell r="U20">
            <v>91.88</v>
          </cell>
          <cell r="V20">
            <v>142.65</v>
          </cell>
          <cell r="W20">
            <v>144.47999999999999</v>
          </cell>
          <cell r="X20">
            <v>142.83000000000001</v>
          </cell>
          <cell r="Y20">
            <v>56.47</v>
          </cell>
          <cell r="Z20">
            <v>60.08</v>
          </cell>
        </row>
        <row r="21">
          <cell r="C21">
            <v>56.99</v>
          </cell>
          <cell r="D21">
            <v>38.78</v>
          </cell>
          <cell r="E21">
            <v>16.89</v>
          </cell>
          <cell r="F21">
            <v>25.21</v>
          </cell>
          <cell r="G21">
            <v>25.21</v>
          </cell>
          <cell r="H21">
            <v>3.7</v>
          </cell>
          <cell r="I21">
            <v>14.89</v>
          </cell>
          <cell r="J21">
            <v>21.7</v>
          </cell>
          <cell r="K21">
            <v>23.5</v>
          </cell>
          <cell r="L21">
            <v>19.07</v>
          </cell>
          <cell r="M21">
            <v>19.07</v>
          </cell>
          <cell r="N21">
            <v>19.07</v>
          </cell>
          <cell r="O21">
            <v>19.07</v>
          </cell>
          <cell r="P21">
            <v>19.07</v>
          </cell>
          <cell r="Q21">
            <v>24.830000000000002</v>
          </cell>
          <cell r="R21">
            <v>22.91</v>
          </cell>
          <cell r="S21">
            <v>22.91</v>
          </cell>
          <cell r="T21">
            <v>44.31</v>
          </cell>
          <cell r="U21">
            <v>97.95</v>
          </cell>
          <cell r="V21">
            <v>130.86000000000001</v>
          </cell>
          <cell r="W21">
            <v>110.02</v>
          </cell>
          <cell r="X21">
            <v>109.83</v>
          </cell>
          <cell r="Y21">
            <v>48.56</v>
          </cell>
          <cell r="Z21">
            <v>41.62</v>
          </cell>
        </row>
        <row r="22">
          <cell r="C22">
            <v>41.36</v>
          </cell>
          <cell r="D22">
            <v>12.24</v>
          </cell>
          <cell r="E22">
            <v>22.64</v>
          </cell>
          <cell r="F22">
            <v>29.8</v>
          </cell>
          <cell r="G22">
            <v>26.92</v>
          </cell>
          <cell r="H22">
            <v>12.24</v>
          </cell>
          <cell r="I22">
            <v>12.24</v>
          </cell>
          <cell r="J22">
            <v>25.87</v>
          </cell>
          <cell r="K22">
            <v>16.830000000000002</v>
          </cell>
          <cell r="L22">
            <v>12.9</v>
          </cell>
          <cell r="M22">
            <v>22.73</v>
          </cell>
          <cell r="N22">
            <v>16.830000000000002</v>
          </cell>
          <cell r="O22">
            <v>15.65</v>
          </cell>
          <cell r="P22">
            <v>16.830000000000002</v>
          </cell>
          <cell r="Q22">
            <v>22.73</v>
          </cell>
          <cell r="R22">
            <v>22.37</v>
          </cell>
          <cell r="S22">
            <v>68.31</v>
          </cell>
          <cell r="T22">
            <v>82.94</v>
          </cell>
          <cell r="U22">
            <v>113.53</v>
          </cell>
          <cell r="V22">
            <v>115.77</v>
          </cell>
          <cell r="W22">
            <v>121.79</v>
          </cell>
          <cell r="X22">
            <v>115.97</v>
          </cell>
          <cell r="Y22">
            <v>75.040000000000006</v>
          </cell>
          <cell r="Z22">
            <v>68.460000000000008</v>
          </cell>
        </row>
        <row r="23">
          <cell r="C23">
            <v>86.2</v>
          </cell>
          <cell r="D23">
            <v>80.08</v>
          </cell>
          <cell r="E23">
            <v>75.930000000000007</v>
          </cell>
          <cell r="F23">
            <v>69.62</v>
          </cell>
          <cell r="G23">
            <v>71.460000000000008</v>
          </cell>
          <cell r="H23">
            <v>77.290000000000006</v>
          </cell>
          <cell r="I23">
            <v>93.86</v>
          </cell>
          <cell r="J23">
            <v>82.88</v>
          </cell>
          <cell r="K23">
            <v>72.28</v>
          </cell>
          <cell r="L23">
            <v>60.88</v>
          </cell>
          <cell r="M23">
            <v>99.53</v>
          </cell>
          <cell r="N23">
            <v>87.58</v>
          </cell>
          <cell r="O23">
            <v>85.26</v>
          </cell>
          <cell r="P23">
            <v>85.62</v>
          </cell>
          <cell r="Q23">
            <v>101.34</v>
          </cell>
          <cell r="R23">
            <v>76</v>
          </cell>
          <cell r="S23">
            <v>82.49</v>
          </cell>
          <cell r="T23">
            <v>84.97</v>
          </cell>
          <cell r="U23">
            <v>86.61</v>
          </cell>
          <cell r="V23">
            <v>116.21000000000001</v>
          </cell>
          <cell r="W23">
            <v>122.04</v>
          </cell>
          <cell r="X23">
            <v>113.23</v>
          </cell>
          <cell r="Y23">
            <v>73.650000000000006</v>
          </cell>
          <cell r="Z23">
            <v>63.690000000000005</v>
          </cell>
        </row>
        <row r="24">
          <cell r="C24">
            <v>82.97</v>
          </cell>
          <cell r="D24">
            <v>77.210000000000008</v>
          </cell>
          <cell r="E24">
            <v>70.62</v>
          </cell>
          <cell r="F24">
            <v>69.45</v>
          </cell>
          <cell r="G24">
            <v>69.89</v>
          </cell>
          <cell r="H24">
            <v>75.63</v>
          </cell>
          <cell r="I24">
            <v>82.7</v>
          </cell>
          <cell r="J24">
            <v>91.16</v>
          </cell>
          <cell r="K24">
            <v>87.8</v>
          </cell>
          <cell r="L24">
            <v>75.320000000000007</v>
          </cell>
          <cell r="M24">
            <v>67.59</v>
          </cell>
          <cell r="N24">
            <v>64.25</v>
          </cell>
          <cell r="O24">
            <v>66.31</v>
          </cell>
          <cell r="P24">
            <v>70.760000000000005</v>
          </cell>
          <cell r="Q24">
            <v>74.16</v>
          </cell>
          <cell r="R24">
            <v>72.05</v>
          </cell>
          <cell r="S24">
            <v>77.88</v>
          </cell>
          <cell r="T24">
            <v>110.22</v>
          </cell>
          <cell r="U24">
            <v>127.52</v>
          </cell>
          <cell r="V24">
            <v>152.53</v>
          </cell>
          <cell r="W24">
            <v>151.74</v>
          </cell>
          <cell r="X24">
            <v>168.34</v>
          </cell>
          <cell r="Y24">
            <v>110.34</v>
          </cell>
          <cell r="Z24">
            <v>102.15</v>
          </cell>
        </row>
        <row r="25">
          <cell r="C25">
            <v>85.95</v>
          </cell>
          <cell r="D25">
            <v>82.03</v>
          </cell>
          <cell r="E25">
            <v>77.320000000000007</v>
          </cell>
          <cell r="F25">
            <v>76.680000000000007</v>
          </cell>
          <cell r="G25">
            <v>79.070000000000007</v>
          </cell>
          <cell r="H25">
            <v>81.790000000000006</v>
          </cell>
          <cell r="I25">
            <v>97.31</v>
          </cell>
          <cell r="J25">
            <v>75.91</v>
          </cell>
          <cell r="K25">
            <v>72.95</v>
          </cell>
          <cell r="L25">
            <v>61.65</v>
          </cell>
          <cell r="M25">
            <v>74.350000000000009</v>
          </cell>
          <cell r="N25">
            <v>64.62</v>
          </cell>
          <cell r="O25">
            <v>61.82</v>
          </cell>
          <cell r="P25">
            <v>88.5</v>
          </cell>
          <cell r="Q25">
            <v>97.850000000000009</v>
          </cell>
          <cell r="R25">
            <v>97.850000000000009</v>
          </cell>
          <cell r="S25">
            <v>100.57000000000001</v>
          </cell>
          <cell r="T25">
            <v>126.19</v>
          </cell>
          <cell r="U25">
            <v>151.95000000000002</v>
          </cell>
          <cell r="V25">
            <v>171.65</v>
          </cell>
          <cell r="W25">
            <v>149.57</v>
          </cell>
          <cell r="X25">
            <v>137.68</v>
          </cell>
          <cell r="Y25">
            <v>107.57000000000001</v>
          </cell>
          <cell r="Z25">
            <v>95.77</v>
          </cell>
        </row>
        <row r="26">
          <cell r="C26">
            <v>85.18</v>
          </cell>
          <cell r="D26">
            <v>81.17</v>
          </cell>
          <cell r="E26">
            <v>75.95</v>
          </cell>
          <cell r="F26">
            <v>73.320000000000007</v>
          </cell>
          <cell r="G26">
            <v>73.8</v>
          </cell>
          <cell r="H26">
            <v>76.900000000000006</v>
          </cell>
          <cell r="I26">
            <v>96.53</v>
          </cell>
          <cell r="J26">
            <v>99.58</v>
          </cell>
          <cell r="K26">
            <v>95.100000000000009</v>
          </cell>
          <cell r="L26">
            <v>61.6</v>
          </cell>
          <cell r="M26">
            <v>68.52</v>
          </cell>
          <cell r="N26">
            <v>62.45</v>
          </cell>
          <cell r="O26">
            <v>67.22</v>
          </cell>
          <cell r="P26">
            <v>62.77</v>
          </cell>
          <cell r="Q26">
            <v>62.74</v>
          </cell>
          <cell r="R26">
            <v>65.040000000000006</v>
          </cell>
          <cell r="S26">
            <v>65.040000000000006</v>
          </cell>
          <cell r="T26">
            <v>70.350000000000009</v>
          </cell>
          <cell r="U26">
            <v>138.87</v>
          </cell>
          <cell r="V26">
            <v>199.47</v>
          </cell>
          <cell r="W26">
            <v>193.03</v>
          </cell>
          <cell r="X26">
            <v>175.31</v>
          </cell>
          <cell r="Y26">
            <v>116.36</v>
          </cell>
          <cell r="Z26">
            <v>99.570000000000007</v>
          </cell>
        </row>
        <row r="27">
          <cell r="C27">
            <v>85.79</v>
          </cell>
          <cell r="D27">
            <v>78.55</v>
          </cell>
          <cell r="E27">
            <v>76.19</v>
          </cell>
          <cell r="F27">
            <v>74.570000000000007</v>
          </cell>
          <cell r="G27">
            <v>76.37</v>
          </cell>
          <cell r="H27">
            <v>80.33</v>
          </cell>
          <cell r="I27">
            <v>93.41</v>
          </cell>
          <cell r="J27">
            <v>101.99000000000001</v>
          </cell>
          <cell r="K27">
            <v>112.85000000000001</v>
          </cell>
          <cell r="L27">
            <v>71.73</v>
          </cell>
          <cell r="M27">
            <v>98.15</v>
          </cell>
          <cell r="N27">
            <v>80.03</v>
          </cell>
          <cell r="O27">
            <v>74.739999999999995</v>
          </cell>
          <cell r="P27">
            <v>73.23</v>
          </cell>
          <cell r="Q27">
            <v>75.13</v>
          </cell>
          <cell r="R27">
            <v>76.09</v>
          </cell>
          <cell r="S27">
            <v>128.57</v>
          </cell>
          <cell r="T27">
            <v>111.92</v>
          </cell>
          <cell r="U27">
            <v>109.85000000000001</v>
          </cell>
          <cell r="V27">
            <v>185.66</v>
          </cell>
          <cell r="W27">
            <v>181.02</v>
          </cell>
          <cell r="X27">
            <v>160.06</v>
          </cell>
          <cell r="Y27">
            <v>107.71000000000001</v>
          </cell>
          <cell r="Z27">
            <v>94.29</v>
          </cell>
        </row>
        <row r="28">
          <cell r="C28">
            <v>87.61</v>
          </cell>
          <cell r="D28">
            <v>84.18</v>
          </cell>
          <cell r="E28">
            <v>74.84</v>
          </cell>
          <cell r="F28">
            <v>75.930000000000007</v>
          </cell>
          <cell r="G28">
            <v>72.37</v>
          </cell>
          <cell r="H28">
            <v>70.820000000000007</v>
          </cell>
          <cell r="I28">
            <v>71.460000000000008</v>
          </cell>
          <cell r="J28">
            <v>80.34</v>
          </cell>
          <cell r="K28">
            <v>77.31</v>
          </cell>
          <cell r="L28">
            <v>53.620000000000005</v>
          </cell>
          <cell r="M28">
            <v>55.17</v>
          </cell>
          <cell r="N28">
            <v>34.700000000000003</v>
          </cell>
          <cell r="O28">
            <v>26.12</v>
          </cell>
          <cell r="P28">
            <v>10.38</v>
          </cell>
          <cell r="Q28">
            <v>10.15</v>
          </cell>
          <cell r="R28">
            <v>23.38</v>
          </cell>
          <cell r="S28">
            <v>44.45</v>
          </cell>
          <cell r="T28">
            <v>90.72</v>
          </cell>
          <cell r="U28">
            <v>120.81</v>
          </cell>
          <cell r="V28">
            <v>144.83000000000001</v>
          </cell>
          <cell r="W28">
            <v>183.96</v>
          </cell>
          <cell r="X28">
            <v>139.92000000000002</v>
          </cell>
          <cell r="Y28">
            <v>129.80000000000001</v>
          </cell>
          <cell r="Z28">
            <v>105.2</v>
          </cell>
        </row>
        <row r="29">
          <cell r="C29">
            <v>80.28</v>
          </cell>
          <cell r="D29">
            <v>69.92</v>
          </cell>
          <cell r="E29">
            <v>63.480000000000004</v>
          </cell>
          <cell r="F29">
            <v>58.68</v>
          </cell>
          <cell r="G29">
            <v>56.410000000000004</v>
          </cell>
          <cell r="H29">
            <v>53.870000000000005</v>
          </cell>
          <cell r="I29">
            <v>53.59</v>
          </cell>
          <cell r="J29">
            <v>51.81</v>
          </cell>
          <cell r="K29">
            <v>46.910000000000004</v>
          </cell>
          <cell r="L29">
            <v>23.26</v>
          </cell>
          <cell r="M29">
            <v>38.22</v>
          </cell>
          <cell r="N29">
            <v>35.49</v>
          </cell>
          <cell r="O29">
            <v>14.1</v>
          </cell>
          <cell r="P29">
            <v>20.580000000000002</v>
          </cell>
          <cell r="Q29">
            <v>40.78</v>
          </cell>
          <cell r="R29">
            <v>46.2</v>
          </cell>
          <cell r="S29">
            <v>33.26</v>
          </cell>
          <cell r="T29">
            <v>88.06</v>
          </cell>
          <cell r="U29">
            <v>116.2</v>
          </cell>
          <cell r="V29">
            <v>138.62</v>
          </cell>
          <cell r="W29">
            <v>145.84</v>
          </cell>
          <cell r="X29">
            <v>135.26</v>
          </cell>
          <cell r="Y29">
            <v>107.58</v>
          </cell>
          <cell r="Z29">
            <v>94.27</v>
          </cell>
        </row>
        <row r="30">
          <cell r="C30">
            <v>61.82</v>
          </cell>
          <cell r="D30">
            <v>56.120000000000005</v>
          </cell>
          <cell r="E30">
            <v>55.29</v>
          </cell>
          <cell r="F30">
            <v>57.71</v>
          </cell>
          <cell r="G30">
            <v>57.78</v>
          </cell>
          <cell r="H30">
            <v>69.8</v>
          </cell>
          <cell r="I30">
            <v>83.45</v>
          </cell>
          <cell r="J30">
            <v>96.97</v>
          </cell>
          <cell r="K30">
            <v>92.960000000000008</v>
          </cell>
          <cell r="L30">
            <v>84.15</v>
          </cell>
          <cell r="M30">
            <v>80.09</v>
          </cell>
          <cell r="N30">
            <v>75.83</v>
          </cell>
          <cell r="O30">
            <v>70.180000000000007</v>
          </cell>
          <cell r="P30">
            <v>65.56</v>
          </cell>
          <cell r="Q30">
            <v>62.27</v>
          </cell>
          <cell r="R30">
            <v>67.3</v>
          </cell>
          <cell r="S30">
            <v>87.89</v>
          </cell>
          <cell r="T30">
            <v>104.24000000000001</v>
          </cell>
          <cell r="U30">
            <v>119.01</v>
          </cell>
          <cell r="V30">
            <v>120.87</v>
          </cell>
          <cell r="W30">
            <v>149.78</v>
          </cell>
          <cell r="X30">
            <v>115.79</v>
          </cell>
          <cell r="Y30">
            <v>128.74</v>
          </cell>
          <cell r="Z30">
            <v>87.19</v>
          </cell>
        </row>
        <row r="31">
          <cell r="C31">
            <v>69.92</v>
          </cell>
          <cell r="D31">
            <v>69.400000000000006</v>
          </cell>
          <cell r="E31">
            <v>75.14</v>
          </cell>
          <cell r="F31">
            <v>72.47</v>
          </cell>
          <cell r="G31">
            <v>71.930000000000007</v>
          </cell>
          <cell r="H31">
            <v>74.430000000000007</v>
          </cell>
          <cell r="I31">
            <v>85.460000000000008</v>
          </cell>
          <cell r="J31">
            <v>52.93</v>
          </cell>
          <cell r="K31">
            <v>38.1</v>
          </cell>
          <cell r="L31">
            <v>84.49</v>
          </cell>
          <cell r="M31">
            <v>78.83</v>
          </cell>
          <cell r="N31">
            <v>79.55</v>
          </cell>
          <cell r="O31">
            <v>75.960000000000008</v>
          </cell>
          <cell r="P31">
            <v>79.09</v>
          </cell>
          <cell r="Q31">
            <v>81.52</v>
          </cell>
          <cell r="R31">
            <v>88.15</v>
          </cell>
          <cell r="S31">
            <v>102.05</v>
          </cell>
          <cell r="T31">
            <v>121.43</v>
          </cell>
          <cell r="U31">
            <v>139.21</v>
          </cell>
          <cell r="V31">
            <v>162.35</v>
          </cell>
          <cell r="W31">
            <v>157.19</v>
          </cell>
          <cell r="X31">
            <v>143.68</v>
          </cell>
          <cell r="Y31">
            <v>126.27</v>
          </cell>
          <cell r="Z31">
            <v>96.86</v>
          </cell>
        </row>
        <row r="32">
          <cell r="C32">
            <v>81.62</v>
          </cell>
          <cell r="D32">
            <v>79.66</v>
          </cell>
          <cell r="E32">
            <v>74.23</v>
          </cell>
          <cell r="F32">
            <v>60.85</v>
          </cell>
          <cell r="G32">
            <v>60.31</v>
          </cell>
          <cell r="H32">
            <v>63.14</v>
          </cell>
          <cell r="I32">
            <v>69.180000000000007</v>
          </cell>
          <cell r="J32">
            <v>64.070000000000007</v>
          </cell>
          <cell r="K32">
            <v>64.3</v>
          </cell>
          <cell r="L32">
            <v>57.21</v>
          </cell>
          <cell r="M32">
            <v>77.56</v>
          </cell>
          <cell r="N32">
            <v>76.17</v>
          </cell>
          <cell r="O32">
            <v>74.040000000000006</v>
          </cell>
          <cell r="P32">
            <v>71.55</v>
          </cell>
          <cell r="Q32">
            <v>71.08</v>
          </cell>
          <cell r="R32">
            <v>79.150000000000006</v>
          </cell>
          <cell r="S32">
            <v>93.5</v>
          </cell>
          <cell r="T32">
            <v>94.86</v>
          </cell>
          <cell r="U32">
            <v>94.86</v>
          </cell>
          <cell r="V32">
            <v>94.86</v>
          </cell>
          <cell r="W32">
            <v>129.17000000000002</v>
          </cell>
          <cell r="X32">
            <v>128.72999999999999</v>
          </cell>
          <cell r="Y32">
            <v>126.64</v>
          </cell>
          <cell r="Z32">
            <v>93.13</v>
          </cell>
        </row>
        <row r="33">
          <cell r="C33">
            <v>66.91</v>
          </cell>
          <cell r="D33">
            <v>75.05</v>
          </cell>
          <cell r="E33">
            <v>60.27</v>
          </cell>
          <cell r="F33">
            <v>58.120000000000005</v>
          </cell>
          <cell r="G33">
            <v>55.84</v>
          </cell>
          <cell r="H33">
            <v>58.82</v>
          </cell>
          <cell r="I33">
            <v>66.16</v>
          </cell>
          <cell r="J33">
            <v>61.36</v>
          </cell>
          <cell r="K33">
            <v>61.49</v>
          </cell>
          <cell r="L33">
            <v>79.89</v>
          </cell>
          <cell r="M33">
            <v>78.11</v>
          </cell>
          <cell r="N33">
            <v>75.63</v>
          </cell>
          <cell r="O33">
            <v>73.600000000000009</v>
          </cell>
          <cell r="P33">
            <v>71.06</v>
          </cell>
          <cell r="Q33">
            <v>74.78</v>
          </cell>
          <cell r="R33">
            <v>73.23</v>
          </cell>
          <cell r="S33">
            <v>79.850000000000009</v>
          </cell>
          <cell r="T33">
            <v>95.05</v>
          </cell>
          <cell r="U33">
            <v>95.05</v>
          </cell>
          <cell r="V33">
            <v>95.05</v>
          </cell>
          <cell r="W33">
            <v>100.51</v>
          </cell>
          <cell r="X33">
            <v>79.489999999999995</v>
          </cell>
          <cell r="Y33">
            <v>108.48</v>
          </cell>
          <cell r="Z33">
            <v>82.58</v>
          </cell>
        </row>
        <row r="34">
          <cell r="C34">
            <v>78.87</v>
          </cell>
          <cell r="D34">
            <v>79.790000000000006</v>
          </cell>
          <cell r="E34">
            <v>72.61</v>
          </cell>
          <cell r="F34">
            <v>71.150000000000006</v>
          </cell>
          <cell r="G34">
            <v>70</v>
          </cell>
          <cell r="H34">
            <v>73.86</v>
          </cell>
          <cell r="I34">
            <v>82.05</v>
          </cell>
          <cell r="J34">
            <v>87.7</v>
          </cell>
          <cell r="K34">
            <v>90.100000000000009</v>
          </cell>
          <cell r="L34">
            <v>87.04</v>
          </cell>
          <cell r="M34">
            <v>81.95</v>
          </cell>
          <cell r="N34">
            <v>77.22</v>
          </cell>
          <cell r="O34">
            <v>71.64</v>
          </cell>
          <cell r="P34">
            <v>67.11</v>
          </cell>
          <cell r="Q34">
            <v>69.03</v>
          </cell>
          <cell r="R34">
            <v>73.600000000000009</v>
          </cell>
          <cell r="S34">
            <v>80.3</v>
          </cell>
          <cell r="T34">
            <v>94.820000000000007</v>
          </cell>
          <cell r="U34">
            <v>94.820000000000007</v>
          </cell>
          <cell r="V34">
            <v>122.89</v>
          </cell>
          <cell r="W34">
            <v>104.9</v>
          </cell>
          <cell r="X34">
            <v>104.9</v>
          </cell>
          <cell r="Y34">
            <v>108.29</v>
          </cell>
          <cell r="Z34">
            <v>86.27</v>
          </cell>
        </row>
        <row r="35">
          <cell r="C35">
            <v>74.31</v>
          </cell>
          <cell r="D35">
            <v>72.08</v>
          </cell>
          <cell r="E35">
            <v>66.81</v>
          </cell>
          <cell r="F35">
            <v>64.86</v>
          </cell>
          <cell r="G35">
            <v>60.25</v>
          </cell>
          <cell r="H35">
            <v>58.39</v>
          </cell>
          <cell r="I35">
            <v>57.61</v>
          </cell>
          <cell r="J35">
            <v>69.63</v>
          </cell>
          <cell r="K35">
            <v>119.52</v>
          </cell>
          <cell r="L35">
            <v>119.52</v>
          </cell>
          <cell r="M35">
            <v>119.52</v>
          </cell>
          <cell r="N35">
            <v>119.52</v>
          </cell>
          <cell r="O35">
            <v>119.52</v>
          </cell>
          <cell r="P35">
            <v>119.52</v>
          </cell>
          <cell r="Q35">
            <v>119.52</v>
          </cell>
          <cell r="R35">
            <v>119.52</v>
          </cell>
          <cell r="S35">
            <v>119.52</v>
          </cell>
          <cell r="T35">
            <v>119.52</v>
          </cell>
          <cell r="U35">
            <v>119.52</v>
          </cell>
          <cell r="V35">
            <v>132.62</v>
          </cell>
          <cell r="W35">
            <v>161.76</v>
          </cell>
          <cell r="X35">
            <v>120.32000000000001</v>
          </cell>
          <cell r="Y35">
            <v>101.43</v>
          </cell>
          <cell r="Z35">
            <v>101.43</v>
          </cell>
        </row>
        <row r="36">
          <cell r="C36">
            <v>86.36</v>
          </cell>
          <cell r="D36">
            <v>79.989999999999995</v>
          </cell>
          <cell r="E36">
            <v>70.7</v>
          </cell>
          <cell r="F36">
            <v>62.97</v>
          </cell>
          <cell r="G36">
            <v>60.15</v>
          </cell>
          <cell r="H36">
            <v>57.370000000000005</v>
          </cell>
          <cell r="I36">
            <v>54.34</v>
          </cell>
          <cell r="J36">
            <v>38.47</v>
          </cell>
          <cell r="K36">
            <v>35.26</v>
          </cell>
          <cell r="L36">
            <v>41.12</v>
          </cell>
          <cell r="M36">
            <v>38.51</v>
          </cell>
          <cell r="N36">
            <v>35.42</v>
          </cell>
          <cell r="O36">
            <v>33.9</v>
          </cell>
          <cell r="P36">
            <v>28.07</v>
          </cell>
          <cell r="Q36">
            <v>28.55</v>
          </cell>
          <cell r="R36">
            <v>31.13</v>
          </cell>
          <cell r="S36">
            <v>45.85</v>
          </cell>
          <cell r="T36">
            <v>69.98</v>
          </cell>
          <cell r="U36">
            <v>96.570000000000007</v>
          </cell>
          <cell r="V36">
            <v>96.570000000000007</v>
          </cell>
          <cell r="W36">
            <v>152.56</v>
          </cell>
          <cell r="X36">
            <v>135.22999999999999</v>
          </cell>
          <cell r="Y36">
            <v>89.05</v>
          </cell>
          <cell r="Z36">
            <v>77.33</v>
          </cell>
        </row>
        <row r="37">
          <cell r="C37">
            <v>75.14</v>
          </cell>
          <cell r="D37">
            <v>73.48</v>
          </cell>
          <cell r="E37">
            <v>63.33</v>
          </cell>
          <cell r="F37">
            <v>62.13</v>
          </cell>
          <cell r="G37">
            <v>61.480000000000004</v>
          </cell>
          <cell r="H37">
            <v>67.36</v>
          </cell>
          <cell r="I37">
            <v>76.820000000000007</v>
          </cell>
          <cell r="J37">
            <v>84.08</v>
          </cell>
          <cell r="K37">
            <v>83.89</v>
          </cell>
          <cell r="L37">
            <v>77.489999999999995</v>
          </cell>
          <cell r="M37">
            <v>72.72</v>
          </cell>
          <cell r="N37">
            <v>72.72</v>
          </cell>
          <cell r="O37">
            <v>72.72</v>
          </cell>
          <cell r="P37">
            <v>72.72</v>
          </cell>
          <cell r="Q37">
            <v>72.72</v>
          </cell>
          <cell r="R37">
            <v>72.72</v>
          </cell>
          <cell r="S37">
            <v>74.58</v>
          </cell>
          <cell r="T37">
            <v>87.45</v>
          </cell>
          <cell r="U37">
            <v>94.54</v>
          </cell>
          <cell r="V37">
            <v>121.2</v>
          </cell>
          <cell r="W37">
            <v>121.2</v>
          </cell>
          <cell r="X37">
            <v>115.27</v>
          </cell>
          <cell r="Y37">
            <v>77.960000000000008</v>
          </cell>
          <cell r="Z37">
            <v>73.03</v>
          </cell>
        </row>
      </sheetData>
      <sheetData sheetId="7">
        <row r="7">
          <cell r="C7">
            <v>66.83</v>
          </cell>
          <cell r="D7">
            <v>62.72</v>
          </cell>
          <cell r="E7">
            <v>57.87</v>
          </cell>
          <cell r="F7">
            <v>56.59</v>
          </cell>
          <cell r="G7">
            <v>53.57</v>
          </cell>
          <cell r="H7">
            <v>56.87</v>
          </cell>
          <cell r="I7">
            <v>65.42</v>
          </cell>
          <cell r="J7">
            <v>84.94</v>
          </cell>
          <cell r="K7">
            <v>84.58</v>
          </cell>
          <cell r="L7">
            <v>74.7</v>
          </cell>
          <cell r="M7">
            <v>69.31</v>
          </cell>
          <cell r="N7">
            <v>64.89</v>
          </cell>
          <cell r="O7">
            <v>62.13</v>
          </cell>
          <cell r="P7">
            <v>64.02</v>
          </cell>
          <cell r="Q7">
            <v>68.8</v>
          </cell>
          <cell r="R7">
            <v>74.3</v>
          </cell>
          <cell r="S7">
            <v>77.89</v>
          </cell>
          <cell r="T7">
            <v>91.33</v>
          </cell>
          <cell r="U7">
            <v>105.24</v>
          </cell>
          <cell r="V7">
            <v>122.88</v>
          </cell>
          <cell r="W7">
            <v>137.66999999999999</v>
          </cell>
          <cell r="X7">
            <v>112.23</v>
          </cell>
          <cell r="Y7">
            <v>76.040000000000006</v>
          </cell>
          <cell r="Z7">
            <v>67.819999999999993</v>
          </cell>
        </row>
        <row r="8">
          <cell r="C8">
            <v>72.44</v>
          </cell>
          <cell r="D8">
            <v>75.819999999999993</v>
          </cell>
          <cell r="E8">
            <v>64.95</v>
          </cell>
          <cell r="F8">
            <v>63.03</v>
          </cell>
          <cell r="G8">
            <v>61.27</v>
          </cell>
          <cell r="H8">
            <v>65.680000000000007</v>
          </cell>
          <cell r="I8">
            <v>73.84</v>
          </cell>
          <cell r="J8">
            <v>79.430000000000007</v>
          </cell>
          <cell r="K8">
            <v>79.650000000000006</v>
          </cell>
          <cell r="L8">
            <v>71.599999999999994</v>
          </cell>
          <cell r="M8">
            <v>68.209999999999994</v>
          </cell>
          <cell r="N8">
            <v>64.959999999999994</v>
          </cell>
          <cell r="O8">
            <v>58.7</v>
          </cell>
          <cell r="P8">
            <v>58.17</v>
          </cell>
          <cell r="Q8">
            <v>60.63</v>
          </cell>
          <cell r="R8">
            <v>65.430000000000007</v>
          </cell>
          <cell r="S8">
            <v>72.819999999999993</v>
          </cell>
          <cell r="T8">
            <v>87.27</v>
          </cell>
          <cell r="U8">
            <v>102.34</v>
          </cell>
          <cell r="V8">
            <v>105.61</v>
          </cell>
          <cell r="W8">
            <v>128.35</v>
          </cell>
          <cell r="X8">
            <v>111.3</v>
          </cell>
          <cell r="Y8">
            <v>84.49</v>
          </cell>
          <cell r="Z8">
            <v>78.67</v>
          </cell>
        </row>
        <row r="9">
          <cell r="C9">
            <v>64.349999999999994</v>
          </cell>
          <cell r="D9">
            <v>66.930000000000007</v>
          </cell>
          <cell r="E9">
            <v>50.7</v>
          </cell>
          <cell r="F9">
            <v>56.15</v>
          </cell>
          <cell r="G9">
            <v>57.76</v>
          </cell>
          <cell r="H9">
            <v>64.010000000000005</v>
          </cell>
          <cell r="I9">
            <v>74.53</v>
          </cell>
          <cell r="J9">
            <v>65.97</v>
          </cell>
          <cell r="K9">
            <v>71.709999999999994</v>
          </cell>
          <cell r="L9">
            <v>65.150000000000006</v>
          </cell>
          <cell r="M9">
            <v>61.73</v>
          </cell>
          <cell r="N9">
            <v>60.87</v>
          </cell>
          <cell r="O9">
            <v>62.73</v>
          </cell>
          <cell r="P9">
            <v>97.75</v>
          </cell>
          <cell r="Q9">
            <v>97.75</v>
          </cell>
          <cell r="R9">
            <v>64.69</v>
          </cell>
          <cell r="S9">
            <v>72.319999999999993</v>
          </cell>
          <cell r="T9">
            <v>80.03</v>
          </cell>
          <cell r="U9">
            <v>84.73</v>
          </cell>
          <cell r="V9">
            <v>84.73</v>
          </cell>
          <cell r="W9">
            <v>84.73</v>
          </cell>
          <cell r="X9">
            <v>84.73</v>
          </cell>
          <cell r="Y9">
            <v>84.73</v>
          </cell>
          <cell r="Z9">
            <v>88.29</v>
          </cell>
        </row>
        <row r="10">
          <cell r="C10">
            <v>67.8</v>
          </cell>
          <cell r="D10">
            <v>62.49</v>
          </cell>
          <cell r="E10">
            <v>58.06</v>
          </cell>
          <cell r="F10">
            <v>63.87</v>
          </cell>
          <cell r="G10">
            <v>65.819999999999993</v>
          </cell>
          <cell r="H10">
            <v>69.7</v>
          </cell>
          <cell r="I10">
            <v>73.489999999999995</v>
          </cell>
          <cell r="J10">
            <v>79.27</v>
          </cell>
          <cell r="K10">
            <v>79.52</v>
          </cell>
          <cell r="L10">
            <v>75.37</v>
          </cell>
          <cell r="M10">
            <v>72.989999999999995</v>
          </cell>
          <cell r="N10">
            <v>69.989999999999995</v>
          </cell>
          <cell r="O10">
            <v>70.56</v>
          </cell>
          <cell r="P10">
            <v>68.209999999999994</v>
          </cell>
          <cell r="Q10">
            <v>65.72</v>
          </cell>
          <cell r="R10">
            <v>67.72</v>
          </cell>
          <cell r="S10">
            <v>71.58</v>
          </cell>
          <cell r="T10">
            <v>80.069999999999993</v>
          </cell>
          <cell r="U10">
            <v>99.43</v>
          </cell>
          <cell r="V10">
            <v>73.040000000000006</v>
          </cell>
          <cell r="W10">
            <v>73.040000000000006</v>
          </cell>
          <cell r="X10">
            <v>112.05</v>
          </cell>
          <cell r="Y10">
            <v>78.06</v>
          </cell>
          <cell r="Z10">
            <v>80.08</v>
          </cell>
        </row>
        <row r="11">
          <cell r="C11">
            <v>83.71</v>
          </cell>
          <cell r="D11">
            <v>79.39</v>
          </cell>
          <cell r="E11">
            <v>75.400000000000006</v>
          </cell>
          <cell r="F11">
            <v>71.2</v>
          </cell>
          <cell r="G11">
            <v>70.78</v>
          </cell>
          <cell r="H11">
            <v>60.67</v>
          </cell>
          <cell r="I11">
            <v>59.95</v>
          </cell>
          <cell r="J11">
            <v>70.66</v>
          </cell>
          <cell r="K11">
            <v>69.05</v>
          </cell>
          <cell r="L11">
            <v>62.14</v>
          </cell>
          <cell r="M11">
            <v>59.64</v>
          </cell>
          <cell r="N11">
            <v>55.46</v>
          </cell>
          <cell r="O11">
            <v>52.88</v>
          </cell>
          <cell r="P11">
            <v>48.2</v>
          </cell>
          <cell r="Q11">
            <v>47.44</v>
          </cell>
          <cell r="R11">
            <v>52.83</v>
          </cell>
          <cell r="S11">
            <v>59.11</v>
          </cell>
          <cell r="T11">
            <v>73.38</v>
          </cell>
          <cell r="U11">
            <v>89.08</v>
          </cell>
          <cell r="V11">
            <v>90.29</v>
          </cell>
          <cell r="W11">
            <v>93.42</v>
          </cell>
          <cell r="X11">
            <v>83</v>
          </cell>
          <cell r="Y11">
            <v>66.09</v>
          </cell>
          <cell r="Z11">
            <v>79.05</v>
          </cell>
        </row>
        <row r="12">
          <cell r="C12">
            <v>72.2</v>
          </cell>
          <cell r="D12">
            <v>57.66</v>
          </cell>
          <cell r="E12">
            <v>64.67</v>
          </cell>
          <cell r="F12">
            <v>58.04</v>
          </cell>
          <cell r="G12">
            <v>63.21</v>
          </cell>
          <cell r="H12">
            <v>62.54</v>
          </cell>
          <cell r="I12">
            <v>46.33</v>
          </cell>
          <cell r="J12">
            <v>56.62</v>
          </cell>
          <cell r="K12">
            <v>49.02</v>
          </cell>
          <cell r="L12">
            <v>41.01</v>
          </cell>
          <cell r="M12">
            <v>39.15</v>
          </cell>
          <cell r="N12">
            <v>40.19</v>
          </cell>
          <cell r="O12">
            <v>39.33</v>
          </cell>
          <cell r="P12">
            <v>36.270000000000003</v>
          </cell>
          <cell r="Q12">
            <v>33.65</v>
          </cell>
          <cell r="R12">
            <v>34.770000000000003</v>
          </cell>
          <cell r="S12">
            <v>25.15</v>
          </cell>
          <cell r="T12">
            <v>56.67</v>
          </cell>
          <cell r="U12">
            <v>51.82</v>
          </cell>
          <cell r="V12">
            <v>80.489999999999995</v>
          </cell>
          <cell r="W12">
            <v>109.19</v>
          </cell>
          <cell r="X12">
            <v>99.47</v>
          </cell>
          <cell r="Y12">
            <v>67.959999999999994</v>
          </cell>
          <cell r="Z12">
            <v>67.11</v>
          </cell>
        </row>
        <row r="13">
          <cell r="C13">
            <v>61.52</v>
          </cell>
          <cell r="D13">
            <v>54.72</v>
          </cell>
          <cell r="E13">
            <v>48.3</v>
          </cell>
          <cell r="F13">
            <v>45.74</v>
          </cell>
          <cell r="G13">
            <v>45.87</v>
          </cell>
          <cell r="H13">
            <v>53.11</v>
          </cell>
          <cell r="I13">
            <v>56.66</v>
          </cell>
          <cell r="J13">
            <v>62.64</v>
          </cell>
          <cell r="K13">
            <v>59.34</v>
          </cell>
          <cell r="L13">
            <v>49.81</v>
          </cell>
          <cell r="M13">
            <v>38.86</v>
          </cell>
          <cell r="N13">
            <v>29.9</v>
          </cell>
          <cell r="O13">
            <v>24.83</v>
          </cell>
          <cell r="P13">
            <v>24.83</v>
          </cell>
          <cell r="Q13">
            <v>24.83</v>
          </cell>
          <cell r="R13">
            <v>29.74</v>
          </cell>
          <cell r="S13">
            <v>35.549999999999997</v>
          </cell>
          <cell r="T13">
            <v>52.07</v>
          </cell>
          <cell r="U13">
            <v>82.79</v>
          </cell>
          <cell r="V13">
            <v>112.49</v>
          </cell>
          <cell r="W13">
            <v>131.62</v>
          </cell>
          <cell r="X13">
            <v>111.98</v>
          </cell>
          <cell r="Y13">
            <v>87.32</v>
          </cell>
          <cell r="Z13">
            <v>82.94</v>
          </cell>
        </row>
        <row r="14">
          <cell r="C14">
            <v>65.19</v>
          </cell>
          <cell r="D14">
            <v>56.89</v>
          </cell>
          <cell r="E14">
            <v>53.08</v>
          </cell>
          <cell r="F14">
            <v>51.38</v>
          </cell>
          <cell r="G14">
            <v>51.47</v>
          </cell>
          <cell r="H14">
            <v>40.619999999999997</v>
          </cell>
          <cell r="I14">
            <v>57.5</v>
          </cell>
          <cell r="J14">
            <v>55.44</v>
          </cell>
          <cell r="K14">
            <v>48.28</v>
          </cell>
          <cell r="L14">
            <v>34.56</v>
          </cell>
          <cell r="M14">
            <v>24.92</v>
          </cell>
          <cell r="N14">
            <v>20.85</v>
          </cell>
          <cell r="O14">
            <v>24.92</v>
          </cell>
          <cell r="P14">
            <v>24.92</v>
          </cell>
          <cell r="Q14">
            <v>24.92</v>
          </cell>
          <cell r="R14">
            <v>27.22</v>
          </cell>
          <cell r="S14">
            <v>31.38</v>
          </cell>
          <cell r="T14">
            <v>50.21</v>
          </cell>
          <cell r="U14">
            <v>90.66</v>
          </cell>
          <cell r="V14">
            <v>112.02</v>
          </cell>
          <cell r="W14">
            <v>133</v>
          </cell>
          <cell r="X14">
            <v>110.43</v>
          </cell>
          <cell r="Y14">
            <v>85.62</v>
          </cell>
          <cell r="Z14">
            <v>81.84</v>
          </cell>
        </row>
        <row r="15">
          <cell r="C15">
            <v>63.07</v>
          </cell>
          <cell r="D15">
            <v>56.98</v>
          </cell>
          <cell r="E15">
            <v>50.68</v>
          </cell>
          <cell r="F15">
            <v>47.93</v>
          </cell>
          <cell r="G15">
            <v>47.67</v>
          </cell>
          <cell r="H15">
            <v>49.93</v>
          </cell>
          <cell r="I15">
            <v>66.39</v>
          </cell>
          <cell r="J15">
            <v>66.13</v>
          </cell>
          <cell r="K15">
            <v>70.02</v>
          </cell>
          <cell r="L15">
            <v>49.62</v>
          </cell>
          <cell r="M15">
            <v>42.87</v>
          </cell>
          <cell r="N15">
            <v>42.98</v>
          </cell>
          <cell r="O15">
            <v>41.89</v>
          </cell>
          <cell r="P15">
            <v>40.78</v>
          </cell>
          <cell r="Q15">
            <v>37.64</v>
          </cell>
          <cell r="R15">
            <v>44.2</v>
          </cell>
          <cell r="S15">
            <v>54.91</v>
          </cell>
          <cell r="T15">
            <v>68.489999999999995</v>
          </cell>
          <cell r="U15">
            <v>81.08</v>
          </cell>
          <cell r="V15">
            <v>101.01</v>
          </cell>
          <cell r="W15">
            <v>130.06</v>
          </cell>
          <cell r="X15">
            <v>107.74</v>
          </cell>
          <cell r="Y15">
            <v>89.58</v>
          </cell>
          <cell r="Z15">
            <v>83.35</v>
          </cell>
        </row>
        <row r="16">
          <cell r="C16">
            <v>76.75</v>
          </cell>
          <cell r="D16">
            <v>72.75</v>
          </cell>
          <cell r="E16">
            <v>68.790000000000006</v>
          </cell>
          <cell r="F16">
            <v>68.28</v>
          </cell>
          <cell r="G16">
            <v>69.040000000000006</v>
          </cell>
          <cell r="H16">
            <v>71.739999999999995</v>
          </cell>
          <cell r="I16">
            <v>79.849999999999994</v>
          </cell>
          <cell r="J16">
            <v>72.78</v>
          </cell>
          <cell r="K16">
            <v>71.94</v>
          </cell>
          <cell r="L16">
            <v>51.41</v>
          </cell>
          <cell r="M16">
            <v>36.17</v>
          </cell>
          <cell r="N16">
            <v>39.67</v>
          </cell>
          <cell r="O16">
            <v>33.69</v>
          </cell>
          <cell r="P16">
            <v>34.57</v>
          </cell>
          <cell r="Q16">
            <v>36.590000000000003</v>
          </cell>
          <cell r="R16">
            <v>50.32</v>
          </cell>
          <cell r="S16">
            <v>61.65</v>
          </cell>
          <cell r="T16">
            <v>72.010000000000005</v>
          </cell>
          <cell r="U16">
            <v>82.26</v>
          </cell>
          <cell r="V16">
            <v>95.97</v>
          </cell>
          <cell r="W16">
            <v>117.38</v>
          </cell>
          <cell r="X16">
            <v>99.06</v>
          </cell>
          <cell r="Y16">
            <v>87.37</v>
          </cell>
          <cell r="Z16">
            <v>81.06</v>
          </cell>
        </row>
        <row r="17">
          <cell r="C17">
            <v>79.84</v>
          </cell>
          <cell r="D17">
            <v>74.349999999999994</v>
          </cell>
          <cell r="E17">
            <v>70.5</v>
          </cell>
          <cell r="F17">
            <v>68.709999999999994</v>
          </cell>
          <cell r="G17">
            <v>66.44</v>
          </cell>
          <cell r="H17">
            <v>70.09</v>
          </cell>
          <cell r="I17">
            <v>75.239999999999995</v>
          </cell>
          <cell r="J17">
            <v>77.52</v>
          </cell>
          <cell r="K17">
            <v>75.650000000000006</v>
          </cell>
          <cell r="L17">
            <v>59.26</v>
          </cell>
          <cell r="M17">
            <v>52.26</v>
          </cell>
          <cell r="N17">
            <v>49.19</v>
          </cell>
          <cell r="O17">
            <v>46.42</v>
          </cell>
          <cell r="P17">
            <v>44.3</v>
          </cell>
          <cell r="Q17">
            <v>43.99</v>
          </cell>
          <cell r="R17">
            <v>49.6</v>
          </cell>
          <cell r="S17">
            <v>60.85</v>
          </cell>
          <cell r="T17">
            <v>72.37</v>
          </cell>
          <cell r="U17">
            <v>83.16</v>
          </cell>
          <cell r="V17">
            <v>95.97</v>
          </cell>
          <cell r="W17">
            <v>109.61</v>
          </cell>
          <cell r="X17">
            <v>98.95</v>
          </cell>
          <cell r="Y17">
            <v>85.83</v>
          </cell>
          <cell r="Z17">
            <v>80.52</v>
          </cell>
        </row>
        <row r="18">
          <cell r="C18">
            <v>82.11</v>
          </cell>
          <cell r="D18">
            <v>77.31</v>
          </cell>
          <cell r="E18">
            <v>74.959999999999994</v>
          </cell>
          <cell r="F18">
            <v>71.77</v>
          </cell>
          <cell r="G18">
            <v>67.77</v>
          </cell>
          <cell r="H18">
            <v>68.14</v>
          </cell>
          <cell r="I18">
            <v>64.69</v>
          </cell>
          <cell r="J18">
            <v>64.95</v>
          </cell>
          <cell r="K18">
            <v>65.95</v>
          </cell>
          <cell r="L18">
            <v>61.81</v>
          </cell>
          <cell r="M18">
            <v>58.58</v>
          </cell>
          <cell r="N18">
            <v>53.08</v>
          </cell>
          <cell r="O18">
            <v>48.33</v>
          </cell>
          <cell r="P18">
            <v>38.81</v>
          </cell>
          <cell r="Q18">
            <v>33.6</v>
          </cell>
          <cell r="R18">
            <v>36.03</v>
          </cell>
          <cell r="S18">
            <v>43.97</v>
          </cell>
          <cell r="T18">
            <v>61.56</v>
          </cell>
          <cell r="U18">
            <v>75.040000000000006</v>
          </cell>
          <cell r="V18">
            <v>86.04</v>
          </cell>
          <cell r="W18">
            <v>96.34</v>
          </cell>
          <cell r="X18">
            <v>89.51</v>
          </cell>
          <cell r="Y18">
            <v>76.8</v>
          </cell>
          <cell r="Z18">
            <v>65.84</v>
          </cell>
        </row>
        <row r="19">
          <cell r="C19">
            <v>73.319999999999993</v>
          </cell>
          <cell r="D19">
            <v>64.34</v>
          </cell>
          <cell r="E19">
            <v>61.08</v>
          </cell>
          <cell r="F19">
            <v>58.2</v>
          </cell>
          <cell r="G19">
            <v>55.59</v>
          </cell>
          <cell r="H19">
            <v>54.75</v>
          </cell>
          <cell r="I19">
            <v>53.8</v>
          </cell>
          <cell r="J19">
            <v>52.7</v>
          </cell>
          <cell r="K19">
            <v>50.44</v>
          </cell>
          <cell r="L19">
            <v>25</v>
          </cell>
          <cell r="M19">
            <v>25</v>
          </cell>
          <cell r="N19">
            <v>36.67</v>
          </cell>
          <cell r="O19">
            <v>28.92</v>
          </cell>
          <cell r="P19">
            <v>24.75</v>
          </cell>
          <cell r="Q19">
            <v>21.4</v>
          </cell>
          <cell r="R19">
            <v>25.56</v>
          </cell>
          <cell r="S19">
            <v>25</v>
          </cell>
          <cell r="T19">
            <v>60.02</v>
          </cell>
          <cell r="U19">
            <v>73.59</v>
          </cell>
          <cell r="V19">
            <v>86.4</v>
          </cell>
          <cell r="W19">
            <v>97.38</v>
          </cell>
          <cell r="X19">
            <v>94.46</v>
          </cell>
          <cell r="Y19">
            <v>83.5</v>
          </cell>
          <cell r="Z19">
            <v>72.5</v>
          </cell>
        </row>
        <row r="20">
          <cell r="C20">
            <v>61.8</v>
          </cell>
          <cell r="D20">
            <v>57.73</v>
          </cell>
          <cell r="E20">
            <v>55.83</v>
          </cell>
          <cell r="F20">
            <v>55.28</v>
          </cell>
          <cell r="G20">
            <v>54.11</v>
          </cell>
          <cell r="H20">
            <v>57.24</v>
          </cell>
          <cell r="I20">
            <v>61.65</v>
          </cell>
          <cell r="J20">
            <v>62.96</v>
          </cell>
          <cell r="K20">
            <v>62.55</v>
          </cell>
          <cell r="L20">
            <v>45.89</v>
          </cell>
          <cell r="M20">
            <v>42.26</v>
          </cell>
          <cell r="N20">
            <v>32.42</v>
          </cell>
          <cell r="O20">
            <v>28.43</v>
          </cell>
          <cell r="P20">
            <v>22.71</v>
          </cell>
          <cell r="Q20">
            <v>29.41</v>
          </cell>
          <cell r="R20">
            <v>46.58</v>
          </cell>
          <cell r="S20">
            <v>60.97</v>
          </cell>
          <cell r="T20">
            <v>66.88</v>
          </cell>
          <cell r="U20">
            <v>76.11</v>
          </cell>
          <cell r="V20">
            <v>95.96</v>
          </cell>
          <cell r="W20">
            <v>113.1</v>
          </cell>
          <cell r="X20">
            <v>98.83</v>
          </cell>
          <cell r="Y20">
            <v>82.85</v>
          </cell>
          <cell r="Z20">
            <v>73.91</v>
          </cell>
        </row>
        <row r="21">
          <cell r="C21">
            <v>77.92</v>
          </cell>
          <cell r="D21">
            <v>70.59</v>
          </cell>
          <cell r="E21">
            <v>64.95</v>
          </cell>
          <cell r="F21">
            <v>52.87</v>
          </cell>
          <cell r="G21">
            <v>69.3</v>
          </cell>
          <cell r="H21">
            <v>74.19</v>
          </cell>
          <cell r="I21">
            <v>81.47</v>
          </cell>
          <cell r="J21">
            <v>77.87</v>
          </cell>
          <cell r="K21">
            <v>70.16</v>
          </cell>
          <cell r="L21">
            <v>61.75</v>
          </cell>
          <cell r="M21">
            <v>33.380000000000003</v>
          </cell>
          <cell r="N21">
            <v>37.450000000000003</v>
          </cell>
          <cell r="O21">
            <v>48.65</v>
          </cell>
          <cell r="P21">
            <v>49.92</v>
          </cell>
          <cell r="Q21">
            <v>52.59</v>
          </cell>
          <cell r="R21">
            <v>58.17</v>
          </cell>
          <cell r="S21">
            <v>66.98</v>
          </cell>
          <cell r="T21">
            <v>81.47</v>
          </cell>
          <cell r="U21">
            <v>85.65</v>
          </cell>
          <cell r="V21">
            <v>123.98</v>
          </cell>
          <cell r="W21">
            <v>124.91</v>
          </cell>
          <cell r="X21">
            <v>108.06</v>
          </cell>
          <cell r="Y21">
            <v>90.38</v>
          </cell>
          <cell r="Z21">
            <v>81.47</v>
          </cell>
        </row>
        <row r="22">
          <cell r="C22">
            <v>76.010000000000005</v>
          </cell>
          <cell r="D22">
            <v>74.430000000000007</v>
          </cell>
          <cell r="E22">
            <v>71.11</v>
          </cell>
          <cell r="F22">
            <v>70.34</v>
          </cell>
          <cell r="G22">
            <v>73.459999999999994</v>
          </cell>
          <cell r="H22">
            <v>77.19</v>
          </cell>
          <cell r="I22">
            <v>72.19</v>
          </cell>
          <cell r="J22">
            <v>72.290000000000006</v>
          </cell>
          <cell r="K22">
            <v>67.38</v>
          </cell>
          <cell r="L22">
            <v>57.86</v>
          </cell>
          <cell r="M22">
            <v>51.41</v>
          </cell>
          <cell r="N22">
            <v>43.44</v>
          </cell>
          <cell r="O22">
            <v>38.96</v>
          </cell>
          <cell r="P22">
            <v>33.43</v>
          </cell>
          <cell r="Q22">
            <v>37.6</v>
          </cell>
          <cell r="R22">
            <v>59.23</v>
          </cell>
          <cell r="S22">
            <v>71.08</v>
          </cell>
          <cell r="T22">
            <v>85.79</v>
          </cell>
          <cell r="U22">
            <v>93.44</v>
          </cell>
          <cell r="V22">
            <v>113.4</v>
          </cell>
          <cell r="W22">
            <v>124.52</v>
          </cell>
          <cell r="X22">
            <v>106.36</v>
          </cell>
          <cell r="Y22">
            <v>91.48</v>
          </cell>
          <cell r="Z22">
            <v>81.58</v>
          </cell>
        </row>
        <row r="23">
          <cell r="C23">
            <v>83.47</v>
          </cell>
          <cell r="D23">
            <v>77.52</v>
          </cell>
          <cell r="E23">
            <v>73.010000000000005</v>
          </cell>
          <cell r="F23">
            <v>69.790000000000006</v>
          </cell>
          <cell r="G23">
            <v>67.13</v>
          </cell>
          <cell r="H23">
            <v>65.3</v>
          </cell>
          <cell r="I23">
            <v>55.45</v>
          </cell>
          <cell r="J23">
            <v>63.64</v>
          </cell>
          <cell r="K23">
            <v>65.739999999999995</v>
          </cell>
          <cell r="L23">
            <v>63.94</v>
          </cell>
          <cell r="M23">
            <v>56.52</v>
          </cell>
          <cell r="N23">
            <v>54.27</v>
          </cell>
          <cell r="O23">
            <v>65.400000000000006</v>
          </cell>
          <cell r="P23">
            <v>74.430000000000007</v>
          </cell>
          <cell r="Q23">
            <v>72.39</v>
          </cell>
          <cell r="R23">
            <v>77.38</v>
          </cell>
          <cell r="S23">
            <v>80.98</v>
          </cell>
          <cell r="T23">
            <v>81.069999999999993</v>
          </cell>
          <cell r="U23">
            <v>81.069999999999993</v>
          </cell>
          <cell r="V23">
            <v>119.24</v>
          </cell>
          <cell r="W23">
            <v>125.18</v>
          </cell>
          <cell r="X23">
            <v>107.55</v>
          </cell>
          <cell r="Y23">
            <v>93.79</v>
          </cell>
          <cell r="Z23">
            <v>84.87</v>
          </cell>
        </row>
        <row r="24">
          <cell r="C24">
            <v>84.98</v>
          </cell>
          <cell r="D24">
            <v>79.48</v>
          </cell>
          <cell r="E24">
            <v>78.41</v>
          </cell>
          <cell r="F24">
            <v>77.069999999999993</v>
          </cell>
          <cell r="G24">
            <v>76.56</v>
          </cell>
          <cell r="H24">
            <v>79.37</v>
          </cell>
          <cell r="I24">
            <v>80.86</v>
          </cell>
          <cell r="J24">
            <v>80.86</v>
          </cell>
          <cell r="K24">
            <v>74.099999999999994</v>
          </cell>
          <cell r="L24">
            <v>46.76</v>
          </cell>
          <cell r="M24">
            <v>67.03</v>
          </cell>
          <cell r="N24">
            <v>68.95</v>
          </cell>
          <cell r="O24">
            <v>68.180000000000007</v>
          </cell>
          <cell r="P24">
            <v>65.98</v>
          </cell>
          <cell r="Q24">
            <v>64.91</v>
          </cell>
          <cell r="R24">
            <v>68.16</v>
          </cell>
          <cell r="S24">
            <v>73.67</v>
          </cell>
          <cell r="T24">
            <v>84.05</v>
          </cell>
          <cell r="U24">
            <v>80.86</v>
          </cell>
          <cell r="V24">
            <v>122.74</v>
          </cell>
          <cell r="W24">
            <v>136.66</v>
          </cell>
          <cell r="X24">
            <v>104.95</v>
          </cell>
          <cell r="Y24">
            <v>92.83</v>
          </cell>
          <cell r="Z24">
            <v>87.19</v>
          </cell>
        </row>
        <row r="25">
          <cell r="C25">
            <v>75.55</v>
          </cell>
          <cell r="D25">
            <v>71.099999999999994</v>
          </cell>
          <cell r="E25">
            <v>69.98</v>
          </cell>
          <cell r="F25">
            <v>67.2</v>
          </cell>
          <cell r="G25">
            <v>67.84</v>
          </cell>
          <cell r="H25">
            <v>67.45</v>
          </cell>
          <cell r="I25">
            <v>43.23</v>
          </cell>
          <cell r="J25">
            <v>44.3</v>
          </cell>
          <cell r="K25">
            <v>40.4</v>
          </cell>
          <cell r="L25">
            <v>31.5</v>
          </cell>
          <cell r="M25">
            <v>30.06</v>
          </cell>
          <cell r="N25">
            <v>28.92</v>
          </cell>
          <cell r="O25">
            <v>36.42</v>
          </cell>
          <cell r="P25">
            <v>29.5</v>
          </cell>
          <cell r="Q25">
            <v>29.23</v>
          </cell>
          <cell r="R25">
            <v>42.17</v>
          </cell>
          <cell r="S25">
            <v>53.96</v>
          </cell>
          <cell r="T25">
            <v>62.45</v>
          </cell>
          <cell r="U25">
            <v>71.38</v>
          </cell>
          <cell r="V25">
            <v>103.52</v>
          </cell>
          <cell r="W25">
            <v>110.17</v>
          </cell>
          <cell r="X25">
            <v>90.34</v>
          </cell>
          <cell r="Y25">
            <v>78.61</v>
          </cell>
          <cell r="Z25">
            <v>72.95</v>
          </cell>
        </row>
        <row r="26">
          <cell r="C26">
            <v>80.78</v>
          </cell>
          <cell r="D26">
            <v>76.63</v>
          </cell>
          <cell r="E26">
            <v>74.63</v>
          </cell>
          <cell r="F26">
            <v>73.260000000000005</v>
          </cell>
          <cell r="G26">
            <v>73.94</v>
          </cell>
          <cell r="H26">
            <v>78.63</v>
          </cell>
          <cell r="I26">
            <v>79.63</v>
          </cell>
          <cell r="J26">
            <v>79.709999999999994</v>
          </cell>
          <cell r="K26">
            <v>79.42</v>
          </cell>
          <cell r="L26">
            <v>75.59</v>
          </cell>
          <cell r="M26">
            <v>68.52</v>
          </cell>
          <cell r="N26">
            <v>62.81</v>
          </cell>
          <cell r="O26">
            <v>62.29</v>
          </cell>
          <cell r="P26">
            <v>61.03</v>
          </cell>
          <cell r="Q26">
            <v>61.04</v>
          </cell>
          <cell r="R26">
            <v>67.260000000000005</v>
          </cell>
          <cell r="S26">
            <v>74.95</v>
          </cell>
          <cell r="T26">
            <v>81.08</v>
          </cell>
          <cell r="U26">
            <v>81.760000000000005</v>
          </cell>
          <cell r="V26">
            <v>160.66</v>
          </cell>
          <cell r="W26">
            <v>169.76</v>
          </cell>
          <cell r="X26">
            <v>133.44</v>
          </cell>
          <cell r="Y26">
            <v>105.3</v>
          </cell>
          <cell r="Z26">
            <v>90.74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 t="s">
        <v>4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4">
        <v>14</v>
      </c>
      <c r="R5" s="34">
        <v>15</v>
      </c>
      <c r="S5" s="34">
        <v>16</v>
      </c>
      <c r="T5" s="34">
        <v>17</v>
      </c>
      <c r="U5" s="34">
        <v>18</v>
      </c>
      <c r="V5" s="34">
        <v>19</v>
      </c>
      <c r="W5" s="34">
        <v>20</v>
      </c>
      <c r="X5" s="34">
        <v>21</v>
      </c>
      <c r="Y5" s="34">
        <v>22</v>
      </c>
      <c r="Z5" s="34">
        <v>23</v>
      </c>
      <c r="AA5" s="32">
        <v>24</v>
      </c>
    </row>
    <row r="6" spans="2:27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8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>
        <f>[2]Tetor22!AA7</f>
        <v>74.83</v>
      </c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>
        <f>[2]Tetor22!AA8</f>
        <v>102.41</v>
      </c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>
        <f>[2]Tetor22!AA9</f>
        <v>162.78</v>
      </c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>
        <f>[2]Tetor22!AA10</f>
        <v>152.86000000000001</v>
      </c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>
        <f>[2]Tetor22!AA11</f>
        <v>82.76</v>
      </c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>
        <f>[2]Tetor22!AA12</f>
        <v>117.69</v>
      </c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>
        <f>[2]Tetor22!AA13</f>
        <v>80.73</v>
      </c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>
        <f>[2]Tetor22!AA14</f>
        <v>93.66</v>
      </c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>
        <f>[2]Tetor22!AA15</f>
        <v>60.32</v>
      </c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>
        <f>[2]Tetor22!AA16</f>
        <v>93.070000000000007</v>
      </c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>
        <f>[2]Tetor22!AA17</f>
        <v>158.16</v>
      </c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>
        <f>[2]Tetor22!AA18</f>
        <v>247.78</v>
      </c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>
        <f>[2]Tetor22!AA19</f>
        <v>142.85</v>
      </c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>
        <f>[2]Tetor22!AA20</f>
        <v>232.03</v>
      </c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>
        <f>[2]Tetor22!AA21</f>
        <v>221.29</v>
      </c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>
        <f>[2]Tetor22!AA22</f>
        <v>84.06</v>
      </c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>
        <f>[2]Tetor22!AA23</f>
        <v>74.960000000000008</v>
      </c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>
        <f>[2]Tetor22!AA24</f>
        <v>146.03</v>
      </c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>
        <f>[2]Tetor22!AA25</f>
        <v>151.25</v>
      </c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>
        <f>[2]Tetor22!AA26</f>
        <v>160.46</v>
      </c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>
        <f>[2]Tetor22!AA27</f>
        <v>73.89</v>
      </c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>
        <f>[2]Tetor22!AA28</f>
        <v>128.37</v>
      </c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>
        <f>[2]Tetor22!AA29</f>
        <v>75.489999999999995</v>
      </c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>
        <f>[2]Tetor22!AA30</f>
        <v>116.51</v>
      </c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>
        <f>[2]Tetor22!AA31</f>
        <v>101.26</v>
      </c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>
        <f>[2]Tetor22!AA32</f>
        <v>44.49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>
        <f>[2]Tetor22!AA33</f>
        <v>58.35</v>
      </c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>
        <f>[2]Tetor22!AA34</f>
        <v>34.79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>
        <f>[2]Tetor22!AA35</f>
        <v>62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>
        <f>[2]Tetor22!AA36</f>
        <v>0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>
        <f>[2]Tetor22!AA37</f>
        <v>51.800000000000004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1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I14" sqref="I1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[1]Maj23!C7</f>
        <v>92.86</v>
      </c>
      <c r="D7" s="6">
        <f>[1]Maj23!D7</f>
        <v>53.75</v>
      </c>
      <c r="E7" s="6">
        <f>[1]Maj23!E7</f>
        <v>133.69</v>
      </c>
      <c r="F7" s="6">
        <f>[1]Maj23!F7</f>
        <v>126.06</v>
      </c>
      <c r="G7" s="6">
        <f>[1]Maj23!G7</f>
        <v>122.28</v>
      </c>
      <c r="H7" s="6">
        <f>[1]Maj23!H7</f>
        <v>47.34</v>
      </c>
      <c r="I7" s="6">
        <f>[1]Maj23!I7</f>
        <v>91.820000000000007</v>
      </c>
      <c r="J7" s="6">
        <f>[1]Maj23!J7</f>
        <v>53.09</v>
      </c>
      <c r="K7" s="6">
        <f>[1]Maj23!K7</f>
        <v>43.72</v>
      </c>
      <c r="L7" s="6">
        <f>[1]Maj23!L7</f>
        <v>25.76</v>
      </c>
      <c r="M7" s="6">
        <f>[1]Maj23!M7</f>
        <v>33.07</v>
      </c>
      <c r="N7" s="6">
        <f>[1]Maj23!N7</f>
        <v>28.2</v>
      </c>
      <c r="O7" s="6">
        <f>[1]Maj23!O7</f>
        <v>28.13</v>
      </c>
      <c r="P7" s="6">
        <f>[1]Maj23!P7</f>
        <v>22.35</v>
      </c>
      <c r="Q7" s="6">
        <f>[1]Maj23!Q7</f>
        <v>19.68</v>
      </c>
      <c r="R7" s="6">
        <f>[1]Maj23!R7</f>
        <v>26.150000000000002</v>
      </c>
      <c r="S7" s="6">
        <f>[1]Maj23!S7</f>
        <v>47.54</v>
      </c>
      <c r="T7" s="6">
        <f>[1]Maj23!T7</f>
        <v>54.52</v>
      </c>
      <c r="U7" s="6">
        <f>[1]Maj23!U7</f>
        <v>69.44</v>
      </c>
      <c r="V7" s="6">
        <f>[1]Maj23!V7</f>
        <v>76.17</v>
      </c>
      <c r="W7" s="6">
        <f>[1]Maj23!W7</f>
        <v>78.33</v>
      </c>
      <c r="X7" s="6">
        <f>[1]Maj23!X7</f>
        <v>75.94</v>
      </c>
      <c r="Y7" s="6">
        <f>[1]Maj23!Y7</f>
        <v>73.59</v>
      </c>
      <c r="Z7" s="7">
        <f>[1]Maj23!Z7</f>
        <v>73.41</v>
      </c>
    </row>
    <row r="8" spans="2:26" ht="15.75" thickBot="1" x14ac:dyDescent="0.3">
      <c r="B8" s="14">
        <v>2</v>
      </c>
      <c r="C8" s="8">
        <f>[1]Maj23!C8</f>
        <v>54.45</v>
      </c>
      <c r="D8" s="4">
        <f>[1]Maj23!D8</f>
        <v>47.33</v>
      </c>
      <c r="E8" s="4">
        <f>[1]Maj23!E8</f>
        <v>46.050000000000004</v>
      </c>
      <c r="F8" s="4">
        <f>[1]Maj23!F8</f>
        <v>44.730000000000004</v>
      </c>
      <c r="G8" s="4">
        <f>[1]Maj23!G8</f>
        <v>44.910000000000004</v>
      </c>
      <c r="H8" s="4">
        <f>[1]Maj23!H8</f>
        <v>49.97</v>
      </c>
      <c r="I8" s="4">
        <f>[1]Maj23!I8</f>
        <v>67.67</v>
      </c>
      <c r="J8" s="4">
        <f>[1]Maj23!J8</f>
        <v>78.77</v>
      </c>
      <c r="K8" s="4">
        <f>[1]Maj23!K8</f>
        <v>56.44</v>
      </c>
      <c r="L8" s="4">
        <f>[1]Maj23!L8</f>
        <v>108.99000000000001</v>
      </c>
      <c r="M8" s="4">
        <f>[1]Maj23!M8</f>
        <v>100.62</v>
      </c>
      <c r="N8" s="4">
        <f>[1]Maj23!N8</f>
        <v>93.8</v>
      </c>
      <c r="O8" s="4">
        <f>[1]Maj23!O8</f>
        <v>84.76</v>
      </c>
      <c r="P8" s="4">
        <f>[1]Maj23!P8</f>
        <v>79.86</v>
      </c>
      <c r="Q8" s="4">
        <f>[1]Maj23!Q8</f>
        <v>74.320000000000007</v>
      </c>
      <c r="R8" s="4">
        <f>[1]Maj23!R8</f>
        <v>70.570000000000007</v>
      </c>
      <c r="S8" s="4">
        <f>[1]Maj23!S8</f>
        <v>75.070000000000007</v>
      </c>
      <c r="T8" s="4">
        <f>[1]Maj23!T8</f>
        <v>83.51</v>
      </c>
      <c r="U8" s="4">
        <f>[1]Maj23!U8</f>
        <v>103.8</v>
      </c>
      <c r="V8" s="4">
        <f>[1]Maj23!V8</f>
        <v>114.97</v>
      </c>
      <c r="W8" s="4">
        <f>[1]Maj23!W8</f>
        <v>87.04</v>
      </c>
      <c r="X8" s="4">
        <f>[1]Maj23!X8</f>
        <v>81.460000000000008</v>
      </c>
      <c r="Y8" s="4">
        <f>[1]Maj23!Y8</f>
        <v>75.570000000000007</v>
      </c>
      <c r="Z8" s="9">
        <f>[1]Maj23!Z8</f>
        <v>75.13</v>
      </c>
    </row>
    <row r="9" spans="2:26" ht="15.75" thickBot="1" x14ac:dyDescent="0.3">
      <c r="B9" s="14">
        <v>3</v>
      </c>
      <c r="C9" s="8">
        <f>[1]Maj23!C9</f>
        <v>69.680000000000007</v>
      </c>
      <c r="D9" s="4">
        <f>[1]Maj23!D9</f>
        <v>66.430000000000007</v>
      </c>
      <c r="E9" s="4">
        <f>[1]Maj23!E9</f>
        <v>65.349999999999994</v>
      </c>
      <c r="F9" s="4">
        <f>[1]Maj23!F9</f>
        <v>63.300000000000004</v>
      </c>
      <c r="G9" s="4">
        <f>[1]Maj23!G9</f>
        <v>64.820000000000007</v>
      </c>
      <c r="H9" s="4">
        <f>[1]Maj23!H9</f>
        <v>70.760000000000005</v>
      </c>
      <c r="I9" s="4">
        <f>[1]Maj23!I9</f>
        <v>74.89</v>
      </c>
      <c r="J9" s="4">
        <f>[1]Maj23!J9</f>
        <v>80.66</v>
      </c>
      <c r="K9" s="4">
        <f>[1]Maj23!K9</f>
        <v>76.27</v>
      </c>
      <c r="L9" s="4">
        <f>[1]Maj23!L9</f>
        <v>97.39</v>
      </c>
      <c r="M9" s="4">
        <f>[1]Maj23!M9</f>
        <v>83.95</v>
      </c>
      <c r="N9" s="4">
        <f>[1]Maj23!N9</f>
        <v>77.510000000000005</v>
      </c>
      <c r="O9" s="4">
        <f>[1]Maj23!O9</f>
        <v>71.09</v>
      </c>
      <c r="P9" s="4">
        <f>[1]Maj23!P9</f>
        <v>69.400000000000006</v>
      </c>
      <c r="Q9" s="4">
        <f>[1]Maj23!Q9</f>
        <v>64.03</v>
      </c>
      <c r="R9" s="4">
        <f>[1]Maj23!R9</f>
        <v>63.99</v>
      </c>
      <c r="S9" s="4">
        <f>[1]Maj23!S9</f>
        <v>73.290000000000006</v>
      </c>
      <c r="T9" s="4">
        <f>[1]Maj23!T9</f>
        <v>85.27</v>
      </c>
      <c r="U9" s="4">
        <f>[1]Maj23!U9</f>
        <v>106.34</v>
      </c>
      <c r="V9" s="4">
        <f>[1]Maj23!V9</f>
        <v>121.94</v>
      </c>
      <c r="W9" s="4">
        <f>[1]Maj23!W9</f>
        <v>146.12</v>
      </c>
      <c r="X9" s="4">
        <f>[1]Maj23!X9</f>
        <v>116.25</v>
      </c>
      <c r="Y9" s="4">
        <f>[1]Maj23!Y9</f>
        <v>72.59</v>
      </c>
      <c r="Z9" s="9">
        <f>[1]Maj23!Z9</f>
        <v>71.58</v>
      </c>
    </row>
    <row r="10" spans="2:26" ht="15.75" thickBot="1" x14ac:dyDescent="0.3">
      <c r="B10" s="14">
        <v>4</v>
      </c>
      <c r="C10" s="8">
        <f>[1]Maj23!C10</f>
        <v>63.730000000000004</v>
      </c>
      <c r="D10" s="4">
        <f>[1]Maj23!D10</f>
        <v>60.42</v>
      </c>
      <c r="E10" s="4">
        <f>[1]Maj23!E10</f>
        <v>59.84</v>
      </c>
      <c r="F10" s="4">
        <f>[1]Maj23!F10</f>
        <v>60.35</v>
      </c>
      <c r="G10" s="4">
        <f>[1]Maj23!G10</f>
        <v>60.52</v>
      </c>
      <c r="H10" s="4">
        <f>[1]Maj23!H10</f>
        <v>67.28</v>
      </c>
      <c r="I10" s="4">
        <f>[1]Maj23!I10</f>
        <v>73.570000000000007</v>
      </c>
      <c r="J10" s="4">
        <f>[1]Maj23!J10</f>
        <v>79.239999999999995</v>
      </c>
      <c r="K10" s="4">
        <f>[1]Maj23!K10</f>
        <v>73.19</v>
      </c>
      <c r="L10" s="4">
        <f>[1]Maj23!L10</f>
        <v>92.42</v>
      </c>
      <c r="M10" s="4">
        <f>[1]Maj23!M10</f>
        <v>82.93</v>
      </c>
      <c r="N10" s="4">
        <f>[1]Maj23!N10</f>
        <v>73.350000000000009</v>
      </c>
      <c r="O10" s="4">
        <f>[1]Maj23!O10</f>
        <v>72.58</v>
      </c>
      <c r="P10" s="4">
        <f>[1]Maj23!P10</f>
        <v>72.040000000000006</v>
      </c>
      <c r="Q10" s="4">
        <f>[1]Maj23!Q10</f>
        <v>74.13</v>
      </c>
      <c r="R10" s="4">
        <f>[1]Maj23!R10</f>
        <v>76.16</v>
      </c>
      <c r="S10" s="4">
        <f>[1]Maj23!S10</f>
        <v>88.9</v>
      </c>
      <c r="T10" s="4">
        <f>[1]Maj23!T10</f>
        <v>100.98</v>
      </c>
      <c r="U10" s="4">
        <f>[1]Maj23!U10</f>
        <v>108.38</v>
      </c>
      <c r="V10" s="4">
        <f>[1]Maj23!V10</f>
        <v>123.5</v>
      </c>
      <c r="W10" s="4">
        <f>[1]Maj23!W10</f>
        <v>126.74000000000001</v>
      </c>
      <c r="X10" s="4">
        <f>[1]Maj23!X10</f>
        <v>111.41</v>
      </c>
      <c r="Y10" s="4">
        <f>[1]Maj23!Y10</f>
        <v>71.67</v>
      </c>
      <c r="Z10" s="9">
        <f>[1]Maj23!Z10</f>
        <v>65.400000000000006</v>
      </c>
    </row>
    <row r="11" spans="2:26" ht="15.75" thickBot="1" x14ac:dyDescent="0.3">
      <c r="B11" s="14">
        <v>5</v>
      </c>
      <c r="C11" s="8">
        <f>[1]Maj23!C11</f>
        <v>51.050000000000004</v>
      </c>
      <c r="D11" s="4">
        <f>[1]Maj23!D11</f>
        <v>53.29</v>
      </c>
      <c r="E11" s="4">
        <f>[1]Maj23!E11</f>
        <v>51.14</v>
      </c>
      <c r="F11" s="4">
        <f>[1]Maj23!F11</f>
        <v>51.800000000000004</v>
      </c>
      <c r="G11" s="4">
        <f>[1]Maj23!G11</f>
        <v>51.14</v>
      </c>
      <c r="H11" s="4">
        <f>[1]Maj23!H11</f>
        <v>57.02</v>
      </c>
      <c r="I11" s="4">
        <f>[1]Maj23!I11</f>
        <v>62.160000000000004</v>
      </c>
      <c r="J11" s="4">
        <f>[1]Maj23!J11</f>
        <v>69.850000000000009</v>
      </c>
      <c r="K11" s="4">
        <f>[1]Maj23!K11</f>
        <v>46.33</v>
      </c>
      <c r="L11" s="4">
        <f>[1]Maj23!L11</f>
        <v>87.43</v>
      </c>
      <c r="M11" s="4">
        <f>[1]Maj23!M11</f>
        <v>84.51</v>
      </c>
      <c r="N11" s="4">
        <f>[1]Maj23!N11</f>
        <v>76.94</v>
      </c>
      <c r="O11" s="4">
        <f>[1]Maj23!O11</f>
        <v>73.87</v>
      </c>
      <c r="P11" s="4">
        <f>[1]Maj23!P11</f>
        <v>71.100000000000009</v>
      </c>
      <c r="Q11" s="4">
        <f>[1]Maj23!Q11</f>
        <v>72.88</v>
      </c>
      <c r="R11" s="4">
        <f>[1]Maj23!R11</f>
        <v>74.89</v>
      </c>
      <c r="S11" s="4">
        <f>[1]Maj23!S11</f>
        <v>84.2</v>
      </c>
      <c r="T11" s="4">
        <f>[1]Maj23!T11</f>
        <v>88.52</v>
      </c>
      <c r="U11" s="4">
        <f>[1]Maj23!U11</f>
        <v>100.10000000000001</v>
      </c>
      <c r="V11" s="4">
        <f>[1]Maj23!V11</f>
        <v>106.98</v>
      </c>
      <c r="W11" s="4">
        <f>[1]Maj23!W11</f>
        <v>126.7</v>
      </c>
      <c r="X11" s="4">
        <f>[1]Maj23!X11</f>
        <v>112.09</v>
      </c>
      <c r="Y11" s="4">
        <f>[1]Maj23!Y11</f>
        <v>73.489999999999995</v>
      </c>
      <c r="Z11" s="9">
        <f>[1]Maj23!Z11</f>
        <v>71.69</v>
      </c>
    </row>
    <row r="12" spans="2:26" ht="15.75" thickBot="1" x14ac:dyDescent="0.3">
      <c r="B12" s="14">
        <v>6</v>
      </c>
      <c r="C12" s="8">
        <f>[1]Maj23!C12</f>
        <v>83.54</v>
      </c>
      <c r="D12" s="4">
        <f>[1]Maj23!D12</f>
        <v>95.8</v>
      </c>
      <c r="E12" s="4">
        <f>[1]Maj23!E12</f>
        <v>42.93</v>
      </c>
      <c r="F12" s="4">
        <f>[1]Maj23!F12</f>
        <v>76.47</v>
      </c>
      <c r="G12" s="4">
        <f>[1]Maj23!G12</f>
        <v>34.93</v>
      </c>
      <c r="H12" s="4">
        <f>[1]Maj23!H12</f>
        <v>48.06</v>
      </c>
      <c r="I12" s="4">
        <f>[1]Maj23!I12</f>
        <v>108.95</v>
      </c>
      <c r="J12" s="4">
        <f>[1]Maj23!J12</f>
        <v>83.36</v>
      </c>
      <c r="K12" s="4">
        <f>[1]Maj23!K12</f>
        <v>62.38</v>
      </c>
      <c r="L12" s="4">
        <f>[1]Maj23!L12</f>
        <v>86.41</v>
      </c>
      <c r="M12" s="4">
        <f>[1]Maj23!M12</f>
        <v>75.84</v>
      </c>
      <c r="N12" s="4">
        <f>[1]Maj23!N12</f>
        <v>68.39</v>
      </c>
      <c r="O12" s="4">
        <f>[1]Maj23!O12</f>
        <v>65.37</v>
      </c>
      <c r="P12" s="4">
        <f>[1]Maj23!P12</f>
        <v>51.24</v>
      </c>
      <c r="Q12" s="4">
        <f>[1]Maj23!Q12</f>
        <v>46.32</v>
      </c>
      <c r="R12" s="4">
        <f>[1]Maj23!R12</f>
        <v>58.51</v>
      </c>
      <c r="S12" s="4">
        <f>[1]Maj23!S12</f>
        <v>69.150000000000006</v>
      </c>
      <c r="T12" s="4">
        <f>[1]Maj23!T12</f>
        <v>83.65</v>
      </c>
      <c r="U12" s="4">
        <f>[1]Maj23!U12</f>
        <v>95.17</v>
      </c>
      <c r="V12" s="4">
        <f>[1]Maj23!V12</f>
        <v>100.55</v>
      </c>
      <c r="W12" s="4">
        <f>[1]Maj23!W12</f>
        <v>103.94</v>
      </c>
      <c r="X12" s="4">
        <f>[1]Maj23!X12</f>
        <v>100.71000000000001</v>
      </c>
      <c r="Y12" s="4">
        <f>[1]Maj23!Y12</f>
        <v>67.62</v>
      </c>
      <c r="Z12" s="9">
        <f>[1]Maj23!Z12</f>
        <v>60.58</v>
      </c>
    </row>
    <row r="13" spans="2:26" ht="15.75" thickBot="1" x14ac:dyDescent="0.3">
      <c r="B13" s="14">
        <v>7</v>
      </c>
      <c r="C13" s="8">
        <f>[1]Maj23!C13</f>
        <v>67.239999999999995</v>
      </c>
      <c r="D13" s="4">
        <f>[1]Maj23!D13</f>
        <v>0</v>
      </c>
      <c r="E13" s="4">
        <f>[1]Maj23!E13</f>
        <v>0</v>
      </c>
      <c r="F13" s="4">
        <f>[1]Maj23!F13</f>
        <v>0</v>
      </c>
      <c r="G13" s="4">
        <f>[1]Maj23!G13</f>
        <v>0</v>
      </c>
      <c r="H13" s="4">
        <f>[1]Maj23!H13</f>
        <v>0</v>
      </c>
      <c r="I13" s="4">
        <f>[1]Maj23!I13</f>
        <v>70.78</v>
      </c>
      <c r="J13" s="4">
        <f>[1]Maj23!J13</f>
        <v>69.81</v>
      </c>
      <c r="K13" s="4">
        <f>[1]Maj23!K13</f>
        <v>50.870000000000005</v>
      </c>
      <c r="L13" s="4">
        <f>[1]Maj23!L13</f>
        <v>46.08</v>
      </c>
      <c r="M13" s="4">
        <f>[1]Maj23!M13</f>
        <v>24.47</v>
      </c>
      <c r="N13" s="4">
        <f>[1]Maj23!N13</f>
        <v>14.83</v>
      </c>
      <c r="O13" s="4">
        <f>[1]Maj23!O13</f>
        <v>14.83</v>
      </c>
      <c r="P13" s="4">
        <f>[1]Maj23!P13</f>
        <v>14.83</v>
      </c>
      <c r="Q13" s="4">
        <f>[1]Maj23!Q13</f>
        <v>14.61</v>
      </c>
      <c r="R13" s="4">
        <f>[1]Maj23!R13</f>
        <v>18.600000000000001</v>
      </c>
      <c r="S13" s="4">
        <f>[1]Maj23!S13</f>
        <v>48.89</v>
      </c>
      <c r="T13" s="4">
        <f>[1]Maj23!T13</f>
        <v>51.03</v>
      </c>
      <c r="U13" s="4">
        <f>[1]Maj23!U13</f>
        <v>64.06</v>
      </c>
      <c r="V13" s="4">
        <f>[1]Maj23!V13</f>
        <v>71.48</v>
      </c>
      <c r="W13" s="4">
        <f>[1]Maj23!W13</f>
        <v>86.58</v>
      </c>
      <c r="X13" s="4">
        <f>[1]Maj23!X13</f>
        <v>72.03</v>
      </c>
      <c r="Y13" s="4">
        <f>[1]Maj23!Y13</f>
        <v>69.27</v>
      </c>
      <c r="Z13" s="9">
        <f>[1]Maj23!Z13</f>
        <v>64.77</v>
      </c>
    </row>
    <row r="14" spans="2:26" ht="15.75" thickBot="1" x14ac:dyDescent="0.3">
      <c r="B14" s="14">
        <v>8</v>
      </c>
      <c r="C14" s="8">
        <f>[1]Maj23!C14</f>
        <v>49.26</v>
      </c>
      <c r="D14" s="4">
        <f>[1]Maj23!D14</f>
        <v>55.14</v>
      </c>
      <c r="E14" s="4">
        <f>[1]Maj23!E14</f>
        <v>54.870000000000005</v>
      </c>
      <c r="F14" s="4">
        <f>[1]Maj23!F14</f>
        <v>54.17</v>
      </c>
      <c r="G14" s="4">
        <f>[1]Maj23!G14</f>
        <v>54.72</v>
      </c>
      <c r="H14" s="4">
        <f>[1]Maj23!H14</f>
        <v>50.63</v>
      </c>
      <c r="I14" s="4">
        <f>[1]Maj23!I14</f>
        <v>57.4</v>
      </c>
      <c r="J14" s="4">
        <f>[1]Maj23!J14</f>
        <v>101.33</v>
      </c>
      <c r="K14" s="4">
        <f>[1]Maj23!K14</f>
        <v>95.83</v>
      </c>
      <c r="L14" s="4">
        <f>[1]Maj23!L14</f>
        <v>86.36</v>
      </c>
      <c r="M14" s="4">
        <f>[1]Maj23!M14</f>
        <v>79.27</v>
      </c>
      <c r="N14" s="4">
        <f>[1]Maj23!N14</f>
        <v>70.650000000000006</v>
      </c>
      <c r="O14" s="4">
        <f>[1]Maj23!O14</f>
        <v>70.03</v>
      </c>
      <c r="P14" s="4">
        <f>[1]Maj23!P14</f>
        <v>65.34</v>
      </c>
      <c r="Q14" s="4">
        <f>[1]Maj23!Q14</f>
        <v>64.180000000000007</v>
      </c>
      <c r="R14" s="4">
        <f>[1]Maj23!R14</f>
        <v>67.349999999999994</v>
      </c>
      <c r="S14" s="4">
        <f>[1]Maj23!S14</f>
        <v>72.540000000000006</v>
      </c>
      <c r="T14" s="4">
        <f>[1]Maj23!T14</f>
        <v>83.8</v>
      </c>
      <c r="U14" s="4">
        <f>[1]Maj23!U14</f>
        <v>97.34</v>
      </c>
      <c r="V14" s="4">
        <f>[1]Maj23!V14</f>
        <v>124.16</v>
      </c>
      <c r="W14" s="4">
        <f>[1]Maj23!W14</f>
        <v>152.33000000000001</v>
      </c>
      <c r="X14" s="4">
        <f>[1]Maj23!X14</f>
        <v>108.19</v>
      </c>
      <c r="Y14" s="4">
        <f>[1]Maj23!Y14</f>
        <v>69.739999999999995</v>
      </c>
      <c r="Z14" s="9">
        <f>[1]Maj23!Z14</f>
        <v>65.28</v>
      </c>
    </row>
    <row r="15" spans="2:26" ht="15.75" thickBot="1" x14ac:dyDescent="0.3">
      <c r="B15" s="14">
        <v>9</v>
      </c>
      <c r="C15" s="8">
        <f>[1]Maj23!C15</f>
        <v>53.38</v>
      </c>
      <c r="D15" s="4">
        <f>[1]Maj23!D15</f>
        <v>48.68</v>
      </c>
      <c r="E15" s="4">
        <f>[1]Maj23!E15</f>
        <v>47.06</v>
      </c>
      <c r="F15" s="4">
        <f>[1]Maj23!F15</f>
        <v>46.82</v>
      </c>
      <c r="G15" s="4">
        <f>[1]Maj23!G15</f>
        <v>47.42</v>
      </c>
      <c r="H15" s="4">
        <f>[1]Maj23!H15</f>
        <v>86.09</v>
      </c>
      <c r="I15" s="4">
        <f>[1]Maj23!I15</f>
        <v>102.96000000000001</v>
      </c>
      <c r="J15" s="4">
        <f>[1]Maj23!J15</f>
        <v>104.43</v>
      </c>
      <c r="K15" s="4">
        <f>[1]Maj23!K15</f>
        <v>101.74000000000001</v>
      </c>
      <c r="L15" s="4">
        <f>[1]Maj23!L15</f>
        <v>90.47</v>
      </c>
      <c r="M15" s="4">
        <f>[1]Maj23!M15</f>
        <v>77.23</v>
      </c>
      <c r="N15" s="4">
        <f>[1]Maj23!N15</f>
        <v>71.73</v>
      </c>
      <c r="O15" s="4">
        <f>[1]Maj23!O15</f>
        <v>70.59</v>
      </c>
      <c r="P15" s="4">
        <f>[1]Maj23!P15</f>
        <v>70.41</v>
      </c>
      <c r="Q15" s="4">
        <f>[1]Maj23!Q15</f>
        <v>70.210000000000008</v>
      </c>
      <c r="R15" s="4">
        <f>[1]Maj23!R15</f>
        <v>68.62</v>
      </c>
      <c r="S15" s="4">
        <f>[1]Maj23!S15</f>
        <v>72.88</v>
      </c>
      <c r="T15" s="4">
        <f>[1]Maj23!T15</f>
        <v>86.36</v>
      </c>
      <c r="U15" s="4">
        <f>[1]Maj23!U15</f>
        <v>103.27</v>
      </c>
      <c r="V15" s="4">
        <f>[1]Maj23!V15</f>
        <v>114.78</v>
      </c>
      <c r="W15" s="4">
        <f>[1]Maj23!W15</f>
        <v>153.74</v>
      </c>
      <c r="X15" s="4">
        <f>[1]Maj23!X15</f>
        <v>91.570000000000007</v>
      </c>
      <c r="Y15" s="4">
        <f>[1]Maj23!Y15</f>
        <v>64.11</v>
      </c>
      <c r="Z15" s="9">
        <f>[1]Maj23!Z15</f>
        <v>58.45</v>
      </c>
    </row>
    <row r="16" spans="2:26" ht="15.75" thickBot="1" x14ac:dyDescent="0.3">
      <c r="B16" s="14">
        <v>10</v>
      </c>
      <c r="C16" s="8">
        <f>[1]Maj23!C16</f>
        <v>76.84</v>
      </c>
      <c r="D16" s="4">
        <f>[1]Maj23!D16</f>
        <v>71.989999999999995</v>
      </c>
      <c r="E16" s="4">
        <f>[1]Maj23!E16</f>
        <v>70.460000000000008</v>
      </c>
      <c r="F16" s="4">
        <f>[1]Maj23!F16</f>
        <v>68.72</v>
      </c>
      <c r="G16" s="4">
        <f>[1]Maj23!G16</f>
        <v>70.02</v>
      </c>
      <c r="H16" s="4">
        <f>[1]Maj23!H16</f>
        <v>71.06</v>
      </c>
      <c r="I16" s="4">
        <f>[1]Maj23!I16</f>
        <v>90.48</v>
      </c>
      <c r="J16" s="4">
        <f>[1]Maj23!J16</f>
        <v>114.62</v>
      </c>
      <c r="K16" s="4">
        <f>[1]Maj23!K16</f>
        <v>113.07000000000001</v>
      </c>
      <c r="L16" s="4">
        <f>[1]Maj23!L16</f>
        <v>101.34</v>
      </c>
      <c r="M16" s="4">
        <f>[1]Maj23!M16</f>
        <v>82.72</v>
      </c>
      <c r="N16" s="4">
        <f>[1]Maj23!N16</f>
        <v>81.5</v>
      </c>
      <c r="O16" s="4">
        <f>[1]Maj23!O16</f>
        <v>78.489999999999995</v>
      </c>
      <c r="P16" s="4">
        <f>[1]Maj23!P16</f>
        <v>87.62</v>
      </c>
      <c r="Q16" s="4">
        <f>[1]Maj23!Q16</f>
        <v>85.69</v>
      </c>
      <c r="R16" s="4">
        <f>[1]Maj23!R16</f>
        <v>90.070000000000007</v>
      </c>
      <c r="S16" s="4">
        <f>[1]Maj23!S16</f>
        <v>96.94</v>
      </c>
      <c r="T16" s="4">
        <f>[1]Maj23!T16</f>
        <v>101.81</v>
      </c>
      <c r="U16" s="4">
        <f>[1]Maj23!U16</f>
        <v>111.28</v>
      </c>
      <c r="V16" s="4">
        <f>[1]Maj23!V16</f>
        <v>154.22</v>
      </c>
      <c r="W16" s="4">
        <f>[1]Maj23!W16</f>
        <v>240.87</v>
      </c>
      <c r="X16" s="4">
        <f>[1]Maj23!X16</f>
        <v>150.93</v>
      </c>
      <c r="Y16" s="4">
        <f>[1]Maj23!Y16</f>
        <v>94.52</v>
      </c>
      <c r="Z16" s="9">
        <f>[1]Maj23!Z16</f>
        <v>77.47</v>
      </c>
    </row>
    <row r="17" spans="2:26" ht="15.75" thickBot="1" x14ac:dyDescent="0.3">
      <c r="B17" s="14">
        <v>11</v>
      </c>
      <c r="C17" s="8">
        <f>[1]Maj23!C17</f>
        <v>79.570000000000007</v>
      </c>
      <c r="D17" s="4">
        <f>[1]Maj23!D17</f>
        <v>77.14</v>
      </c>
      <c r="E17" s="4">
        <f>[1]Maj23!E17</f>
        <v>76.39</v>
      </c>
      <c r="F17" s="4">
        <f>[1]Maj23!F17</f>
        <v>76.430000000000007</v>
      </c>
      <c r="G17" s="4">
        <f>[1]Maj23!G17</f>
        <v>76.33</v>
      </c>
      <c r="H17" s="4">
        <f>[1]Maj23!H17</f>
        <v>82.350000000000009</v>
      </c>
      <c r="I17" s="4">
        <f>[1]Maj23!I17</f>
        <v>101.86</v>
      </c>
      <c r="J17" s="4">
        <f>[1]Maj23!J17</f>
        <v>126.99000000000001</v>
      </c>
      <c r="K17" s="4">
        <f>[1]Maj23!K17</f>
        <v>139.51</v>
      </c>
      <c r="L17" s="4">
        <f>[1]Maj23!L17</f>
        <v>112.79</v>
      </c>
      <c r="M17" s="4">
        <f>[1]Maj23!M17</f>
        <v>90.19</v>
      </c>
      <c r="N17" s="4">
        <f>[1]Maj23!N17</f>
        <v>90.320000000000007</v>
      </c>
      <c r="O17" s="4">
        <f>[1]Maj23!O17</f>
        <v>94.22</v>
      </c>
      <c r="P17" s="4">
        <f>[1]Maj23!P17</f>
        <v>84.98</v>
      </c>
      <c r="Q17" s="4">
        <f>[1]Maj23!Q17</f>
        <v>84.59</v>
      </c>
      <c r="R17" s="4">
        <f>[1]Maj23!R17</f>
        <v>95.48</v>
      </c>
      <c r="S17" s="4">
        <f>[1]Maj23!S17</f>
        <v>98.98</v>
      </c>
      <c r="T17" s="4">
        <f>[1]Maj23!T17</f>
        <v>98.31</v>
      </c>
      <c r="U17" s="4">
        <f>[1]Maj23!U17</f>
        <v>124.42</v>
      </c>
      <c r="V17" s="4">
        <f>[1]Maj23!V17</f>
        <v>158.38</v>
      </c>
      <c r="W17" s="4">
        <f>[1]Maj23!W17</f>
        <v>237.23000000000002</v>
      </c>
      <c r="X17" s="4">
        <f>[1]Maj23!X17</f>
        <v>137.88</v>
      </c>
      <c r="Y17" s="4">
        <f>[1]Maj23!Y17</f>
        <v>87.11</v>
      </c>
      <c r="Z17" s="9">
        <f>[1]Maj23!Z17</f>
        <v>68.600000000000009</v>
      </c>
    </row>
    <row r="18" spans="2:26" ht="15.75" thickBot="1" x14ac:dyDescent="0.3">
      <c r="B18" s="14">
        <v>12</v>
      </c>
      <c r="C18" s="8">
        <f>[1]Maj23!C18</f>
        <v>54.53</v>
      </c>
      <c r="D18" s="4">
        <f>[1]Maj23!D18</f>
        <v>50.11</v>
      </c>
      <c r="E18" s="4">
        <f>[1]Maj23!E18</f>
        <v>58.620000000000005</v>
      </c>
      <c r="F18" s="4">
        <f>[1]Maj23!F18</f>
        <v>69.430000000000007</v>
      </c>
      <c r="G18" s="4">
        <f>[1]Maj23!G18</f>
        <v>55.83</v>
      </c>
      <c r="H18" s="4">
        <f>[1]Maj23!H18</f>
        <v>65.09</v>
      </c>
      <c r="I18" s="4">
        <f>[1]Maj23!I18</f>
        <v>74.44</v>
      </c>
      <c r="J18" s="4">
        <f>[1]Maj23!J18</f>
        <v>86.43</v>
      </c>
      <c r="K18" s="4">
        <f>[1]Maj23!K18</f>
        <v>92.78</v>
      </c>
      <c r="L18" s="4">
        <f>[1]Maj23!L18</f>
        <v>74.2</v>
      </c>
      <c r="M18" s="4">
        <f>[1]Maj23!M18</f>
        <v>95.3</v>
      </c>
      <c r="N18" s="4">
        <f>[1]Maj23!N18</f>
        <v>96.44</v>
      </c>
      <c r="O18" s="4">
        <f>[1]Maj23!O18</f>
        <v>86.570000000000007</v>
      </c>
      <c r="P18" s="4">
        <f>[1]Maj23!P18</f>
        <v>78.100000000000009</v>
      </c>
      <c r="Q18" s="4">
        <f>[1]Maj23!Q18</f>
        <v>73.400000000000006</v>
      </c>
      <c r="R18" s="4">
        <f>[1]Maj23!R18</f>
        <v>74.3</v>
      </c>
      <c r="S18" s="4">
        <f>[1]Maj23!S18</f>
        <v>71.180000000000007</v>
      </c>
      <c r="T18" s="4">
        <f>[1]Maj23!T18</f>
        <v>82.95</v>
      </c>
      <c r="U18" s="4">
        <f>[1]Maj23!U18</f>
        <v>103.59</v>
      </c>
      <c r="V18" s="4">
        <f>[1]Maj23!V18</f>
        <v>109.75</v>
      </c>
      <c r="W18" s="4">
        <f>[1]Maj23!W18</f>
        <v>78.010000000000005</v>
      </c>
      <c r="X18" s="4">
        <f>[1]Maj23!X18</f>
        <v>72.94</v>
      </c>
      <c r="Y18" s="4">
        <f>[1]Maj23!Y18</f>
        <v>66.19</v>
      </c>
      <c r="Z18" s="9">
        <f>[1]Maj23!Z18</f>
        <v>63.49</v>
      </c>
    </row>
    <row r="19" spans="2:26" ht="15.75" thickBot="1" x14ac:dyDescent="0.3">
      <c r="B19" s="14">
        <v>13</v>
      </c>
      <c r="C19" s="8">
        <f>[1]Maj23!C19</f>
        <v>59.74</v>
      </c>
      <c r="D19" s="4">
        <f>[1]Maj23!D19</f>
        <v>58.53</v>
      </c>
      <c r="E19" s="4">
        <f>[1]Maj23!E19</f>
        <v>54.36</v>
      </c>
      <c r="F19" s="4">
        <f>[1]Maj23!F19</f>
        <v>55.92</v>
      </c>
      <c r="G19" s="4">
        <f>[1]Maj23!G19</f>
        <v>57.480000000000004</v>
      </c>
      <c r="H19" s="4">
        <f>[1]Maj23!H19</f>
        <v>58.68</v>
      </c>
      <c r="I19" s="4">
        <f>[1]Maj23!I19</f>
        <v>89.53</v>
      </c>
      <c r="J19" s="4">
        <f>[1]Maj23!J19</f>
        <v>81.45</v>
      </c>
      <c r="K19" s="4">
        <f>[1]Maj23!K19</f>
        <v>82.33</v>
      </c>
      <c r="L19" s="4">
        <f>[1]Maj23!L19</f>
        <v>77.63</v>
      </c>
      <c r="M19" s="4">
        <f>[1]Maj23!M19</f>
        <v>65.040000000000006</v>
      </c>
      <c r="N19" s="4">
        <f>[1]Maj23!N19</f>
        <v>30.330000000000002</v>
      </c>
      <c r="O19" s="4">
        <f>[1]Maj23!O19</f>
        <v>20.67</v>
      </c>
      <c r="P19" s="4">
        <f>[1]Maj23!P19</f>
        <v>13.16</v>
      </c>
      <c r="Q19" s="4">
        <f>[1]Maj23!Q19</f>
        <v>19.5</v>
      </c>
      <c r="R19" s="4">
        <f>[1]Maj23!R19</f>
        <v>19.5</v>
      </c>
      <c r="S19" s="4">
        <f>[1]Maj23!S19</f>
        <v>24.740000000000002</v>
      </c>
      <c r="T19" s="4">
        <f>[1]Maj23!T19</f>
        <v>66.3</v>
      </c>
      <c r="U19" s="4">
        <f>[1]Maj23!U19</f>
        <v>96.7</v>
      </c>
      <c r="V19" s="4">
        <f>[1]Maj23!V19</f>
        <v>105.12</v>
      </c>
      <c r="W19" s="4">
        <f>[1]Maj23!W19</f>
        <v>69.11</v>
      </c>
      <c r="X19" s="4">
        <f>[1]Maj23!X19</f>
        <v>66.19</v>
      </c>
      <c r="Y19" s="4">
        <f>[1]Maj23!Y19</f>
        <v>62.64</v>
      </c>
      <c r="Z19" s="9">
        <f>[1]Maj23!Z19</f>
        <v>59.76</v>
      </c>
    </row>
    <row r="20" spans="2:26" ht="15.75" thickBot="1" x14ac:dyDescent="0.3">
      <c r="B20" s="14">
        <v>14</v>
      </c>
      <c r="C20" s="8">
        <f>[1]Maj23!C20</f>
        <v>58.93</v>
      </c>
      <c r="D20" s="4">
        <f>[1]Maj23!D20</f>
        <v>56.51</v>
      </c>
      <c r="E20" s="4">
        <f>[1]Maj23!E20</f>
        <v>54.28</v>
      </c>
      <c r="F20" s="4">
        <f>[1]Maj23!F20</f>
        <v>49.160000000000004</v>
      </c>
      <c r="G20" s="4">
        <f>[1]Maj23!G20</f>
        <v>49.76</v>
      </c>
      <c r="H20" s="4">
        <f>[1]Maj23!H20</f>
        <v>52.68</v>
      </c>
      <c r="I20" s="4">
        <f>[1]Maj23!I20</f>
        <v>54.27</v>
      </c>
      <c r="J20" s="4">
        <f>[1]Maj23!J20</f>
        <v>49.29</v>
      </c>
      <c r="K20" s="4">
        <f>[1]Maj23!K20</f>
        <v>50.5</v>
      </c>
      <c r="L20" s="4">
        <f>[1]Maj23!L20</f>
        <v>36.630000000000003</v>
      </c>
      <c r="M20" s="4">
        <f>[1]Maj23!M20</f>
        <v>14.88</v>
      </c>
      <c r="N20" s="4">
        <f>[1]Maj23!N20</f>
        <v>12.96</v>
      </c>
      <c r="O20" s="4">
        <f>[1]Maj23!O20</f>
        <v>12.96</v>
      </c>
      <c r="P20" s="4">
        <f>[1]Maj23!P20</f>
        <v>12.96</v>
      </c>
      <c r="Q20" s="4">
        <f>[1]Maj23!Q20</f>
        <v>14.25</v>
      </c>
      <c r="R20" s="4">
        <f>[1]Maj23!R20</f>
        <v>14.25</v>
      </c>
      <c r="S20" s="4">
        <f>[1]Maj23!S20</f>
        <v>19.490000000000002</v>
      </c>
      <c r="T20" s="4">
        <f>[1]Maj23!T20</f>
        <v>54.910000000000004</v>
      </c>
      <c r="U20" s="4">
        <f>[1]Maj23!U20</f>
        <v>88.27</v>
      </c>
      <c r="V20" s="4">
        <f>[1]Maj23!V20</f>
        <v>65.650000000000006</v>
      </c>
      <c r="W20" s="4">
        <f>[1]Maj23!W20</f>
        <v>72.2</v>
      </c>
      <c r="X20" s="4">
        <f>[1]Maj23!X20</f>
        <v>72.06</v>
      </c>
      <c r="Y20" s="4">
        <f>[1]Maj23!Y20</f>
        <v>67.48</v>
      </c>
      <c r="Z20" s="9">
        <f>[1]Maj23!Z20</f>
        <v>61.45</v>
      </c>
    </row>
    <row r="21" spans="2:26" ht="15.75" thickBot="1" x14ac:dyDescent="0.3">
      <c r="B21" s="14">
        <v>15</v>
      </c>
      <c r="C21" s="8">
        <f>[1]Maj23!C21</f>
        <v>64.400000000000006</v>
      </c>
      <c r="D21" s="4">
        <f>[1]Maj23!D21</f>
        <v>129.68</v>
      </c>
      <c r="E21" s="4">
        <f>[1]Maj23!E21</f>
        <v>83.76</v>
      </c>
      <c r="F21" s="4">
        <f>[1]Maj23!F21</f>
        <v>103.43</v>
      </c>
      <c r="G21" s="4">
        <f>[1]Maj23!G21</f>
        <v>69.87</v>
      </c>
      <c r="H21" s="4">
        <f>[1]Maj23!H21</f>
        <v>34.76</v>
      </c>
      <c r="I21" s="4">
        <f>[1]Maj23!I21</f>
        <v>87.570000000000007</v>
      </c>
      <c r="J21" s="4">
        <f>[1]Maj23!J21</f>
        <v>97.710000000000008</v>
      </c>
      <c r="K21" s="4">
        <f>[1]Maj23!K21</f>
        <v>86.460000000000008</v>
      </c>
      <c r="L21" s="4">
        <f>[1]Maj23!L21</f>
        <v>68.03</v>
      </c>
      <c r="M21" s="4">
        <f>[1]Maj23!M21</f>
        <v>64.05</v>
      </c>
      <c r="N21" s="4">
        <f>[1]Maj23!N21</f>
        <v>72.25</v>
      </c>
      <c r="O21" s="4">
        <f>[1]Maj23!O21</f>
        <v>69.62</v>
      </c>
      <c r="P21" s="4">
        <f>[1]Maj23!P21</f>
        <v>67.47</v>
      </c>
      <c r="Q21" s="4">
        <f>[1]Maj23!Q21</f>
        <v>63.75</v>
      </c>
      <c r="R21" s="4">
        <f>[1]Maj23!R21</f>
        <v>68.790000000000006</v>
      </c>
      <c r="S21" s="4">
        <f>[1]Maj23!S21</f>
        <v>68.73</v>
      </c>
      <c r="T21" s="4">
        <f>[1]Maj23!T21</f>
        <v>70.97</v>
      </c>
      <c r="U21" s="4">
        <f>[1]Maj23!U21</f>
        <v>72.61</v>
      </c>
      <c r="V21" s="4">
        <f>[1]Maj23!V21</f>
        <v>84.02</v>
      </c>
      <c r="W21" s="4">
        <f>[1]Maj23!W21</f>
        <v>90.3</v>
      </c>
      <c r="X21" s="4">
        <f>[1]Maj23!X21</f>
        <v>82.18</v>
      </c>
      <c r="Y21" s="4">
        <f>[1]Maj23!Y21</f>
        <v>72.19</v>
      </c>
      <c r="Z21" s="9">
        <f>[1]Maj23!Z21</f>
        <v>64.91</v>
      </c>
    </row>
    <row r="22" spans="2:26" ht="15.75" thickBot="1" x14ac:dyDescent="0.3">
      <c r="B22" s="14">
        <v>16</v>
      </c>
      <c r="C22" s="8">
        <f>[1]Maj23!C22</f>
        <v>41.49</v>
      </c>
      <c r="D22" s="4">
        <f>[1]Maj23!D22</f>
        <v>38.410000000000004</v>
      </c>
      <c r="E22" s="4">
        <f>[1]Maj23!E22</f>
        <v>98.01</v>
      </c>
      <c r="F22" s="4">
        <f>[1]Maj23!F22</f>
        <v>88.98</v>
      </c>
      <c r="G22" s="4">
        <f>[1]Maj23!G22</f>
        <v>92.26</v>
      </c>
      <c r="H22" s="4">
        <f>[1]Maj23!H22</f>
        <v>38.950000000000003</v>
      </c>
      <c r="I22" s="4">
        <f>[1]Maj23!I22</f>
        <v>66.92</v>
      </c>
      <c r="J22" s="4">
        <f>[1]Maj23!J22</f>
        <v>74.040000000000006</v>
      </c>
      <c r="K22" s="4">
        <f>[1]Maj23!K22</f>
        <v>107.69</v>
      </c>
      <c r="L22" s="4">
        <f>[1]Maj23!L22</f>
        <v>97.38</v>
      </c>
      <c r="M22" s="4">
        <f>[1]Maj23!M22</f>
        <v>78.34</v>
      </c>
      <c r="N22" s="4">
        <f>[1]Maj23!N22</f>
        <v>79.91</v>
      </c>
      <c r="O22" s="4">
        <f>[1]Maj23!O22</f>
        <v>77.23</v>
      </c>
      <c r="P22" s="4">
        <f>[1]Maj23!P22</f>
        <v>78.14</v>
      </c>
      <c r="Q22" s="4">
        <f>[1]Maj23!Q22</f>
        <v>90.08</v>
      </c>
      <c r="R22" s="4">
        <f>[1]Maj23!R22</f>
        <v>104.02</v>
      </c>
      <c r="S22" s="4">
        <f>[1]Maj23!S22</f>
        <v>96.77</v>
      </c>
      <c r="T22" s="4">
        <f>[1]Maj23!T22</f>
        <v>93.4</v>
      </c>
      <c r="U22" s="4">
        <f>[1]Maj23!U22</f>
        <v>103.85000000000001</v>
      </c>
      <c r="V22" s="4">
        <f>[1]Maj23!V22</f>
        <v>124.62</v>
      </c>
      <c r="W22" s="4">
        <f>[1]Maj23!W22</f>
        <v>131.21</v>
      </c>
      <c r="X22" s="4">
        <f>[1]Maj23!X22</f>
        <v>114.61</v>
      </c>
      <c r="Y22" s="4">
        <f>[1]Maj23!Y22</f>
        <v>59.300000000000004</v>
      </c>
      <c r="Z22" s="9">
        <f>[1]Maj23!Z22</f>
        <v>54.13</v>
      </c>
    </row>
    <row r="23" spans="2:26" ht="15.75" thickBot="1" x14ac:dyDescent="0.3">
      <c r="B23" s="14">
        <v>17</v>
      </c>
      <c r="C23" s="8">
        <f>[1]Maj23!C23</f>
        <v>7.04</v>
      </c>
      <c r="D23" s="4">
        <f>[1]Maj23!D23</f>
        <v>6.42</v>
      </c>
      <c r="E23" s="4">
        <f>[1]Maj23!E23</f>
        <v>99.27</v>
      </c>
      <c r="F23" s="4">
        <f>[1]Maj23!F23</f>
        <v>98</v>
      </c>
      <c r="G23" s="4">
        <f>[1]Maj23!G23</f>
        <v>69.88</v>
      </c>
      <c r="H23" s="4">
        <f>[1]Maj23!H23</f>
        <v>42.08</v>
      </c>
      <c r="I23" s="4">
        <f>[1]Maj23!I23</f>
        <v>92.9</v>
      </c>
      <c r="J23" s="4">
        <f>[1]Maj23!J23</f>
        <v>127.54</v>
      </c>
      <c r="K23" s="4">
        <f>[1]Maj23!K23</f>
        <v>144.67000000000002</v>
      </c>
      <c r="L23" s="4">
        <f>[1]Maj23!L23</f>
        <v>137.16</v>
      </c>
      <c r="M23" s="4">
        <f>[1]Maj23!M23</f>
        <v>75.760000000000005</v>
      </c>
      <c r="N23" s="4">
        <f>[1]Maj23!N23</f>
        <v>66.19</v>
      </c>
      <c r="O23" s="4">
        <f>[1]Maj23!O23</f>
        <v>75.09</v>
      </c>
      <c r="P23" s="4">
        <f>[1]Maj23!P23</f>
        <v>67.180000000000007</v>
      </c>
      <c r="Q23" s="4">
        <f>[1]Maj23!Q23</f>
        <v>66.08</v>
      </c>
      <c r="R23" s="4">
        <f>[1]Maj23!R23</f>
        <v>50.620000000000005</v>
      </c>
      <c r="S23" s="4">
        <f>[1]Maj23!S23</f>
        <v>53.15</v>
      </c>
      <c r="T23" s="4">
        <f>[1]Maj23!T23</f>
        <v>73.08</v>
      </c>
      <c r="U23" s="4">
        <f>[1]Maj23!U23</f>
        <v>90.55</v>
      </c>
      <c r="V23" s="4">
        <f>[1]Maj23!V23</f>
        <v>113.09</v>
      </c>
      <c r="W23" s="4">
        <f>[1]Maj23!W23</f>
        <v>92.27</v>
      </c>
      <c r="X23" s="4">
        <f>[1]Maj23!X23</f>
        <v>86.9</v>
      </c>
      <c r="Y23" s="4">
        <f>[1]Maj23!Y23</f>
        <v>68.2</v>
      </c>
      <c r="Z23" s="9">
        <f>[1]Maj23!Z23</f>
        <v>66.930000000000007</v>
      </c>
    </row>
    <row r="24" spans="2:26" ht="15.75" thickBot="1" x14ac:dyDescent="0.3">
      <c r="B24" s="14">
        <v>18</v>
      </c>
      <c r="C24" s="8">
        <f>[1]Maj23!C24</f>
        <v>52.300000000000004</v>
      </c>
      <c r="D24" s="4">
        <f>[1]Maj23!D24</f>
        <v>121.88</v>
      </c>
      <c r="E24" s="4">
        <f>[1]Maj23!E24</f>
        <v>124.94</v>
      </c>
      <c r="F24" s="4">
        <f>[1]Maj23!F24</f>
        <v>118.86</v>
      </c>
      <c r="G24" s="4">
        <f>[1]Maj23!G24</f>
        <v>119.76</v>
      </c>
      <c r="H24" s="4">
        <f>[1]Maj23!H24</f>
        <v>7.3500000000000005</v>
      </c>
      <c r="I24" s="4">
        <f>[1]Maj23!I24</f>
        <v>59.120000000000005</v>
      </c>
      <c r="J24" s="4">
        <f>[1]Maj23!J24</f>
        <v>137.02000000000001</v>
      </c>
      <c r="K24" s="4">
        <f>[1]Maj23!K24</f>
        <v>144.82</v>
      </c>
      <c r="L24" s="4">
        <f>[1]Maj23!L24</f>
        <v>149.37</v>
      </c>
      <c r="M24" s="4">
        <f>[1]Maj23!M24</f>
        <v>132.66</v>
      </c>
      <c r="N24" s="4">
        <f>[1]Maj23!N24</f>
        <v>105.55</v>
      </c>
      <c r="O24" s="4">
        <f>[1]Maj23!O24</f>
        <v>106.39</v>
      </c>
      <c r="P24" s="4">
        <f>[1]Maj23!P24</f>
        <v>62.38</v>
      </c>
      <c r="Q24" s="4">
        <f>[1]Maj23!Q24</f>
        <v>27.05</v>
      </c>
      <c r="R24" s="4">
        <f>[1]Maj23!R24</f>
        <v>64.03</v>
      </c>
      <c r="S24" s="4">
        <f>[1]Maj23!S24</f>
        <v>65.83</v>
      </c>
      <c r="T24" s="4">
        <f>[1]Maj23!T24</f>
        <v>78.56</v>
      </c>
      <c r="U24" s="4">
        <f>[1]Maj23!U24</f>
        <v>114.78</v>
      </c>
      <c r="V24" s="4">
        <f>[1]Maj23!V24</f>
        <v>131.19</v>
      </c>
      <c r="W24" s="4">
        <f>[1]Maj23!W24</f>
        <v>170.68</v>
      </c>
      <c r="X24" s="4">
        <f>[1]Maj23!X24</f>
        <v>113.74000000000001</v>
      </c>
      <c r="Y24" s="4">
        <f>[1]Maj23!Y24</f>
        <v>66.64</v>
      </c>
      <c r="Z24" s="9">
        <f>[1]Maj23!Z24</f>
        <v>63.77</v>
      </c>
    </row>
    <row r="25" spans="2:26" ht="15.75" thickBot="1" x14ac:dyDescent="0.3">
      <c r="B25" s="14">
        <v>19</v>
      </c>
      <c r="C25" s="8">
        <f>[1]Maj23!C25</f>
        <v>49.43</v>
      </c>
      <c r="D25" s="4">
        <f>[1]Maj23!D25</f>
        <v>80.34</v>
      </c>
      <c r="E25" s="4">
        <f>[1]Maj23!E25</f>
        <v>112.32000000000001</v>
      </c>
      <c r="F25" s="4">
        <f>[1]Maj23!F25</f>
        <v>107.84</v>
      </c>
      <c r="G25" s="4">
        <f>[1]Maj23!G25</f>
        <v>116.58</v>
      </c>
      <c r="H25" s="4">
        <f>[1]Maj23!H25</f>
        <v>9.51</v>
      </c>
      <c r="I25" s="4">
        <f>[1]Maj23!I25</f>
        <v>10.57</v>
      </c>
      <c r="J25" s="4">
        <f>[1]Maj23!J25</f>
        <v>78.92</v>
      </c>
      <c r="K25" s="4">
        <f>[1]Maj23!K25</f>
        <v>63.26</v>
      </c>
      <c r="L25" s="4">
        <f>[1]Maj23!L25</f>
        <v>52.300000000000004</v>
      </c>
      <c r="M25" s="4">
        <f>[1]Maj23!M25</f>
        <v>55.67</v>
      </c>
      <c r="N25" s="4">
        <f>[1]Maj23!N25</f>
        <v>68.75</v>
      </c>
      <c r="O25" s="4">
        <f>[1]Maj23!O25</f>
        <v>44.76</v>
      </c>
      <c r="P25" s="4">
        <f>[1]Maj23!P25</f>
        <v>37.700000000000003</v>
      </c>
      <c r="Q25" s="4">
        <f>[1]Maj23!Q25</f>
        <v>54.18</v>
      </c>
      <c r="R25" s="4">
        <f>[1]Maj23!R25</f>
        <v>62.83</v>
      </c>
      <c r="S25" s="4">
        <f>[1]Maj23!S25</f>
        <v>51.89</v>
      </c>
      <c r="T25" s="4">
        <f>[1]Maj23!T25</f>
        <v>49.43</v>
      </c>
      <c r="U25" s="4">
        <f>[1]Maj23!U25</f>
        <v>75.790000000000006</v>
      </c>
      <c r="V25" s="4">
        <f>[1]Maj23!V25</f>
        <v>88.41</v>
      </c>
      <c r="W25" s="4">
        <f>[1]Maj23!W25</f>
        <v>86.8</v>
      </c>
      <c r="X25" s="4">
        <f>[1]Maj23!X25</f>
        <v>115.21000000000001</v>
      </c>
      <c r="Y25" s="4">
        <f>[1]Maj23!Y25</f>
        <v>60</v>
      </c>
      <c r="Z25" s="9">
        <f>[1]Maj23!Z25</f>
        <v>49.870000000000005</v>
      </c>
    </row>
    <row r="26" spans="2:26" ht="15.75" thickBot="1" x14ac:dyDescent="0.3">
      <c r="B26" s="14">
        <v>20</v>
      </c>
      <c r="C26" s="8">
        <f>[1]Maj23!C26</f>
        <v>47.72</v>
      </c>
      <c r="D26" s="4">
        <f>[1]Maj23!D26</f>
        <v>51.38</v>
      </c>
      <c r="E26" s="4">
        <f>[1]Maj23!E26</f>
        <v>47.26</v>
      </c>
      <c r="F26" s="4">
        <f>[1]Maj23!F26</f>
        <v>45.39</v>
      </c>
      <c r="G26" s="4">
        <f>[1]Maj23!G26</f>
        <v>44.86</v>
      </c>
      <c r="H26" s="4">
        <f>[1]Maj23!H26</f>
        <v>44.77</v>
      </c>
      <c r="I26" s="4">
        <f>[1]Maj23!I26</f>
        <v>43.1</v>
      </c>
      <c r="J26" s="4">
        <f>[1]Maj23!J26</f>
        <v>59.39</v>
      </c>
      <c r="K26" s="4">
        <f>[1]Maj23!K26</f>
        <v>56.82</v>
      </c>
      <c r="L26" s="4">
        <f>[1]Maj23!L26</f>
        <v>38.08</v>
      </c>
      <c r="M26" s="4">
        <f>[1]Maj23!M26</f>
        <v>20.29</v>
      </c>
      <c r="N26" s="4">
        <f>[1]Maj23!N26</f>
        <v>20.29</v>
      </c>
      <c r="O26" s="4">
        <f>[1]Maj23!O26</f>
        <v>20.29</v>
      </c>
      <c r="P26" s="4">
        <f>[1]Maj23!P26</f>
        <v>20.29</v>
      </c>
      <c r="Q26" s="4">
        <f>[1]Maj23!Q26</f>
        <v>20.47</v>
      </c>
      <c r="R26" s="4">
        <f>[1]Maj23!R26</f>
        <v>20.47</v>
      </c>
      <c r="S26" s="4">
        <f>[1]Maj23!S26</f>
        <v>20.47</v>
      </c>
      <c r="T26" s="4">
        <f>[1]Maj23!T26</f>
        <v>24.67</v>
      </c>
      <c r="U26" s="4">
        <f>[1]Maj23!U26</f>
        <v>51.04</v>
      </c>
      <c r="V26" s="4">
        <f>[1]Maj23!V26</f>
        <v>74.59</v>
      </c>
      <c r="W26" s="4">
        <f>[1]Maj23!W26</f>
        <v>83.39</v>
      </c>
      <c r="X26" s="4">
        <f>[1]Maj23!X26</f>
        <v>77.08</v>
      </c>
      <c r="Y26" s="4">
        <f>[1]Maj23!Y26</f>
        <v>54.57</v>
      </c>
      <c r="Z26" s="9">
        <f>[1]Maj23!Z26</f>
        <v>50.7</v>
      </c>
    </row>
    <row r="27" spans="2:26" ht="15.75" thickBot="1" x14ac:dyDescent="0.3">
      <c r="B27" s="14">
        <v>21</v>
      </c>
      <c r="C27" s="8">
        <f>[1]Maj23!C27</f>
        <v>59.04</v>
      </c>
      <c r="D27" s="4">
        <f>[1]Maj23!D27</f>
        <v>49.36</v>
      </c>
      <c r="E27" s="4">
        <f>[1]Maj23!E27</f>
        <v>56.160000000000004</v>
      </c>
      <c r="F27" s="4">
        <f>[1]Maj23!F27</f>
        <v>53.79</v>
      </c>
      <c r="G27" s="4">
        <f>[1]Maj23!G27</f>
        <v>47.18</v>
      </c>
      <c r="H27" s="4">
        <f>[1]Maj23!H27</f>
        <v>46.5</v>
      </c>
      <c r="I27" s="4">
        <f>[1]Maj23!I27</f>
        <v>45.07</v>
      </c>
      <c r="J27" s="4">
        <f>[1]Maj23!J27</f>
        <v>62.54</v>
      </c>
      <c r="K27" s="4">
        <f>[1]Maj23!K27</f>
        <v>62.32</v>
      </c>
      <c r="L27" s="4">
        <f>[1]Maj23!L27</f>
        <v>52.02</v>
      </c>
      <c r="M27" s="4">
        <f>[1]Maj23!M27</f>
        <v>38.57</v>
      </c>
      <c r="N27" s="4">
        <f>[1]Maj23!N27</f>
        <v>32.549999999999997</v>
      </c>
      <c r="O27" s="4">
        <f>[1]Maj23!O27</f>
        <v>38.29</v>
      </c>
      <c r="P27" s="4">
        <f>[1]Maj23!P27</f>
        <v>36.4</v>
      </c>
      <c r="Q27" s="4">
        <f>[1]Maj23!Q27</f>
        <v>35.9</v>
      </c>
      <c r="R27" s="4">
        <f>[1]Maj23!R27</f>
        <v>43.660000000000004</v>
      </c>
      <c r="S27" s="4">
        <f>[1]Maj23!S27</f>
        <v>52.27</v>
      </c>
      <c r="T27" s="4">
        <f>[1]Maj23!T27</f>
        <v>64.88</v>
      </c>
      <c r="U27" s="4">
        <f>[1]Maj23!U27</f>
        <v>84.62</v>
      </c>
      <c r="V27" s="4">
        <f>[1]Maj23!V27</f>
        <v>108.22</v>
      </c>
      <c r="W27" s="4">
        <f>[1]Maj23!W27</f>
        <v>108.94</v>
      </c>
      <c r="X27" s="4">
        <f>[1]Maj23!X27</f>
        <v>102.82000000000001</v>
      </c>
      <c r="Y27" s="4">
        <f>[1]Maj23!Y27</f>
        <v>60.76</v>
      </c>
      <c r="Z27" s="9">
        <f>[1]Maj23!Z27</f>
        <v>52.86</v>
      </c>
    </row>
    <row r="28" spans="2:26" ht="15.75" thickBot="1" x14ac:dyDescent="0.3">
      <c r="B28" s="14">
        <v>22</v>
      </c>
      <c r="C28" s="8">
        <f>[1]Maj23!C28</f>
        <v>57.49</v>
      </c>
      <c r="D28" s="4">
        <f>[1]Maj23!D28</f>
        <v>52.13</v>
      </c>
      <c r="E28" s="4">
        <f>[1]Maj23!E28</f>
        <v>50.99</v>
      </c>
      <c r="F28" s="4">
        <f>[1]Maj23!F28</f>
        <v>50.660000000000004</v>
      </c>
      <c r="G28" s="4">
        <f>[1]Maj23!G28</f>
        <v>52.74</v>
      </c>
      <c r="H28" s="4">
        <f>[1]Maj23!H28</f>
        <v>63.47</v>
      </c>
      <c r="I28" s="4">
        <f>[1]Maj23!I28</f>
        <v>99.4</v>
      </c>
      <c r="J28" s="4">
        <f>[1]Maj23!J28</f>
        <v>105.68</v>
      </c>
      <c r="K28" s="4">
        <f>[1]Maj23!K28</f>
        <v>97.98</v>
      </c>
      <c r="L28" s="4">
        <f>[1]Maj23!L28</f>
        <v>90.23</v>
      </c>
      <c r="M28" s="4">
        <f>[1]Maj23!M28</f>
        <v>78.11</v>
      </c>
      <c r="N28" s="4">
        <f>[1]Maj23!N28</f>
        <v>67.72</v>
      </c>
      <c r="O28" s="4">
        <f>[1]Maj23!O28</f>
        <v>59.95</v>
      </c>
      <c r="P28" s="4">
        <f>[1]Maj23!P28</f>
        <v>56.910000000000004</v>
      </c>
      <c r="Q28" s="4">
        <f>[1]Maj23!Q28</f>
        <v>58.82</v>
      </c>
      <c r="R28" s="4">
        <f>[1]Maj23!R28</f>
        <v>62.67</v>
      </c>
      <c r="S28" s="4">
        <f>[1]Maj23!S28</f>
        <v>71.06</v>
      </c>
      <c r="T28" s="4">
        <f>[1]Maj23!T28</f>
        <v>84.28</v>
      </c>
      <c r="U28" s="4">
        <f>[1]Maj23!U28</f>
        <v>102.2</v>
      </c>
      <c r="V28" s="4">
        <f>[1]Maj23!V28</f>
        <v>121.83</v>
      </c>
      <c r="W28" s="4">
        <f>[1]Maj23!W28</f>
        <v>106.15</v>
      </c>
      <c r="X28" s="4">
        <f>[1]Maj23!X28</f>
        <v>89.13</v>
      </c>
      <c r="Y28" s="4">
        <f>[1]Maj23!Y28</f>
        <v>73.66</v>
      </c>
      <c r="Z28" s="9">
        <f>[1]Maj23!Z28</f>
        <v>67.67</v>
      </c>
    </row>
    <row r="29" spans="2:26" ht="15.75" thickBot="1" x14ac:dyDescent="0.3">
      <c r="B29" s="14">
        <v>23</v>
      </c>
      <c r="C29" s="8">
        <f>[1]Maj23!C29</f>
        <v>59.410000000000004</v>
      </c>
      <c r="D29" s="4">
        <f>[1]Maj23!D29</f>
        <v>50.52</v>
      </c>
      <c r="E29" s="4">
        <f>[1]Maj23!E29</f>
        <v>49.43</v>
      </c>
      <c r="F29" s="4">
        <f>[1]Maj23!F29</f>
        <v>44.37</v>
      </c>
      <c r="G29" s="4">
        <f>[1]Maj23!G29</f>
        <v>43.25</v>
      </c>
      <c r="H29" s="4">
        <f>[1]Maj23!H29</f>
        <v>55.81</v>
      </c>
      <c r="I29" s="4">
        <f>[1]Maj23!I29</f>
        <v>69.960000000000008</v>
      </c>
      <c r="J29" s="4">
        <f>[1]Maj23!J29</f>
        <v>92.79</v>
      </c>
      <c r="K29" s="4">
        <f>[1]Maj23!K29</f>
        <v>87.350000000000009</v>
      </c>
      <c r="L29" s="4">
        <f>[1]Maj23!L29</f>
        <v>79.14</v>
      </c>
      <c r="M29" s="4">
        <f>[1]Maj23!M29</f>
        <v>71.930000000000007</v>
      </c>
      <c r="N29" s="4">
        <f>[1]Maj23!N29</f>
        <v>62.870000000000005</v>
      </c>
      <c r="O29" s="4">
        <f>[1]Maj23!O29</f>
        <v>44.03</v>
      </c>
      <c r="P29" s="4">
        <f>[1]Maj23!P29</f>
        <v>48.25</v>
      </c>
      <c r="Q29" s="4">
        <f>[1]Maj23!Q29</f>
        <v>42.160000000000004</v>
      </c>
      <c r="R29" s="4">
        <f>[1]Maj23!R29</f>
        <v>56.52</v>
      </c>
      <c r="S29" s="4">
        <f>[1]Maj23!S29</f>
        <v>84.41</v>
      </c>
      <c r="T29" s="4">
        <f>[1]Maj23!T29</f>
        <v>99.77</v>
      </c>
      <c r="U29" s="4">
        <f>[1]Maj23!U29</f>
        <v>114.98</v>
      </c>
      <c r="V29" s="4">
        <f>[1]Maj23!V29</f>
        <v>128.43</v>
      </c>
      <c r="W29" s="4">
        <f>[1]Maj23!W29</f>
        <v>136.43</v>
      </c>
      <c r="X29" s="4">
        <f>[1]Maj23!X29</f>
        <v>124.43</v>
      </c>
      <c r="Y29" s="4">
        <f>[1]Maj23!Y29</f>
        <v>82.100000000000009</v>
      </c>
      <c r="Z29" s="9">
        <f>[1]Maj23!Z29</f>
        <v>72.460000000000008</v>
      </c>
    </row>
    <row r="30" spans="2:26" ht="15.75" thickBot="1" x14ac:dyDescent="0.3">
      <c r="B30" s="14">
        <v>24</v>
      </c>
      <c r="C30" s="8">
        <f>[1]Maj23!C30</f>
        <v>53.870000000000005</v>
      </c>
      <c r="D30" s="4">
        <f>[1]Maj23!D30</f>
        <v>63.67</v>
      </c>
      <c r="E30" s="4">
        <f>[1]Maj23!E30</f>
        <v>60.04</v>
      </c>
      <c r="F30" s="4">
        <f>[1]Maj23!F30</f>
        <v>60.76</v>
      </c>
      <c r="G30" s="4">
        <f>[1]Maj23!G30</f>
        <v>56.77</v>
      </c>
      <c r="H30" s="4">
        <f>[1]Maj23!H30</f>
        <v>55.32</v>
      </c>
      <c r="I30" s="4">
        <f>[1]Maj23!I30</f>
        <v>72.67</v>
      </c>
      <c r="J30" s="4">
        <f>[1]Maj23!J30</f>
        <v>110.99000000000001</v>
      </c>
      <c r="K30" s="4">
        <f>[1]Maj23!K30</f>
        <v>94.56</v>
      </c>
      <c r="L30" s="4">
        <f>[1]Maj23!L30</f>
        <v>85.29</v>
      </c>
      <c r="M30" s="4">
        <f>[1]Maj23!M30</f>
        <v>74.100000000000009</v>
      </c>
      <c r="N30" s="4">
        <f>[1]Maj23!N30</f>
        <v>69.850000000000009</v>
      </c>
      <c r="O30" s="4">
        <f>[1]Maj23!O30</f>
        <v>69.489999999999995</v>
      </c>
      <c r="P30" s="4">
        <f>[1]Maj23!P30</f>
        <v>70.13</v>
      </c>
      <c r="Q30" s="4">
        <f>[1]Maj23!Q30</f>
        <v>64.86</v>
      </c>
      <c r="R30" s="4">
        <f>[1]Maj23!R30</f>
        <v>72.89</v>
      </c>
      <c r="S30" s="4">
        <f>[1]Maj23!S30</f>
        <v>78.98</v>
      </c>
      <c r="T30" s="4">
        <f>[1]Maj23!T30</f>
        <v>87.39</v>
      </c>
      <c r="U30" s="4">
        <f>[1]Maj23!U30</f>
        <v>102.79</v>
      </c>
      <c r="V30" s="4">
        <f>[1]Maj23!V30</f>
        <v>135.63</v>
      </c>
      <c r="W30" s="4">
        <f>[1]Maj23!W30</f>
        <v>154.34</v>
      </c>
      <c r="X30" s="4">
        <f>[1]Maj23!X30</f>
        <v>131.03</v>
      </c>
      <c r="Y30" s="4">
        <f>[1]Maj23!Y30</f>
        <v>83.58</v>
      </c>
      <c r="Z30" s="9">
        <f>[1]Maj23!Z30</f>
        <v>69.710000000000008</v>
      </c>
    </row>
    <row r="31" spans="2:26" ht="15.75" thickBot="1" x14ac:dyDescent="0.3">
      <c r="B31" s="14">
        <v>25</v>
      </c>
      <c r="C31" s="8">
        <f>[1]Maj23!C31</f>
        <v>66.86</v>
      </c>
      <c r="D31" s="4">
        <f>[1]Maj23!D31</f>
        <v>95.95</v>
      </c>
      <c r="E31" s="4">
        <f>[1]Maj23!E31</f>
        <v>47.25</v>
      </c>
      <c r="F31" s="4">
        <f>[1]Maj23!F31</f>
        <v>48.99</v>
      </c>
      <c r="G31" s="4">
        <f>[1]Maj23!G31</f>
        <v>46.74</v>
      </c>
      <c r="H31" s="4">
        <f>[1]Maj23!H31</f>
        <v>72.47</v>
      </c>
      <c r="I31" s="4">
        <f>[1]Maj23!I31</f>
        <v>77.52</v>
      </c>
      <c r="J31" s="4">
        <f>[1]Maj23!J31</f>
        <v>108.27</v>
      </c>
      <c r="K31" s="4">
        <f>[1]Maj23!K31</f>
        <v>90.320000000000007</v>
      </c>
      <c r="L31" s="4">
        <f>[1]Maj23!L31</f>
        <v>72.39</v>
      </c>
      <c r="M31" s="4">
        <f>[1]Maj23!M31</f>
        <v>61.53</v>
      </c>
      <c r="N31" s="4">
        <f>[1]Maj23!N31</f>
        <v>47.65</v>
      </c>
      <c r="O31" s="4">
        <f>[1]Maj23!O31</f>
        <v>35.47</v>
      </c>
      <c r="P31" s="4">
        <f>[1]Maj23!P31</f>
        <v>15.25</v>
      </c>
      <c r="Q31" s="4">
        <f>[1]Maj23!Q31</f>
        <v>40.230000000000004</v>
      </c>
      <c r="R31" s="4">
        <f>[1]Maj23!R31</f>
        <v>39.24</v>
      </c>
      <c r="S31" s="4">
        <f>[1]Maj23!S31</f>
        <v>53.800000000000004</v>
      </c>
      <c r="T31" s="4">
        <f>[1]Maj23!T31</f>
        <v>62.620000000000005</v>
      </c>
      <c r="U31" s="4">
        <f>[1]Maj23!U31</f>
        <v>79.900000000000006</v>
      </c>
      <c r="V31" s="4">
        <f>[1]Maj23!V31</f>
        <v>113.71000000000001</v>
      </c>
      <c r="W31" s="4">
        <f>[1]Maj23!W31</f>
        <v>122.49000000000001</v>
      </c>
      <c r="X31" s="4">
        <f>[1]Maj23!X31</f>
        <v>113.08</v>
      </c>
      <c r="Y31" s="4">
        <f>[1]Maj23!Y31</f>
        <v>68.17</v>
      </c>
      <c r="Z31" s="9">
        <f>[1]Maj23!Z31</f>
        <v>59.79</v>
      </c>
    </row>
    <row r="32" spans="2:26" ht="15.75" thickBot="1" x14ac:dyDescent="0.3">
      <c r="B32" s="14">
        <v>26</v>
      </c>
      <c r="C32" s="8">
        <f>[1]Maj23!C32</f>
        <v>58.81</v>
      </c>
      <c r="D32" s="4">
        <f>[1]Maj23!D32</f>
        <v>37.01</v>
      </c>
      <c r="E32" s="4">
        <f>[1]Maj23!E32</f>
        <v>49.75</v>
      </c>
      <c r="F32" s="4">
        <f>[1]Maj23!F32</f>
        <v>49.25</v>
      </c>
      <c r="G32" s="4">
        <f>[1]Maj23!G32</f>
        <v>51.480000000000004</v>
      </c>
      <c r="H32" s="4">
        <f>[1]Maj23!H32</f>
        <v>49.18</v>
      </c>
      <c r="I32" s="4">
        <f>[1]Maj23!I32</f>
        <v>105.83</v>
      </c>
      <c r="J32" s="4">
        <f>[1]Maj23!J32</f>
        <v>92.25</v>
      </c>
      <c r="K32" s="4">
        <f>[1]Maj23!K32</f>
        <v>86.97</v>
      </c>
      <c r="L32" s="4">
        <f>[1]Maj23!L32</f>
        <v>70.42</v>
      </c>
      <c r="M32" s="4">
        <f>[1]Maj23!M32</f>
        <v>47.81</v>
      </c>
      <c r="N32" s="4">
        <f>[1]Maj23!N32</f>
        <v>27.52</v>
      </c>
      <c r="O32" s="4">
        <f>[1]Maj23!O32</f>
        <v>19.13</v>
      </c>
      <c r="P32" s="4">
        <f>[1]Maj23!P32</f>
        <v>19.13</v>
      </c>
      <c r="Q32" s="4">
        <f>[1]Maj23!Q32</f>
        <v>19.13</v>
      </c>
      <c r="R32" s="4">
        <f>[1]Maj23!R32</f>
        <v>36.730000000000004</v>
      </c>
      <c r="S32" s="4">
        <f>[1]Maj23!S32</f>
        <v>28.79</v>
      </c>
      <c r="T32" s="4">
        <f>[1]Maj23!T32</f>
        <v>56.38</v>
      </c>
      <c r="U32" s="4">
        <f>[1]Maj23!U32</f>
        <v>74.989999999999995</v>
      </c>
      <c r="V32" s="4">
        <f>[1]Maj23!V32</f>
        <v>94.75</v>
      </c>
      <c r="W32" s="4">
        <f>[1]Maj23!W32</f>
        <v>70.81</v>
      </c>
      <c r="X32" s="4">
        <f>[1]Maj23!X32</f>
        <v>64.98</v>
      </c>
      <c r="Y32" s="4">
        <f>[1]Maj23!Y32</f>
        <v>66.42</v>
      </c>
      <c r="Z32" s="9">
        <f>[1]Maj23!Z32</f>
        <v>70.22</v>
      </c>
    </row>
    <row r="33" spans="2:26" ht="15.75" thickBot="1" x14ac:dyDescent="0.3">
      <c r="B33" s="14">
        <v>27</v>
      </c>
      <c r="C33" s="8">
        <f>[1]Maj23!C33</f>
        <v>58.72</v>
      </c>
      <c r="D33" s="4">
        <f>[1]Maj23!D33</f>
        <v>55.21</v>
      </c>
      <c r="E33" s="4">
        <f>[1]Maj23!E33</f>
        <v>78.91</v>
      </c>
      <c r="F33" s="4">
        <f>[1]Maj23!F33</f>
        <v>78.33</v>
      </c>
      <c r="G33" s="4">
        <f>[1]Maj23!G33</f>
        <v>77.67</v>
      </c>
      <c r="H33" s="4">
        <f>[1]Maj23!H33</f>
        <v>30.91</v>
      </c>
      <c r="I33" s="4">
        <f>[1]Maj23!I33</f>
        <v>46.13</v>
      </c>
      <c r="J33" s="4">
        <f>[1]Maj23!J33</f>
        <v>64.2</v>
      </c>
      <c r="K33" s="4">
        <f>[1]Maj23!K33</f>
        <v>67.77</v>
      </c>
      <c r="L33" s="4">
        <f>[1]Maj23!L33</f>
        <v>66.52</v>
      </c>
      <c r="M33" s="4">
        <f>[1]Maj23!M33</f>
        <v>60.18</v>
      </c>
      <c r="N33" s="4">
        <f>[1]Maj23!N33</f>
        <v>48.410000000000004</v>
      </c>
      <c r="O33" s="4">
        <f>[1]Maj23!O33</f>
        <v>45.07</v>
      </c>
      <c r="P33" s="4">
        <f>[1]Maj23!P33</f>
        <v>39.81</v>
      </c>
      <c r="Q33" s="4">
        <f>[1]Maj23!Q33</f>
        <v>39.89</v>
      </c>
      <c r="R33" s="4">
        <f>[1]Maj23!R33</f>
        <v>43.84</v>
      </c>
      <c r="S33" s="4">
        <f>[1]Maj23!S33</f>
        <v>45.07</v>
      </c>
      <c r="T33" s="4">
        <f>[1]Maj23!T33</f>
        <v>55.11</v>
      </c>
      <c r="U33" s="4">
        <f>[1]Maj23!U33</f>
        <v>68.36</v>
      </c>
      <c r="V33" s="4">
        <f>[1]Maj23!V33</f>
        <v>75.290000000000006</v>
      </c>
      <c r="W33" s="4">
        <f>[1]Maj23!W33</f>
        <v>68.58</v>
      </c>
      <c r="X33" s="4">
        <f>[1]Maj23!X33</f>
        <v>68.87</v>
      </c>
      <c r="Y33" s="4">
        <f>[1]Maj23!Y33</f>
        <v>66.77</v>
      </c>
      <c r="Z33" s="9">
        <f>[1]Maj23!Z33</f>
        <v>64.849999999999994</v>
      </c>
    </row>
    <row r="34" spans="2:26" ht="15.75" thickBot="1" x14ac:dyDescent="0.3">
      <c r="B34" s="14">
        <v>28</v>
      </c>
      <c r="C34" s="8">
        <f>[1]Maj23!C34</f>
        <v>10.94</v>
      </c>
      <c r="D34" s="4">
        <f>[1]Maj23!D34</f>
        <v>10.220000000000001</v>
      </c>
      <c r="E34" s="4">
        <f>[1]Maj23!E34</f>
        <v>45.35</v>
      </c>
      <c r="F34" s="4">
        <f>[1]Maj23!F34</f>
        <v>42.61</v>
      </c>
      <c r="G34" s="4">
        <f>[1]Maj23!G34</f>
        <v>9.94</v>
      </c>
      <c r="H34" s="4">
        <f>[1]Maj23!H34</f>
        <v>10.1</v>
      </c>
      <c r="I34" s="4">
        <f>[1]Maj23!I34</f>
        <v>80.040000000000006</v>
      </c>
      <c r="J34" s="4">
        <f>[1]Maj23!J34</f>
        <v>32.46</v>
      </c>
      <c r="K34" s="4">
        <f>[1]Maj23!K34</f>
        <v>23.01</v>
      </c>
      <c r="L34" s="4">
        <f>[1]Maj23!L34</f>
        <v>29.07</v>
      </c>
      <c r="M34" s="4">
        <f>[1]Maj23!M34</f>
        <v>30.82</v>
      </c>
      <c r="N34" s="4">
        <f>[1]Maj23!N34</f>
        <v>24.05</v>
      </c>
      <c r="O34" s="4">
        <f>[1]Maj23!O34</f>
        <v>24.97</v>
      </c>
      <c r="P34" s="4">
        <f>[1]Maj23!P34</f>
        <v>19.440000000000001</v>
      </c>
      <c r="Q34" s="4">
        <f>[1]Maj23!Q34</f>
        <v>18.82</v>
      </c>
      <c r="R34" s="4">
        <f>[1]Maj23!R34</f>
        <v>24.85</v>
      </c>
      <c r="S34" s="4">
        <f>[1]Maj23!S34</f>
        <v>28.95</v>
      </c>
      <c r="T34" s="4">
        <f>[1]Maj23!T34</f>
        <v>33.910000000000004</v>
      </c>
      <c r="U34" s="4">
        <f>[1]Maj23!U34</f>
        <v>61.1</v>
      </c>
      <c r="V34" s="4">
        <f>[1]Maj23!V34</f>
        <v>52.120000000000005</v>
      </c>
      <c r="W34" s="4">
        <f>[1]Maj23!W34</f>
        <v>61</v>
      </c>
      <c r="X34" s="4">
        <f>[1]Maj23!X34</f>
        <v>62.67</v>
      </c>
      <c r="Y34" s="4">
        <f>[1]Maj23!Y34</f>
        <v>57.99</v>
      </c>
      <c r="Z34" s="9">
        <f>[1]Maj23!Z34</f>
        <v>58.7</v>
      </c>
    </row>
    <row r="35" spans="2:26" ht="15.75" thickBot="1" x14ac:dyDescent="0.3">
      <c r="B35" s="14">
        <v>29</v>
      </c>
      <c r="C35" s="8">
        <f>[1]Maj23!C35</f>
        <v>56.92</v>
      </c>
      <c r="D35" s="4">
        <f>[1]Maj23!D35</f>
        <v>24.8</v>
      </c>
      <c r="E35" s="4">
        <f>[1]Maj23!E35</f>
        <v>43.410000000000004</v>
      </c>
      <c r="F35" s="4">
        <f>[1]Maj23!F35</f>
        <v>47.09</v>
      </c>
      <c r="G35" s="4">
        <f>[1]Maj23!G35</f>
        <v>38.81</v>
      </c>
      <c r="H35" s="4">
        <f>[1]Maj23!H35</f>
        <v>51.2</v>
      </c>
      <c r="I35" s="4">
        <f>[1]Maj23!I35</f>
        <v>63.47</v>
      </c>
      <c r="J35" s="4">
        <f>[1]Maj23!J35</f>
        <v>67.84</v>
      </c>
      <c r="K35" s="4">
        <f>[1]Maj23!K35</f>
        <v>66.02</v>
      </c>
      <c r="L35" s="4">
        <f>[1]Maj23!L35</f>
        <v>55.79</v>
      </c>
      <c r="M35" s="4">
        <f>[1]Maj23!M35</f>
        <v>39.33</v>
      </c>
      <c r="N35" s="4">
        <f>[1]Maj23!N35</f>
        <v>30.990000000000002</v>
      </c>
      <c r="O35" s="4">
        <f>[1]Maj23!O35</f>
        <v>30.55</v>
      </c>
      <c r="P35" s="4">
        <f>[1]Maj23!P35</f>
        <v>23.68</v>
      </c>
      <c r="Q35" s="4">
        <f>[1]Maj23!Q35</f>
        <v>23.5</v>
      </c>
      <c r="R35" s="4">
        <f>[1]Maj23!R35</f>
        <v>29.27</v>
      </c>
      <c r="S35" s="4">
        <f>[1]Maj23!S35</f>
        <v>34.21</v>
      </c>
      <c r="T35" s="4">
        <f>[1]Maj23!T35</f>
        <v>56.02</v>
      </c>
      <c r="U35" s="4">
        <f>[1]Maj23!U35</f>
        <v>78.14</v>
      </c>
      <c r="V35" s="4">
        <f>[1]Maj23!V35</f>
        <v>72.350000000000009</v>
      </c>
      <c r="W35" s="4">
        <f>[1]Maj23!W35</f>
        <v>88.79</v>
      </c>
      <c r="X35" s="4">
        <f>[1]Maj23!X35</f>
        <v>85.16</v>
      </c>
      <c r="Y35" s="4">
        <f>[1]Maj23!Y35</f>
        <v>71.100000000000009</v>
      </c>
      <c r="Z35" s="9">
        <f>[1]Maj23!Z35</f>
        <v>61.660000000000004</v>
      </c>
    </row>
    <row r="36" spans="2:26" ht="15.75" thickBot="1" x14ac:dyDescent="0.3">
      <c r="B36" s="14">
        <v>30</v>
      </c>
      <c r="C36" s="8">
        <f>[1]Maj23!C36</f>
        <v>86.64</v>
      </c>
      <c r="D36" s="4">
        <f>[1]Maj23!D36</f>
        <v>45.56</v>
      </c>
      <c r="E36" s="4">
        <f>[1]Maj23!E36</f>
        <v>35.730000000000004</v>
      </c>
      <c r="F36" s="4">
        <f>[1]Maj23!F36</f>
        <v>40.78</v>
      </c>
      <c r="G36" s="4">
        <f>[1]Maj23!G36</f>
        <v>75.930000000000007</v>
      </c>
      <c r="H36" s="4">
        <f>[1]Maj23!H36</f>
        <v>54.71</v>
      </c>
      <c r="I36" s="4">
        <f>[1]Maj23!I36</f>
        <v>80.84</v>
      </c>
      <c r="J36" s="4">
        <f>[1]Maj23!J36</f>
        <v>77</v>
      </c>
      <c r="K36" s="4">
        <f>[1]Maj23!K36</f>
        <v>71.100000000000009</v>
      </c>
      <c r="L36" s="4">
        <f>[1]Maj23!L36</f>
        <v>75.72</v>
      </c>
      <c r="M36" s="4">
        <f>[1]Maj23!M36</f>
        <v>53.9</v>
      </c>
      <c r="N36" s="4">
        <f>[1]Maj23!N36</f>
        <v>47.47</v>
      </c>
      <c r="O36" s="4">
        <f>[1]Maj23!O36</f>
        <v>44.230000000000004</v>
      </c>
      <c r="P36" s="4">
        <f>[1]Maj23!P36</f>
        <v>39.660000000000004</v>
      </c>
      <c r="Q36" s="4">
        <f>[1]Maj23!Q36</f>
        <v>41.74</v>
      </c>
      <c r="R36" s="4">
        <f>[1]Maj23!R36</f>
        <v>48.39</v>
      </c>
      <c r="S36" s="4">
        <f>[1]Maj23!S36</f>
        <v>52.300000000000004</v>
      </c>
      <c r="T36" s="4">
        <f>[1]Maj23!T36</f>
        <v>60.93</v>
      </c>
      <c r="U36" s="4">
        <f>[1]Maj23!U36</f>
        <v>134.01</v>
      </c>
      <c r="V36" s="4">
        <f>[1]Maj23!V36</f>
        <v>116.95</v>
      </c>
      <c r="W36" s="4">
        <f>[1]Maj23!W36</f>
        <v>100.03</v>
      </c>
      <c r="X36" s="4">
        <f>[1]Maj23!X36</f>
        <v>85.070000000000007</v>
      </c>
      <c r="Y36" s="4">
        <f>[1]Maj23!Y36</f>
        <v>92.49</v>
      </c>
      <c r="Z36" s="9">
        <f>[1]Maj23!Z36</f>
        <v>92.09</v>
      </c>
    </row>
    <row r="37" spans="2:26" ht="15.75" thickBot="1" x14ac:dyDescent="0.3">
      <c r="B37" s="15">
        <v>31</v>
      </c>
      <c r="C37" s="10">
        <f>[1]Maj23!C37</f>
        <v>8.44</v>
      </c>
      <c r="D37" s="11">
        <f>[1]Maj23!D37</f>
        <v>65.13</v>
      </c>
      <c r="E37" s="11">
        <f>[1]Maj23!E37</f>
        <v>59.980000000000004</v>
      </c>
      <c r="F37" s="11">
        <f>[1]Maj23!F37</f>
        <v>62.63</v>
      </c>
      <c r="G37" s="11">
        <f>[1]Maj23!G37</f>
        <v>67.56</v>
      </c>
      <c r="H37" s="11">
        <f>[1]Maj23!H37</f>
        <v>72.040000000000006</v>
      </c>
      <c r="I37" s="11">
        <f>[1]Maj23!I37</f>
        <v>96.100000000000009</v>
      </c>
      <c r="J37" s="11">
        <f>[1]Maj23!J37</f>
        <v>102.32000000000001</v>
      </c>
      <c r="K37" s="11">
        <f>[1]Maj23!K37</f>
        <v>89.710000000000008</v>
      </c>
      <c r="L37" s="11">
        <f>[1]Maj23!L37</f>
        <v>74.960000000000008</v>
      </c>
      <c r="M37" s="11">
        <f>[1]Maj23!M37</f>
        <v>58.050000000000004</v>
      </c>
      <c r="N37" s="11">
        <f>[1]Maj23!N37</f>
        <v>42.550000000000004</v>
      </c>
      <c r="O37" s="11">
        <f>[1]Maj23!O37</f>
        <v>44.03</v>
      </c>
      <c r="P37" s="11">
        <f>[1]Maj23!P37</f>
        <v>40.19</v>
      </c>
      <c r="Q37" s="11">
        <f>[1]Maj23!Q37</f>
        <v>42.43</v>
      </c>
      <c r="R37" s="11">
        <f>[1]Maj23!R37</f>
        <v>52.22</v>
      </c>
      <c r="S37" s="11">
        <f>[1]Maj23!S37</f>
        <v>66.25</v>
      </c>
      <c r="T37" s="11">
        <f>[1]Maj23!T37</f>
        <v>77.290000000000006</v>
      </c>
      <c r="U37" s="11">
        <f>[1]Maj23!U37</f>
        <v>89.01</v>
      </c>
      <c r="V37" s="11">
        <f>[1]Maj23!V37</f>
        <v>111.39</v>
      </c>
      <c r="W37" s="11">
        <f>[1]Maj23!W37</f>
        <v>151.89000000000001</v>
      </c>
      <c r="X37" s="11">
        <f>[1]Maj23!X37</f>
        <v>108.06</v>
      </c>
      <c r="Y37" s="11">
        <f>[1]Maj23!Y37</f>
        <v>78.430000000000007</v>
      </c>
      <c r="Z37" s="12">
        <f>[1]Maj23!Z37</f>
        <v>64.900000000000006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14" sqref="C14:Z36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[1]Qershor23!C7</f>
        <v>94.61</v>
      </c>
      <c r="D7" s="6">
        <f>[1]Qershor23!D7</f>
        <v>49.39</v>
      </c>
      <c r="E7" s="6">
        <f>[1]Qershor23!E7</f>
        <v>46.59</v>
      </c>
      <c r="F7" s="6">
        <f>[1]Qershor23!F7</f>
        <v>44.14</v>
      </c>
      <c r="G7" s="6">
        <f>[1]Qershor23!G7</f>
        <v>44.97</v>
      </c>
      <c r="H7" s="6">
        <f>[1]Qershor23!H7</f>
        <v>45.54</v>
      </c>
      <c r="I7" s="6">
        <f>[1]Qershor23!I7</f>
        <v>54.67</v>
      </c>
      <c r="J7" s="6">
        <f>[1]Qershor23!J7</f>
        <v>61.410000000000004</v>
      </c>
      <c r="K7" s="6">
        <f>[1]Qershor23!K7</f>
        <v>56.74</v>
      </c>
      <c r="L7" s="6">
        <f>[1]Qershor23!L7</f>
        <v>74.070000000000007</v>
      </c>
      <c r="M7" s="6">
        <f>[1]Qershor23!M7</f>
        <v>39.06</v>
      </c>
      <c r="N7" s="6">
        <f>[1]Qershor23!N7</f>
        <v>34.32</v>
      </c>
      <c r="O7" s="6">
        <f>[1]Qershor23!O7</f>
        <v>26.26</v>
      </c>
      <c r="P7" s="6">
        <f>[1]Qershor23!P7</f>
        <v>14.52</v>
      </c>
      <c r="Q7" s="6">
        <f>[1]Qershor23!Q7</f>
        <v>14.52</v>
      </c>
      <c r="R7" s="6">
        <f>[1]Qershor23!R7</f>
        <v>34.53</v>
      </c>
      <c r="S7" s="6">
        <f>[1]Qershor23!S7</f>
        <v>35.71</v>
      </c>
      <c r="T7" s="6">
        <f>[1]Qershor23!T7</f>
        <v>49.21</v>
      </c>
      <c r="U7" s="6">
        <f>[1]Qershor23!U7</f>
        <v>50.75</v>
      </c>
      <c r="V7" s="6">
        <f>[1]Qershor23!V7</f>
        <v>63.52</v>
      </c>
      <c r="W7" s="6">
        <f>[1]Qershor23!W7</f>
        <v>71.61</v>
      </c>
      <c r="X7" s="6">
        <f>[1]Qershor23!X7</f>
        <v>59.83</v>
      </c>
      <c r="Y7" s="6">
        <f>[1]Qershor23!Y7</f>
        <v>63.42</v>
      </c>
      <c r="Z7" s="7">
        <f>[1]Qershor23!Z7</f>
        <v>57.51</v>
      </c>
    </row>
    <row r="8" spans="2:26" ht="15.75" thickBot="1" x14ac:dyDescent="0.3">
      <c r="B8" s="14">
        <v>2</v>
      </c>
      <c r="C8" s="8">
        <f>[1]Qershor23!C8</f>
        <v>55.38</v>
      </c>
      <c r="D8" s="4">
        <f>[1]Qershor23!D8</f>
        <v>52.6</v>
      </c>
      <c r="E8" s="4">
        <f>[1]Qershor23!E8</f>
        <v>81.72</v>
      </c>
      <c r="F8" s="4">
        <f>[1]Qershor23!F8</f>
        <v>78.400000000000006</v>
      </c>
      <c r="G8" s="4">
        <f>[1]Qershor23!G8</f>
        <v>81.45</v>
      </c>
      <c r="H8" s="4">
        <f>[1]Qershor23!H8</f>
        <v>74.5</v>
      </c>
      <c r="I8" s="4">
        <f>[1]Qershor23!I8</f>
        <v>64.13</v>
      </c>
      <c r="J8" s="4">
        <f>[1]Qershor23!J8</f>
        <v>65.570000000000007</v>
      </c>
      <c r="K8" s="4">
        <f>[1]Qershor23!K8</f>
        <v>54.17</v>
      </c>
      <c r="L8" s="4">
        <f>[1]Qershor23!L8</f>
        <v>48.120000000000005</v>
      </c>
      <c r="M8" s="4">
        <f>[1]Qershor23!M8</f>
        <v>41.11</v>
      </c>
      <c r="N8" s="4">
        <f>[1]Qershor23!N8</f>
        <v>41.84</v>
      </c>
      <c r="O8" s="4">
        <f>[1]Qershor23!O8</f>
        <v>37.14</v>
      </c>
      <c r="P8" s="4">
        <f>[1]Qershor23!P8</f>
        <v>28.23</v>
      </c>
      <c r="Q8" s="4">
        <f>[1]Qershor23!Q8</f>
        <v>24.400000000000002</v>
      </c>
      <c r="R8" s="4">
        <f>[1]Qershor23!R8</f>
        <v>29.75</v>
      </c>
      <c r="S8" s="4">
        <f>[1]Qershor23!S8</f>
        <v>54.72</v>
      </c>
      <c r="T8" s="4">
        <f>[1]Qershor23!T8</f>
        <v>50.76</v>
      </c>
      <c r="U8" s="4">
        <f>[1]Qershor23!U8</f>
        <v>49</v>
      </c>
      <c r="V8" s="4">
        <f>[1]Qershor23!V8</f>
        <v>57.27</v>
      </c>
      <c r="W8" s="4">
        <f>[1]Qershor23!W8</f>
        <v>62.89</v>
      </c>
      <c r="X8" s="4">
        <f>[1]Qershor23!X8</f>
        <v>57.85</v>
      </c>
      <c r="Y8" s="4">
        <f>[1]Qershor23!Y8</f>
        <v>52.78</v>
      </c>
      <c r="Z8" s="9">
        <f>[1]Qershor23!Z8</f>
        <v>72.03</v>
      </c>
    </row>
    <row r="9" spans="2:26" ht="15.75" thickBot="1" x14ac:dyDescent="0.3">
      <c r="B9" s="14">
        <v>3</v>
      </c>
      <c r="C9" s="8">
        <f>[1]Qershor23!C9</f>
        <v>57.81</v>
      </c>
      <c r="D9" s="4">
        <f>[1]Qershor23!D9</f>
        <v>54.64</v>
      </c>
      <c r="E9" s="4">
        <f>[1]Qershor23!E9</f>
        <v>59.93</v>
      </c>
      <c r="F9" s="4">
        <f>[1]Qershor23!F9</f>
        <v>57.94</v>
      </c>
      <c r="G9" s="4">
        <f>[1]Qershor23!G9</f>
        <v>60.71</v>
      </c>
      <c r="H9" s="4">
        <f>[1]Qershor23!H9</f>
        <v>53.06</v>
      </c>
      <c r="I9" s="4">
        <f>[1]Qershor23!I9</f>
        <v>52.550000000000004</v>
      </c>
      <c r="J9" s="4">
        <f>[1]Qershor23!J9</f>
        <v>65.16</v>
      </c>
      <c r="K9" s="4">
        <f>[1]Qershor23!K9</f>
        <v>61.940000000000005</v>
      </c>
      <c r="L9" s="4">
        <f>[1]Qershor23!L9</f>
        <v>53.07</v>
      </c>
      <c r="M9" s="4">
        <f>[1]Qershor23!M9</f>
        <v>24.21</v>
      </c>
      <c r="N9" s="4">
        <f>[1]Qershor23!N9</f>
        <v>19.34</v>
      </c>
      <c r="O9" s="4">
        <f>[1]Qershor23!O9</f>
        <v>19.34</v>
      </c>
      <c r="P9" s="4">
        <f>[1]Qershor23!P9</f>
        <v>19.34</v>
      </c>
      <c r="Q9" s="4">
        <f>[1]Qershor23!Q9</f>
        <v>19.34</v>
      </c>
      <c r="R9" s="4">
        <f>[1]Qershor23!R9</f>
        <v>19.34</v>
      </c>
      <c r="S9" s="4">
        <f>[1]Qershor23!S9</f>
        <v>19.34</v>
      </c>
      <c r="T9" s="4">
        <f>[1]Qershor23!T9</f>
        <v>40.4</v>
      </c>
      <c r="U9" s="4">
        <f>[1]Qershor23!U9</f>
        <v>66.37</v>
      </c>
      <c r="V9" s="4">
        <f>[1]Qershor23!V9</f>
        <v>75</v>
      </c>
      <c r="W9" s="4">
        <f>[1]Qershor23!W9</f>
        <v>89.93</v>
      </c>
      <c r="X9" s="4">
        <f>[1]Qershor23!X9</f>
        <v>86.39</v>
      </c>
      <c r="Y9" s="4">
        <f>[1]Qershor23!Y9</f>
        <v>73.239999999999995</v>
      </c>
      <c r="Z9" s="9">
        <f>[1]Qershor23!Z9</f>
        <v>57.89</v>
      </c>
    </row>
    <row r="10" spans="2:26" ht="15.75" thickBot="1" x14ac:dyDescent="0.3">
      <c r="B10" s="14">
        <v>4</v>
      </c>
      <c r="C10" s="8">
        <f>[1]Qershor23!C10</f>
        <v>67.320000000000007</v>
      </c>
      <c r="D10" s="4">
        <f>[1]Qershor23!D10</f>
        <v>62.160000000000004</v>
      </c>
      <c r="E10" s="4">
        <f>[1]Qershor23!E10</f>
        <v>60.18</v>
      </c>
      <c r="F10" s="4">
        <f>[1]Qershor23!F10</f>
        <v>59.36</v>
      </c>
      <c r="G10" s="4">
        <f>[1]Qershor23!G10</f>
        <v>60.42</v>
      </c>
      <c r="H10" s="4">
        <f>[1]Qershor23!H10</f>
        <v>59.68</v>
      </c>
      <c r="I10" s="4">
        <f>[1]Qershor23!I10</f>
        <v>61.07</v>
      </c>
      <c r="J10" s="4">
        <f>[1]Qershor23!J10</f>
        <v>57.45</v>
      </c>
      <c r="K10" s="4">
        <f>[1]Qershor23!K10</f>
        <v>45.06</v>
      </c>
      <c r="L10" s="4">
        <f>[1]Qershor23!L10</f>
        <v>19.38</v>
      </c>
      <c r="M10" s="4">
        <f>[1]Qershor23!M10</f>
        <v>19.38</v>
      </c>
      <c r="N10" s="4">
        <f>[1]Qershor23!N10</f>
        <v>19.38</v>
      </c>
      <c r="O10" s="4">
        <f>[1]Qershor23!O10</f>
        <v>19.38</v>
      </c>
      <c r="P10" s="4">
        <f>[1]Qershor23!P10</f>
        <v>19.38</v>
      </c>
      <c r="Q10" s="4">
        <f>[1]Qershor23!Q10</f>
        <v>19.38</v>
      </c>
      <c r="R10" s="4">
        <f>[1]Qershor23!R10</f>
        <v>19.38</v>
      </c>
      <c r="S10" s="4">
        <f>[1]Qershor23!S10</f>
        <v>19.38</v>
      </c>
      <c r="T10" s="4">
        <f>[1]Qershor23!T10</f>
        <v>30.6</v>
      </c>
      <c r="U10" s="4">
        <f>[1]Qershor23!U10</f>
        <v>69.37</v>
      </c>
      <c r="V10" s="4">
        <f>[1]Qershor23!V10</f>
        <v>88.210000000000008</v>
      </c>
      <c r="W10" s="4">
        <f>[1]Qershor23!W10</f>
        <v>106.52</v>
      </c>
      <c r="X10" s="4">
        <f>[1]Qershor23!X10</f>
        <v>102.64</v>
      </c>
      <c r="Y10" s="4">
        <f>[1]Qershor23!Y10</f>
        <v>76.45</v>
      </c>
      <c r="Z10" s="9">
        <f>[1]Qershor23!Z10</f>
        <v>62.27</v>
      </c>
    </row>
    <row r="11" spans="2:26" ht="15.75" thickBot="1" x14ac:dyDescent="0.3">
      <c r="B11" s="14">
        <v>5</v>
      </c>
      <c r="C11" s="8">
        <f>[1]Qershor23!C11</f>
        <v>54.99</v>
      </c>
      <c r="D11" s="4">
        <f>[1]Qershor23!D11</f>
        <v>67.790000000000006</v>
      </c>
      <c r="E11" s="4">
        <f>[1]Qershor23!E11</f>
        <v>79.850000000000009</v>
      </c>
      <c r="F11" s="4">
        <f>[1]Qershor23!F11</f>
        <v>84.06</v>
      </c>
      <c r="G11" s="4">
        <f>[1]Qershor23!G11</f>
        <v>87.47</v>
      </c>
      <c r="H11" s="4">
        <f>[1]Qershor23!H11</f>
        <v>56.5</v>
      </c>
      <c r="I11" s="4">
        <f>[1]Qershor23!I11</f>
        <v>70.31</v>
      </c>
      <c r="J11" s="4">
        <f>[1]Qershor23!J11</f>
        <v>97.97</v>
      </c>
      <c r="K11" s="4">
        <f>[1]Qershor23!K11</f>
        <v>86.67</v>
      </c>
      <c r="L11" s="4">
        <f>[1]Qershor23!L11</f>
        <v>74.83</v>
      </c>
      <c r="M11" s="4">
        <f>[1]Qershor23!M11</f>
        <v>65.040000000000006</v>
      </c>
      <c r="N11" s="4">
        <f>[1]Qershor23!N11</f>
        <v>60.77</v>
      </c>
      <c r="O11" s="4">
        <f>[1]Qershor23!O11</f>
        <v>60.07</v>
      </c>
      <c r="P11" s="4">
        <f>[1]Qershor23!P11</f>
        <v>60.38</v>
      </c>
      <c r="Q11" s="4">
        <f>[1]Qershor23!Q11</f>
        <v>61.45</v>
      </c>
      <c r="R11" s="4">
        <f>[1]Qershor23!R11</f>
        <v>64.17</v>
      </c>
      <c r="S11" s="4">
        <f>[1]Qershor23!S11</f>
        <v>67.92</v>
      </c>
      <c r="T11" s="4">
        <f>[1]Qershor23!T11</f>
        <v>77.59</v>
      </c>
      <c r="U11" s="4">
        <f>[1]Qershor23!U11</f>
        <v>86.55</v>
      </c>
      <c r="V11" s="4">
        <f>[1]Qershor23!V11</f>
        <v>113.39</v>
      </c>
      <c r="W11" s="4">
        <f>[1]Qershor23!W11</f>
        <v>130.42000000000002</v>
      </c>
      <c r="X11" s="4">
        <f>[1]Qershor23!X11</f>
        <v>109.74000000000001</v>
      </c>
      <c r="Y11" s="4">
        <f>[1]Qershor23!Y11</f>
        <v>75.650000000000006</v>
      </c>
      <c r="Z11" s="9">
        <f>[1]Qershor23!Z11</f>
        <v>83.15</v>
      </c>
    </row>
    <row r="12" spans="2:26" ht="15.75" thickBot="1" x14ac:dyDescent="0.3">
      <c r="B12" s="14">
        <v>6</v>
      </c>
      <c r="C12" s="8">
        <f>[1]Qershor23!C12</f>
        <v>112.27</v>
      </c>
      <c r="D12" s="4">
        <f>[1]Qershor23!D12</f>
        <v>111.27</v>
      </c>
      <c r="E12" s="4">
        <f>[1]Qershor23!E12</f>
        <v>17.03</v>
      </c>
      <c r="F12" s="4">
        <f>[1]Qershor23!F12</f>
        <v>53.03</v>
      </c>
      <c r="G12" s="4">
        <f>[1]Qershor23!G12</f>
        <v>15.3</v>
      </c>
      <c r="H12" s="4">
        <f>[1]Qershor23!H12</f>
        <v>46.43</v>
      </c>
      <c r="I12" s="4">
        <f>[1]Qershor23!I12</f>
        <v>89.320000000000007</v>
      </c>
      <c r="J12" s="4">
        <f>[1]Qershor23!J12</f>
        <v>91.06</v>
      </c>
      <c r="K12" s="4">
        <f>[1]Qershor23!K12</f>
        <v>105.81</v>
      </c>
      <c r="L12" s="4">
        <f>[1]Qershor23!L12</f>
        <v>82.08</v>
      </c>
      <c r="M12" s="4">
        <f>[1]Qershor23!M12</f>
        <v>75.489999999999995</v>
      </c>
      <c r="N12" s="4">
        <f>[1]Qershor23!N12</f>
        <v>72.09</v>
      </c>
      <c r="O12" s="4">
        <f>[1]Qershor23!O12</f>
        <v>67.510000000000005</v>
      </c>
      <c r="P12" s="4">
        <f>[1]Qershor23!P12</f>
        <v>64.22</v>
      </c>
      <c r="Q12" s="4">
        <f>[1]Qershor23!Q12</f>
        <v>65.55</v>
      </c>
      <c r="R12" s="4">
        <f>[1]Qershor23!R12</f>
        <v>68.66</v>
      </c>
      <c r="S12" s="4">
        <f>[1]Qershor23!S12</f>
        <v>81.260000000000005</v>
      </c>
      <c r="T12" s="4">
        <f>[1]Qershor23!T12</f>
        <v>83.05</v>
      </c>
      <c r="U12" s="4">
        <f>[1]Qershor23!U12</f>
        <v>75.64</v>
      </c>
      <c r="V12" s="4">
        <f>[1]Qershor23!V12</f>
        <v>120.19</v>
      </c>
      <c r="W12" s="4">
        <f>[1]Qershor23!W12</f>
        <v>68.33</v>
      </c>
      <c r="X12" s="4">
        <f>[1]Qershor23!X12</f>
        <v>57.52</v>
      </c>
      <c r="Y12" s="4">
        <f>[1]Qershor23!Y12</f>
        <v>47.21</v>
      </c>
      <c r="Z12" s="9">
        <f>[1]Qershor23!Z12</f>
        <v>50.32</v>
      </c>
    </row>
    <row r="13" spans="2:26" ht="15.75" thickBot="1" x14ac:dyDescent="0.3">
      <c r="B13" s="14">
        <v>7</v>
      </c>
      <c r="C13" s="8">
        <f>[1]Qershor23!C13</f>
        <v>42.83</v>
      </c>
      <c r="D13" s="4">
        <f>[1]Qershor23!D13</f>
        <v>98.33</v>
      </c>
      <c r="E13" s="4">
        <f>[1]Qershor23!E13</f>
        <v>72.19</v>
      </c>
      <c r="F13" s="4">
        <f>[1]Qershor23!F13</f>
        <v>80.56</v>
      </c>
      <c r="G13" s="4">
        <f>[1]Qershor23!G13</f>
        <v>63.65</v>
      </c>
      <c r="H13" s="4">
        <f>[1]Qershor23!H13</f>
        <v>68.94</v>
      </c>
      <c r="I13" s="4">
        <f>[1]Qershor23!I13</f>
        <v>66.5</v>
      </c>
      <c r="J13" s="4">
        <f>[1]Qershor23!J13</f>
        <v>102.75</v>
      </c>
      <c r="K13" s="4">
        <f>[1]Qershor23!K13</f>
        <v>63.49</v>
      </c>
      <c r="L13" s="4">
        <f>[1]Qershor23!L13</f>
        <v>54.75</v>
      </c>
      <c r="M13" s="4">
        <f>[1]Qershor23!M13</f>
        <v>51.81</v>
      </c>
      <c r="N13" s="4">
        <f>[1]Qershor23!N13</f>
        <v>56.32</v>
      </c>
      <c r="O13" s="4">
        <f>[1]Qershor23!O13</f>
        <v>51.99</v>
      </c>
      <c r="P13" s="4">
        <f>[1]Qershor23!P13</f>
        <v>42.97</v>
      </c>
      <c r="Q13" s="4">
        <f>[1]Qershor23!Q13</f>
        <v>42.550000000000004</v>
      </c>
      <c r="R13" s="4">
        <f>[1]Qershor23!R13</f>
        <v>44.06</v>
      </c>
      <c r="S13" s="4">
        <f>[1]Qershor23!S13</f>
        <v>47.28</v>
      </c>
      <c r="T13" s="4">
        <f>[1]Qershor23!T13</f>
        <v>51.39</v>
      </c>
      <c r="U13" s="4">
        <f>[1]Qershor23!U13</f>
        <v>56.01</v>
      </c>
      <c r="V13" s="4">
        <f>[1]Qershor23!V13</f>
        <v>87.88</v>
      </c>
      <c r="W13" s="4">
        <f>[1]Qershor23!W13</f>
        <v>66.55</v>
      </c>
      <c r="X13" s="4">
        <f>[1]Qershor23!X13</f>
        <v>81.650000000000006</v>
      </c>
      <c r="Y13" s="4">
        <f>[1]Qershor23!Y13</f>
        <v>68.820000000000007</v>
      </c>
      <c r="Z13" s="9">
        <f>[1]Qershor23!Z13</f>
        <v>61.72</v>
      </c>
    </row>
    <row r="14" spans="2:26" ht="15.75" thickBot="1" x14ac:dyDescent="0.3">
      <c r="B14" s="14">
        <v>8</v>
      </c>
      <c r="C14" s="8">
        <f>[1]Qershor23!C14</f>
        <v>53.230000000000004</v>
      </c>
      <c r="D14" s="4">
        <f>[1]Qershor23!D14</f>
        <v>58.85</v>
      </c>
      <c r="E14" s="4">
        <f>[1]Qershor23!E14</f>
        <v>62.410000000000004</v>
      </c>
      <c r="F14" s="4">
        <f>[1]Qershor23!F14</f>
        <v>74.320000000000007</v>
      </c>
      <c r="G14" s="4">
        <f>[1]Qershor23!G14</f>
        <v>60.58</v>
      </c>
      <c r="H14" s="4">
        <f>[1]Qershor23!H14</f>
        <v>72.67</v>
      </c>
      <c r="I14" s="4">
        <f>[1]Qershor23!I14</f>
        <v>86.44</v>
      </c>
      <c r="J14" s="4">
        <f>[1]Qershor23!J14</f>
        <v>81.08</v>
      </c>
      <c r="K14" s="4">
        <f>[1]Qershor23!K14</f>
        <v>79.489999999999995</v>
      </c>
      <c r="L14" s="4">
        <f>[1]Qershor23!L14</f>
        <v>73.100000000000009</v>
      </c>
      <c r="M14" s="4">
        <f>[1]Qershor23!M14</f>
        <v>64.92</v>
      </c>
      <c r="N14" s="4">
        <f>[1]Qershor23!N14</f>
        <v>59.58</v>
      </c>
      <c r="O14" s="4">
        <f>[1]Qershor23!O14</f>
        <v>55.86</v>
      </c>
      <c r="P14" s="4">
        <f>[1]Qershor23!P14</f>
        <v>55.61</v>
      </c>
      <c r="Q14" s="4">
        <f>[1]Qershor23!Q14</f>
        <v>55.71</v>
      </c>
      <c r="R14" s="4">
        <f>[1]Qershor23!R14</f>
        <v>59.08</v>
      </c>
      <c r="S14" s="4">
        <f>[1]Qershor23!S14</f>
        <v>61.9</v>
      </c>
      <c r="T14" s="4">
        <f>[1]Qershor23!T14</f>
        <v>66.19</v>
      </c>
      <c r="U14" s="4">
        <f>[1]Qershor23!U14</f>
        <v>78.5</v>
      </c>
      <c r="V14" s="4">
        <f>[1]Qershor23!V14</f>
        <v>88.67</v>
      </c>
      <c r="W14" s="4">
        <f>[1]Qershor23!W14</f>
        <v>97.600000000000009</v>
      </c>
      <c r="X14" s="4">
        <f>[1]Qershor23!X14</f>
        <v>90.91</v>
      </c>
      <c r="Y14" s="4">
        <f>[1]Qershor23!Y14</f>
        <v>63.68</v>
      </c>
      <c r="Z14" s="9">
        <f>[1]Qershor23!Z14</f>
        <v>60</v>
      </c>
    </row>
    <row r="15" spans="2:26" ht="15.75" thickBot="1" x14ac:dyDescent="0.3">
      <c r="B15" s="14">
        <v>9</v>
      </c>
      <c r="C15" s="8">
        <f>[1]Qershor23!C15</f>
        <v>110.08</v>
      </c>
      <c r="D15" s="4">
        <f>[1]Qershor23!D15</f>
        <v>50.67</v>
      </c>
      <c r="E15" s="4">
        <f>[1]Qershor23!E15</f>
        <v>59.84</v>
      </c>
      <c r="F15" s="4">
        <f>[1]Qershor23!F15</f>
        <v>64.09</v>
      </c>
      <c r="G15" s="4">
        <f>[1]Qershor23!G15</f>
        <v>71.350000000000009</v>
      </c>
      <c r="H15" s="4">
        <f>[1]Qershor23!H15</f>
        <v>29.59</v>
      </c>
      <c r="I15" s="4">
        <f>[1]Qershor23!I15</f>
        <v>70.040000000000006</v>
      </c>
      <c r="J15" s="4">
        <f>[1]Qershor23!J15</f>
        <v>47.33</v>
      </c>
      <c r="K15" s="4">
        <f>[1]Qershor23!K15</f>
        <v>90.28</v>
      </c>
      <c r="L15" s="4">
        <f>[1]Qershor23!L15</f>
        <v>79.38</v>
      </c>
      <c r="M15" s="4">
        <f>[1]Qershor23!M15</f>
        <v>71.45</v>
      </c>
      <c r="N15" s="4">
        <f>[1]Qershor23!N15</f>
        <v>65.52</v>
      </c>
      <c r="O15" s="4">
        <f>[1]Qershor23!O15</f>
        <v>60.83</v>
      </c>
      <c r="P15" s="4">
        <f>[1]Qershor23!P15</f>
        <v>57.06</v>
      </c>
      <c r="Q15" s="4">
        <f>[1]Qershor23!Q15</f>
        <v>55.64</v>
      </c>
      <c r="R15" s="4">
        <f>[1]Qershor23!R15</f>
        <v>59.410000000000004</v>
      </c>
      <c r="S15" s="4">
        <f>[1]Qershor23!S15</f>
        <v>63.09</v>
      </c>
      <c r="T15" s="4">
        <f>[1]Qershor23!T15</f>
        <v>70.03</v>
      </c>
      <c r="U15" s="4">
        <f>[1]Qershor23!U15</f>
        <v>82.51</v>
      </c>
      <c r="V15" s="4">
        <f>[1]Qershor23!V15</f>
        <v>90.44</v>
      </c>
      <c r="W15" s="4">
        <f>[1]Qershor23!W15</f>
        <v>50.26</v>
      </c>
      <c r="X15" s="4">
        <f>[1]Qershor23!X15</f>
        <v>49.160000000000004</v>
      </c>
      <c r="Y15" s="4">
        <f>[1]Qershor23!Y15</f>
        <v>46.02</v>
      </c>
      <c r="Z15" s="9">
        <f>[1]Qershor23!Z15</f>
        <v>40.6</v>
      </c>
    </row>
    <row r="16" spans="2:26" ht="15.75" thickBot="1" x14ac:dyDescent="0.3">
      <c r="B16" s="14">
        <v>10</v>
      </c>
      <c r="C16" s="8">
        <f>[1]Qershor23!C16</f>
        <v>100.56</v>
      </c>
      <c r="D16" s="4">
        <f>[1]Qershor23!D16</f>
        <v>49.5</v>
      </c>
      <c r="E16" s="4">
        <f>[1]Qershor23!E16</f>
        <v>57.1</v>
      </c>
      <c r="F16" s="4">
        <f>[1]Qershor23!F16</f>
        <v>69</v>
      </c>
      <c r="G16" s="4">
        <f>[1]Qershor23!G16</f>
        <v>66.53</v>
      </c>
      <c r="H16" s="4">
        <f>[1]Qershor23!H16</f>
        <v>29.34</v>
      </c>
      <c r="I16" s="4">
        <f>[1]Qershor23!I16</f>
        <v>70.19</v>
      </c>
      <c r="J16" s="4">
        <f>[1]Qershor23!J16</f>
        <v>75.11</v>
      </c>
      <c r="K16" s="4">
        <f>[1]Qershor23!K16</f>
        <v>72.010000000000005</v>
      </c>
      <c r="L16" s="4">
        <f>[1]Qershor23!L16</f>
        <v>56.85</v>
      </c>
      <c r="M16" s="4">
        <f>[1]Qershor23!M16</f>
        <v>24.17</v>
      </c>
      <c r="N16" s="4">
        <f>[1]Qershor23!N16</f>
        <v>12.950000000000001</v>
      </c>
      <c r="O16" s="4">
        <f>[1]Qershor23!O16</f>
        <v>19.309999999999999</v>
      </c>
      <c r="P16" s="4">
        <f>[1]Qershor23!P16</f>
        <v>19.309999999999999</v>
      </c>
      <c r="Q16" s="4">
        <f>[1]Qershor23!Q16</f>
        <v>19.309999999999999</v>
      </c>
      <c r="R16" s="4">
        <f>[1]Qershor23!R16</f>
        <v>19.309999999999999</v>
      </c>
      <c r="S16" s="4">
        <f>[1]Qershor23!S16</f>
        <v>19.309999999999999</v>
      </c>
      <c r="T16" s="4">
        <f>[1]Qershor23!T16</f>
        <v>39.32</v>
      </c>
      <c r="U16" s="4">
        <f>[1]Qershor23!U16</f>
        <v>66.25</v>
      </c>
      <c r="V16" s="4">
        <f>[1]Qershor23!V16</f>
        <v>76.13</v>
      </c>
      <c r="W16" s="4">
        <f>[1]Qershor23!W16</f>
        <v>59.730000000000004</v>
      </c>
      <c r="X16" s="4">
        <f>[1]Qershor23!X16</f>
        <v>61.480000000000004</v>
      </c>
      <c r="Y16" s="4">
        <f>[1]Qershor23!Y16</f>
        <v>50.730000000000004</v>
      </c>
      <c r="Z16" s="9">
        <f>[1]Qershor23!Z16</f>
        <v>42.88</v>
      </c>
    </row>
    <row r="17" spans="2:26" ht="15.75" thickBot="1" x14ac:dyDescent="0.3">
      <c r="B17" s="14">
        <v>11</v>
      </c>
      <c r="C17" s="8">
        <f>[1]Qershor23!C17</f>
        <v>87.25</v>
      </c>
      <c r="D17" s="4">
        <f>[1]Qershor23!D17</f>
        <v>45.71</v>
      </c>
      <c r="E17" s="4">
        <f>[1]Qershor23!E17</f>
        <v>60.42</v>
      </c>
      <c r="F17" s="4">
        <f>[1]Qershor23!F17</f>
        <v>65.66</v>
      </c>
      <c r="G17" s="4">
        <f>[1]Qershor23!G17</f>
        <v>57.38</v>
      </c>
      <c r="H17" s="4">
        <f>[1]Qershor23!H17</f>
        <v>56.43</v>
      </c>
      <c r="I17" s="4">
        <f>[1]Qershor23!I17</f>
        <v>69.47</v>
      </c>
      <c r="J17" s="4">
        <f>[1]Qershor23!J17</f>
        <v>56.72</v>
      </c>
      <c r="K17" s="4">
        <f>[1]Qershor23!K17</f>
        <v>45.85</v>
      </c>
      <c r="L17" s="4">
        <f>[1]Qershor23!L17</f>
        <v>55.86</v>
      </c>
      <c r="M17" s="4">
        <f>[1]Qershor23!M17</f>
        <v>38.33</v>
      </c>
      <c r="N17" s="4">
        <f>[1]Qershor23!N17</f>
        <v>32.28</v>
      </c>
      <c r="O17" s="4">
        <f>[1]Qershor23!O17</f>
        <v>28.98</v>
      </c>
      <c r="P17" s="4">
        <f>[1]Qershor23!P17</f>
        <v>32.64</v>
      </c>
      <c r="Q17" s="4">
        <f>[1]Qershor23!Q17</f>
        <v>29.67</v>
      </c>
      <c r="R17" s="4">
        <f>[1]Qershor23!R17</f>
        <v>36.49</v>
      </c>
      <c r="S17" s="4">
        <f>[1]Qershor23!S17</f>
        <v>33.53</v>
      </c>
      <c r="T17" s="4">
        <f>[1]Qershor23!T17</f>
        <v>44.53</v>
      </c>
      <c r="U17" s="4">
        <f>[1]Qershor23!U17</f>
        <v>62.47</v>
      </c>
      <c r="V17" s="4">
        <f>[1]Qershor23!V17</f>
        <v>86.100000000000009</v>
      </c>
      <c r="W17" s="4">
        <f>[1]Qershor23!W17</f>
        <v>96.990000000000009</v>
      </c>
      <c r="X17" s="4">
        <f>[1]Qershor23!X17</f>
        <v>93.16</v>
      </c>
      <c r="Y17" s="4">
        <f>[1]Qershor23!Y17</f>
        <v>53.31</v>
      </c>
      <c r="Z17" s="9">
        <f>[1]Qershor23!Z17</f>
        <v>50.1</v>
      </c>
    </row>
    <row r="18" spans="2:26" ht="15.75" thickBot="1" x14ac:dyDescent="0.3">
      <c r="B18" s="14">
        <v>12</v>
      </c>
      <c r="C18" s="8">
        <f>[1]Qershor23!C18</f>
        <v>86.43</v>
      </c>
      <c r="D18" s="4">
        <f>[1]Qershor23!D18</f>
        <v>58.31</v>
      </c>
      <c r="E18" s="4">
        <f>[1]Qershor23!E18</f>
        <v>50.480000000000004</v>
      </c>
      <c r="F18" s="4">
        <f>[1]Qershor23!F18</f>
        <v>64.92</v>
      </c>
      <c r="G18" s="4">
        <f>[1]Qershor23!G18</f>
        <v>58.300000000000004</v>
      </c>
      <c r="H18" s="4">
        <f>[1]Qershor23!H18</f>
        <v>72.75</v>
      </c>
      <c r="I18" s="4">
        <f>[1]Qershor23!I18</f>
        <v>76.430000000000007</v>
      </c>
      <c r="J18" s="4">
        <f>[1]Qershor23!J18</f>
        <v>73.070000000000007</v>
      </c>
      <c r="K18" s="4">
        <f>[1]Qershor23!K18</f>
        <v>73.86</v>
      </c>
      <c r="L18" s="4">
        <f>[1]Qershor23!L18</f>
        <v>62.95</v>
      </c>
      <c r="M18" s="4">
        <f>[1]Qershor23!M18</f>
        <v>53.730000000000004</v>
      </c>
      <c r="N18" s="4">
        <f>[1]Qershor23!N18</f>
        <v>46.730000000000004</v>
      </c>
      <c r="O18" s="4">
        <f>[1]Qershor23!O18</f>
        <v>43.07</v>
      </c>
      <c r="P18" s="4">
        <f>[1]Qershor23!P18</f>
        <v>42.19</v>
      </c>
      <c r="Q18" s="4">
        <f>[1]Qershor23!Q18</f>
        <v>41.76</v>
      </c>
      <c r="R18" s="4">
        <f>[1]Qershor23!R18</f>
        <v>45.78</v>
      </c>
      <c r="S18" s="4">
        <f>[1]Qershor23!S18</f>
        <v>50.36</v>
      </c>
      <c r="T18" s="4">
        <f>[1]Qershor23!T18</f>
        <v>57.95</v>
      </c>
      <c r="U18" s="4">
        <f>[1]Qershor23!U18</f>
        <v>65.13</v>
      </c>
      <c r="V18" s="4">
        <f>[1]Qershor23!V18</f>
        <v>79</v>
      </c>
      <c r="W18" s="4">
        <f>[1]Qershor23!W18</f>
        <v>84.33</v>
      </c>
      <c r="X18" s="4">
        <f>[1]Qershor23!X18</f>
        <v>69.430000000000007</v>
      </c>
      <c r="Y18" s="4">
        <f>[1]Qershor23!Y18</f>
        <v>63.34</v>
      </c>
      <c r="Z18" s="9">
        <f>[1]Qershor23!Z18</f>
        <v>58.25</v>
      </c>
    </row>
    <row r="19" spans="2:26" ht="15.75" thickBot="1" x14ac:dyDescent="0.3">
      <c r="B19" s="14">
        <v>13</v>
      </c>
      <c r="C19" s="8">
        <f>[1]Qershor23!C19</f>
        <v>91.44</v>
      </c>
      <c r="D19" s="4">
        <f>[1]Qershor23!D19</f>
        <v>46.27</v>
      </c>
      <c r="E19" s="4">
        <f>[1]Qershor23!E19</f>
        <v>62.13</v>
      </c>
      <c r="F19" s="4">
        <f>[1]Qershor23!F19</f>
        <v>61.72</v>
      </c>
      <c r="G19" s="4">
        <f>[1]Qershor23!G19</f>
        <v>63.230000000000004</v>
      </c>
      <c r="H19" s="4">
        <f>[1]Qershor23!H19</f>
        <v>67.16</v>
      </c>
      <c r="I19" s="4">
        <f>[1]Qershor23!I19</f>
        <v>84</v>
      </c>
      <c r="J19" s="4">
        <f>[1]Qershor23!J19</f>
        <v>88.99</v>
      </c>
      <c r="K19" s="4">
        <f>[1]Qershor23!K19</f>
        <v>89.53</v>
      </c>
      <c r="L19" s="4">
        <f>[1]Qershor23!L19</f>
        <v>76.91</v>
      </c>
      <c r="M19" s="4">
        <f>[1]Qershor23!M19</f>
        <v>63.46</v>
      </c>
      <c r="N19" s="4">
        <f>[1]Qershor23!N19</f>
        <v>58.050000000000004</v>
      </c>
      <c r="O19" s="4">
        <f>[1]Qershor23!O19</f>
        <v>54.9</v>
      </c>
      <c r="P19" s="4">
        <f>[1]Qershor23!P19</f>
        <v>55</v>
      </c>
      <c r="Q19" s="4">
        <f>[1]Qershor23!Q19</f>
        <v>53.45</v>
      </c>
      <c r="R19" s="4">
        <f>[1]Qershor23!R19</f>
        <v>55.38</v>
      </c>
      <c r="S19" s="4">
        <f>[1]Qershor23!S19</f>
        <v>60.13</v>
      </c>
      <c r="T19" s="4">
        <f>[1]Qershor23!T19</f>
        <v>68.61</v>
      </c>
      <c r="U19" s="4">
        <f>[1]Qershor23!U19</f>
        <v>86.570000000000007</v>
      </c>
      <c r="V19" s="4">
        <f>[1]Qershor23!V19</f>
        <v>107.89</v>
      </c>
      <c r="W19" s="4">
        <f>[1]Qershor23!W19</f>
        <v>103.08</v>
      </c>
      <c r="X19" s="4">
        <f>[1]Qershor23!X19</f>
        <v>92.54</v>
      </c>
      <c r="Y19" s="4">
        <f>[1]Qershor23!Y19</f>
        <v>84.56</v>
      </c>
      <c r="Z19" s="9">
        <f>[1]Qershor23!Z19</f>
        <v>79.23</v>
      </c>
    </row>
    <row r="20" spans="2:26" ht="15.75" thickBot="1" x14ac:dyDescent="0.3">
      <c r="B20" s="14">
        <v>14</v>
      </c>
      <c r="C20" s="8">
        <f>[1]Qershor23!C20</f>
        <v>71.350000000000009</v>
      </c>
      <c r="D20" s="4">
        <f>[1]Qershor23!D20</f>
        <v>65.72</v>
      </c>
      <c r="E20" s="4">
        <f>[1]Qershor23!E20</f>
        <v>80.83</v>
      </c>
      <c r="F20" s="4">
        <f>[1]Qershor23!F20</f>
        <v>88.27</v>
      </c>
      <c r="G20" s="4">
        <f>[1]Qershor23!G20</f>
        <v>73.510000000000005</v>
      </c>
      <c r="H20" s="4">
        <f>[1]Qershor23!H20</f>
        <v>35.630000000000003</v>
      </c>
      <c r="I20" s="4">
        <f>[1]Qershor23!I20</f>
        <v>45.480000000000004</v>
      </c>
      <c r="J20" s="4">
        <f>[1]Qershor23!J20</f>
        <v>50.06</v>
      </c>
      <c r="K20" s="4">
        <f>[1]Qershor23!K20</f>
        <v>94.850000000000009</v>
      </c>
      <c r="L20" s="4">
        <f>[1]Qershor23!L20</f>
        <v>76.570000000000007</v>
      </c>
      <c r="M20" s="4">
        <f>[1]Qershor23!M20</f>
        <v>64.960000000000008</v>
      </c>
      <c r="N20" s="4">
        <f>[1]Qershor23!N20</f>
        <v>63.32</v>
      </c>
      <c r="O20" s="4">
        <f>[1]Qershor23!O20</f>
        <v>66.5</v>
      </c>
      <c r="P20" s="4">
        <f>[1]Qershor23!P20</f>
        <v>59.730000000000004</v>
      </c>
      <c r="Q20" s="4">
        <f>[1]Qershor23!Q20</f>
        <v>63.800000000000004</v>
      </c>
      <c r="R20" s="4">
        <f>[1]Qershor23!R20</f>
        <v>74.239999999999995</v>
      </c>
      <c r="S20" s="4">
        <f>[1]Qershor23!S20</f>
        <v>77.2</v>
      </c>
      <c r="T20" s="4">
        <f>[1]Qershor23!T20</f>
        <v>86.02</v>
      </c>
      <c r="U20" s="4">
        <f>[1]Qershor23!U20</f>
        <v>93.95</v>
      </c>
      <c r="V20" s="4">
        <f>[1]Qershor23!V20</f>
        <v>113.35000000000001</v>
      </c>
      <c r="W20" s="4">
        <f>[1]Qershor23!W20</f>
        <v>121.14</v>
      </c>
      <c r="X20" s="4">
        <f>[1]Qershor23!X20</f>
        <v>112.38</v>
      </c>
      <c r="Y20" s="4">
        <f>[1]Qershor23!Y20</f>
        <v>95.55</v>
      </c>
      <c r="Z20" s="9">
        <f>[1]Qershor23!Z20</f>
        <v>86.86</v>
      </c>
    </row>
    <row r="21" spans="2:26" ht="15.75" thickBot="1" x14ac:dyDescent="0.3">
      <c r="B21" s="14">
        <v>15</v>
      </c>
      <c r="C21" s="8">
        <f>[1]Qershor23!C21</f>
        <v>56.870000000000005</v>
      </c>
      <c r="D21" s="4">
        <f>[1]Qershor23!D21</f>
        <v>60.78</v>
      </c>
      <c r="E21" s="4">
        <f>[1]Qershor23!E21</f>
        <v>97.02</v>
      </c>
      <c r="F21" s="4">
        <f>[1]Qershor23!F21</f>
        <v>106.54</v>
      </c>
      <c r="G21" s="4">
        <f>[1]Qershor23!G21</f>
        <v>103.72</v>
      </c>
      <c r="H21" s="4">
        <f>[1]Qershor23!H21</f>
        <v>44.410000000000004</v>
      </c>
      <c r="I21" s="4">
        <f>[1]Qershor23!I21</f>
        <v>68.73</v>
      </c>
      <c r="J21" s="4">
        <f>[1]Qershor23!J21</f>
        <v>89.24</v>
      </c>
      <c r="K21" s="4">
        <f>[1]Qershor23!K21</f>
        <v>77.88</v>
      </c>
      <c r="L21" s="4">
        <f>[1]Qershor23!L21</f>
        <v>92.47</v>
      </c>
      <c r="M21" s="4">
        <f>[1]Qershor23!M21</f>
        <v>82.63</v>
      </c>
      <c r="N21" s="4">
        <f>[1]Qershor23!N21</f>
        <v>78.14</v>
      </c>
      <c r="O21" s="4">
        <f>[1]Qershor23!O21</f>
        <v>73.53</v>
      </c>
      <c r="P21" s="4">
        <f>[1]Qershor23!P21</f>
        <v>71.75</v>
      </c>
      <c r="Q21" s="4">
        <f>[1]Qershor23!Q21</f>
        <v>71.75</v>
      </c>
      <c r="R21" s="4">
        <f>[1]Qershor23!R21</f>
        <v>73.34</v>
      </c>
      <c r="S21" s="4">
        <f>[1]Qershor23!S21</f>
        <v>77.12</v>
      </c>
      <c r="T21" s="4">
        <f>[1]Qershor23!T21</f>
        <v>83.62</v>
      </c>
      <c r="U21" s="4">
        <f>[1]Qershor23!U21</f>
        <v>99.95</v>
      </c>
      <c r="V21" s="4">
        <f>[1]Qershor23!V21</f>
        <v>130.30000000000001</v>
      </c>
      <c r="W21" s="4">
        <f>[1]Qershor23!W21</f>
        <v>159.72</v>
      </c>
      <c r="X21" s="4">
        <f>[1]Qershor23!X21</f>
        <v>160.28</v>
      </c>
      <c r="Y21" s="4">
        <f>[1]Qershor23!Y21</f>
        <v>100.47</v>
      </c>
      <c r="Z21" s="9">
        <f>[1]Qershor23!Z21</f>
        <v>82.99</v>
      </c>
    </row>
    <row r="22" spans="2:26" ht="15.75" thickBot="1" x14ac:dyDescent="0.3">
      <c r="B22" s="14">
        <v>16</v>
      </c>
      <c r="C22" s="8">
        <f>[1]Qershor23!C22</f>
        <v>80.61</v>
      </c>
      <c r="D22" s="4">
        <f>[1]Qershor23!D22</f>
        <v>82.33</v>
      </c>
      <c r="E22" s="4">
        <f>[1]Qershor23!E22</f>
        <v>106.28</v>
      </c>
      <c r="F22" s="4">
        <f>[1]Qershor23!F22</f>
        <v>131.1</v>
      </c>
      <c r="G22" s="4">
        <f>[1]Qershor23!G22</f>
        <v>103.94</v>
      </c>
      <c r="H22" s="4">
        <f>[1]Qershor23!H22</f>
        <v>36.75</v>
      </c>
      <c r="I22" s="4">
        <f>[1]Qershor23!I22</f>
        <v>96.59</v>
      </c>
      <c r="J22" s="4">
        <f>[1]Qershor23!J22</f>
        <v>105.63</v>
      </c>
      <c r="K22" s="4">
        <f>[1]Qershor23!K22</f>
        <v>98.070000000000007</v>
      </c>
      <c r="L22" s="4">
        <f>[1]Qershor23!L22</f>
        <v>83.63</v>
      </c>
      <c r="M22" s="4">
        <f>[1]Qershor23!M22</f>
        <v>75.58</v>
      </c>
      <c r="N22" s="4">
        <f>[1]Qershor23!N22</f>
        <v>33.83</v>
      </c>
      <c r="O22" s="4">
        <f>[1]Qershor23!O22</f>
        <v>33.32</v>
      </c>
      <c r="P22" s="4">
        <f>[1]Qershor23!P22</f>
        <v>31.78</v>
      </c>
      <c r="Q22" s="4">
        <f>[1]Qershor23!Q22</f>
        <v>31.03</v>
      </c>
      <c r="R22" s="4">
        <f>[1]Qershor23!R22</f>
        <v>68.47</v>
      </c>
      <c r="S22" s="4">
        <f>[1]Qershor23!S22</f>
        <v>125.75</v>
      </c>
      <c r="T22" s="4">
        <f>[1]Qershor23!T22</f>
        <v>106.25</v>
      </c>
      <c r="U22" s="4">
        <f>[1]Qershor23!U22</f>
        <v>123.94</v>
      </c>
      <c r="V22" s="4">
        <f>[1]Qershor23!V22</f>
        <v>110.86</v>
      </c>
      <c r="W22" s="4">
        <f>[1]Qershor23!W22</f>
        <v>54.49</v>
      </c>
      <c r="X22" s="4">
        <f>[1]Qershor23!X22</f>
        <v>116.12</v>
      </c>
      <c r="Y22" s="4">
        <f>[1]Qershor23!Y22</f>
        <v>104.18</v>
      </c>
      <c r="Z22" s="9">
        <f>[1]Qershor23!Z22</f>
        <v>90.16</v>
      </c>
    </row>
    <row r="23" spans="2:26" ht="15.75" thickBot="1" x14ac:dyDescent="0.3">
      <c r="B23" s="14">
        <v>17</v>
      </c>
      <c r="C23" s="8">
        <f>[1]Qershor23!C23</f>
        <v>80.61</v>
      </c>
      <c r="D23" s="4">
        <f>[1]Qershor23!D23</f>
        <v>78.100000000000009</v>
      </c>
      <c r="E23" s="4">
        <f>[1]Qershor23!E23</f>
        <v>96.240000000000009</v>
      </c>
      <c r="F23" s="4">
        <f>[1]Qershor23!F23</f>
        <v>93.9</v>
      </c>
      <c r="G23" s="4">
        <f>[1]Qershor23!G23</f>
        <v>94.12</v>
      </c>
      <c r="H23" s="4">
        <f>[1]Qershor23!H23</f>
        <v>131.97</v>
      </c>
      <c r="I23" s="4">
        <f>[1]Qershor23!I23</f>
        <v>132.56</v>
      </c>
      <c r="J23" s="4">
        <f>[1]Qershor23!J23</f>
        <v>144.96</v>
      </c>
      <c r="K23" s="4">
        <f>[1]Qershor23!K23</f>
        <v>162.28</v>
      </c>
      <c r="L23" s="4">
        <f>[1]Qershor23!L23</f>
        <v>138.39000000000001</v>
      </c>
      <c r="M23" s="4">
        <f>[1]Qershor23!M23</f>
        <v>125.06</v>
      </c>
      <c r="N23" s="4">
        <f>[1]Qershor23!N23</f>
        <v>121.49000000000001</v>
      </c>
      <c r="O23" s="4">
        <f>[1]Qershor23!O23</f>
        <v>119.66</v>
      </c>
      <c r="P23" s="4">
        <f>[1]Qershor23!P23</f>
        <v>114.11</v>
      </c>
      <c r="Q23" s="4">
        <f>[1]Qershor23!Q23</f>
        <v>111.44</v>
      </c>
      <c r="R23" s="4">
        <f>[1]Qershor23!R23</f>
        <v>113.3</v>
      </c>
      <c r="S23" s="4">
        <f>[1]Qershor23!S23</f>
        <v>121.06</v>
      </c>
      <c r="T23" s="4">
        <f>[1]Qershor23!T23</f>
        <v>107.25</v>
      </c>
      <c r="U23" s="4">
        <f>[1]Qershor23!U23</f>
        <v>125.12</v>
      </c>
      <c r="V23" s="4">
        <f>[1]Qershor23!V23</f>
        <v>152.13</v>
      </c>
      <c r="W23" s="4">
        <f>[1]Qershor23!W23</f>
        <v>162.28</v>
      </c>
      <c r="X23" s="4">
        <f>[1]Qershor23!X23</f>
        <v>159.34</v>
      </c>
      <c r="Y23" s="4">
        <f>[1]Qershor23!Y23</f>
        <v>142.96</v>
      </c>
      <c r="Z23" s="9">
        <f>[1]Qershor23!Z23</f>
        <v>123.72</v>
      </c>
    </row>
    <row r="24" spans="2:26" ht="15.75" thickBot="1" x14ac:dyDescent="0.3">
      <c r="B24" s="14">
        <v>18</v>
      </c>
      <c r="C24" s="8">
        <f>[1]Qershor23!C24</f>
        <v>77.510000000000005</v>
      </c>
      <c r="D24" s="4">
        <f>[1]Qershor23!D24</f>
        <v>94.66</v>
      </c>
      <c r="E24" s="4">
        <f>[1]Qershor23!E24</f>
        <v>88.86</v>
      </c>
      <c r="F24" s="4">
        <f>[1]Qershor23!F24</f>
        <v>87.19</v>
      </c>
      <c r="G24" s="4">
        <f>[1]Qershor23!G24</f>
        <v>82.27</v>
      </c>
      <c r="H24" s="4">
        <f>[1]Qershor23!H24</f>
        <v>72.19</v>
      </c>
      <c r="I24" s="4">
        <f>[1]Qershor23!I24</f>
        <v>107.28</v>
      </c>
      <c r="J24" s="4">
        <f>[1]Qershor23!J24</f>
        <v>54.9</v>
      </c>
      <c r="K24" s="4">
        <f>[1]Qershor23!K24</f>
        <v>93.38</v>
      </c>
      <c r="L24" s="4">
        <f>[1]Qershor23!L24</f>
        <v>84.45</v>
      </c>
      <c r="M24" s="4">
        <f>[1]Qershor23!M24</f>
        <v>69.180000000000007</v>
      </c>
      <c r="N24" s="4">
        <f>[1]Qershor23!N24</f>
        <v>58.33</v>
      </c>
      <c r="O24" s="4">
        <f>[1]Qershor23!O24</f>
        <v>49.77</v>
      </c>
      <c r="P24" s="4">
        <f>[1]Qershor23!P24</f>
        <v>31.39</v>
      </c>
      <c r="Q24" s="4">
        <f>[1]Qershor23!Q24</f>
        <v>26.61</v>
      </c>
      <c r="R24" s="4">
        <f>[1]Qershor23!R24</f>
        <v>52.49</v>
      </c>
      <c r="S24" s="4">
        <f>[1]Qershor23!S24</f>
        <v>80.47</v>
      </c>
      <c r="T24" s="4">
        <f>[1]Qershor23!T24</f>
        <v>102.5</v>
      </c>
      <c r="U24" s="4">
        <f>[1]Qershor23!U24</f>
        <v>117.81</v>
      </c>
      <c r="V24" s="4">
        <f>[1]Qershor23!V24</f>
        <v>142.63</v>
      </c>
      <c r="W24" s="4">
        <f>[1]Qershor23!W24</f>
        <v>96.72</v>
      </c>
      <c r="X24" s="4">
        <f>[1]Qershor23!X24</f>
        <v>94.3</v>
      </c>
      <c r="Y24" s="4">
        <f>[1]Qershor23!Y24</f>
        <v>164.88</v>
      </c>
      <c r="Z24" s="9">
        <f>[1]Qershor23!Z24</f>
        <v>137.74</v>
      </c>
    </row>
    <row r="25" spans="2:26" ht="15.75" thickBot="1" x14ac:dyDescent="0.3">
      <c r="B25" s="14">
        <v>19</v>
      </c>
      <c r="C25" s="8">
        <f>[1]Qershor23!C25</f>
        <v>99.59</v>
      </c>
      <c r="D25" s="4">
        <f>[1]Qershor23!D25</f>
        <v>84.68</v>
      </c>
      <c r="E25" s="4">
        <f>[1]Qershor23!E25</f>
        <v>80.070000000000007</v>
      </c>
      <c r="F25" s="4">
        <f>[1]Qershor23!F25</f>
        <v>81.070000000000007</v>
      </c>
      <c r="G25" s="4">
        <f>[1]Qershor23!G25</f>
        <v>84.86</v>
      </c>
      <c r="H25" s="4">
        <f>[1]Qershor23!H25</f>
        <v>86.73</v>
      </c>
      <c r="I25" s="4">
        <f>[1]Qershor23!I25</f>
        <v>153.32</v>
      </c>
      <c r="J25" s="4">
        <f>[1]Qershor23!J25</f>
        <v>161.25</v>
      </c>
      <c r="K25" s="4">
        <f>[1]Qershor23!K25</f>
        <v>156.69</v>
      </c>
      <c r="L25" s="4">
        <f>[1]Qershor23!L25</f>
        <v>136.69999999999999</v>
      </c>
      <c r="M25" s="4">
        <f>[1]Qershor23!M25</f>
        <v>123.87</v>
      </c>
      <c r="N25" s="4">
        <f>[1]Qershor23!N25</f>
        <v>114.76</v>
      </c>
      <c r="O25" s="4">
        <f>[1]Qershor23!O25</f>
        <v>108.83</v>
      </c>
      <c r="P25" s="4">
        <f>[1]Qershor23!P25</f>
        <v>105.17</v>
      </c>
      <c r="Q25" s="4">
        <f>[1]Qershor23!Q25</f>
        <v>102.43</v>
      </c>
      <c r="R25" s="4">
        <f>[1]Qershor23!R25</f>
        <v>110.5</v>
      </c>
      <c r="S25" s="4">
        <f>[1]Qershor23!S25</f>
        <v>112.33</v>
      </c>
      <c r="T25" s="4">
        <f>[1]Qershor23!T25</f>
        <v>124.9</v>
      </c>
      <c r="U25" s="4">
        <f>[1]Qershor23!U25</f>
        <v>155.44</v>
      </c>
      <c r="V25" s="4">
        <f>[1]Qershor23!V25</f>
        <v>194.82</v>
      </c>
      <c r="W25" s="4">
        <f>[1]Qershor23!W25</f>
        <v>221.64000000000001</v>
      </c>
      <c r="X25" s="4">
        <f>[1]Qershor23!X25</f>
        <v>200.19</v>
      </c>
      <c r="Y25" s="4">
        <f>[1]Qershor23!Y25</f>
        <v>169.4</v>
      </c>
      <c r="Z25" s="9">
        <f>[1]Qershor23!Z25</f>
        <v>84.58</v>
      </c>
    </row>
    <row r="26" spans="2:26" ht="15.75" thickBot="1" x14ac:dyDescent="0.3">
      <c r="B26" s="14">
        <v>20</v>
      </c>
      <c r="C26" s="8">
        <f>[1]Qershor23!C26</f>
        <v>68.89</v>
      </c>
      <c r="D26" s="4">
        <f>[1]Qershor23!D26</f>
        <v>92.18</v>
      </c>
      <c r="E26" s="4">
        <f>[1]Qershor23!E26</f>
        <v>82.44</v>
      </c>
      <c r="F26" s="4">
        <f>[1]Qershor23!F26</f>
        <v>84.08</v>
      </c>
      <c r="G26" s="4">
        <f>[1]Qershor23!G26</f>
        <v>83.65</v>
      </c>
      <c r="H26" s="4">
        <f>[1]Qershor23!H26</f>
        <v>89.710000000000008</v>
      </c>
      <c r="I26" s="4">
        <f>[1]Qershor23!I26</f>
        <v>105.62</v>
      </c>
      <c r="J26" s="4">
        <f>[1]Qershor23!J26</f>
        <v>117.94</v>
      </c>
      <c r="K26" s="4">
        <f>[1]Qershor23!K26</f>
        <v>105.01</v>
      </c>
      <c r="L26" s="4">
        <f>[1]Qershor23!L26</f>
        <v>88.24</v>
      </c>
      <c r="M26" s="4">
        <f>[1]Qershor23!M26</f>
        <v>92.09</v>
      </c>
      <c r="N26" s="4">
        <f>[1]Qershor23!N26</f>
        <v>71.290000000000006</v>
      </c>
      <c r="O26" s="4">
        <f>[1]Qershor23!O26</f>
        <v>84</v>
      </c>
      <c r="P26" s="4">
        <f>[1]Qershor23!P26</f>
        <v>76.12</v>
      </c>
      <c r="Q26" s="4">
        <f>[1]Qershor23!Q26</f>
        <v>75.69</v>
      </c>
      <c r="R26" s="4">
        <f>[1]Qershor23!R26</f>
        <v>80.86</v>
      </c>
      <c r="S26" s="4">
        <f>[1]Qershor23!S26</f>
        <v>87.19</v>
      </c>
      <c r="T26" s="4">
        <f>[1]Qershor23!T26</f>
        <v>95.960000000000008</v>
      </c>
      <c r="U26" s="4">
        <f>[1]Qershor23!U26</f>
        <v>111.42</v>
      </c>
      <c r="V26" s="4">
        <f>[1]Qershor23!V26</f>
        <v>69.59</v>
      </c>
      <c r="W26" s="4">
        <f>[1]Qershor23!W26</f>
        <v>11.700000000000001</v>
      </c>
      <c r="X26" s="4">
        <f>[1]Qershor23!X26</f>
        <v>28.75</v>
      </c>
      <c r="Y26" s="4">
        <f>[1]Qershor23!Y26</f>
        <v>109.83</v>
      </c>
      <c r="Z26" s="9">
        <f>[1]Qershor23!Z26</f>
        <v>97.210000000000008</v>
      </c>
    </row>
    <row r="27" spans="2:26" ht="15.75" thickBot="1" x14ac:dyDescent="0.3">
      <c r="B27" s="14">
        <v>21</v>
      </c>
      <c r="C27" s="8">
        <f>[1]Qershor23!C27</f>
        <v>66.28</v>
      </c>
      <c r="D27" s="4">
        <f>[1]Qershor23!D27</f>
        <v>88.97</v>
      </c>
      <c r="E27" s="4">
        <f>[1]Qershor23!E27</f>
        <v>84.64</v>
      </c>
      <c r="F27" s="4">
        <f>[1]Qershor23!F27</f>
        <v>83.01</v>
      </c>
      <c r="G27" s="4">
        <f>[1]Qershor23!G27</f>
        <v>82.86</v>
      </c>
      <c r="H27" s="4">
        <f>[1]Qershor23!H27</f>
        <v>85.55</v>
      </c>
      <c r="I27" s="4">
        <f>[1]Qershor23!I27</f>
        <v>101.49000000000001</v>
      </c>
      <c r="J27" s="4">
        <f>[1]Qershor23!J27</f>
        <v>9.65</v>
      </c>
      <c r="K27" s="4">
        <f>[1]Qershor23!K27</f>
        <v>10.290000000000001</v>
      </c>
      <c r="L27" s="4">
        <f>[1]Qershor23!L27</f>
        <v>9.11</v>
      </c>
      <c r="M27" s="4">
        <f>[1]Qershor23!M27</f>
        <v>7.76</v>
      </c>
      <c r="N27" s="4">
        <f>[1]Qershor23!N27</f>
        <v>7.32</v>
      </c>
      <c r="O27" s="4">
        <f>[1]Qershor23!O27</f>
        <v>6.96</v>
      </c>
      <c r="P27" s="4">
        <f>[1]Qershor23!P27</f>
        <v>6.72</v>
      </c>
      <c r="Q27" s="4">
        <f>[1]Qershor23!Q27</f>
        <v>6.55</v>
      </c>
      <c r="R27" s="4">
        <f>[1]Qershor23!R27</f>
        <v>6.94</v>
      </c>
      <c r="S27" s="4">
        <f>[1]Qershor23!S27</f>
        <v>7.18</v>
      </c>
      <c r="T27" s="4">
        <f>[1]Qershor23!T27</f>
        <v>8.25</v>
      </c>
      <c r="U27" s="4">
        <f>[1]Qershor23!U27</f>
        <v>9.94</v>
      </c>
      <c r="V27" s="4">
        <f>[1]Qershor23!V27</f>
        <v>11.83</v>
      </c>
      <c r="W27" s="4">
        <f>[1]Qershor23!W27</f>
        <v>13.370000000000001</v>
      </c>
      <c r="X27" s="4">
        <f>[1]Qershor23!X27</f>
        <v>12.68</v>
      </c>
      <c r="Y27" s="4">
        <f>[1]Qershor23!Y27</f>
        <v>123.61</v>
      </c>
      <c r="Z27" s="9">
        <f>[1]Qershor23!Z27</f>
        <v>108.17</v>
      </c>
    </row>
    <row r="28" spans="2:26" ht="15.75" thickBot="1" x14ac:dyDescent="0.3">
      <c r="B28" s="14">
        <v>22</v>
      </c>
      <c r="C28" s="8">
        <f>[1]Qershor23!C28</f>
        <v>155.93</v>
      </c>
      <c r="D28" s="4">
        <f>[1]Qershor23!D28</f>
        <v>55.25</v>
      </c>
      <c r="E28" s="4">
        <f>[1]Qershor23!E28</f>
        <v>123.82000000000001</v>
      </c>
      <c r="F28" s="4">
        <f>[1]Qershor23!F28</f>
        <v>129.25</v>
      </c>
      <c r="G28" s="4">
        <f>[1]Qershor23!G28</f>
        <v>123.92</v>
      </c>
      <c r="H28" s="4">
        <f>[1]Qershor23!H28</f>
        <v>36.619999999999997</v>
      </c>
      <c r="I28" s="4">
        <f>[1]Qershor23!I28</f>
        <v>61.82</v>
      </c>
      <c r="J28" s="4">
        <f>[1]Qershor23!J28</f>
        <v>10.97</v>
      </c>
      <c r="K28" s="4">
        <f>[1]Qershor23!K28</f>
        <v>10.99</v>
      </c>
      <c r="L28" s="4">
        <f>[1]Qershor23!L28</f>
        <v>9.4</v>
      </c>
      <c r="M28" s="4">
        <f>[1]Qershor23!M28</f>
        <v>7.9300000000000006</v>
      </c>
      <c r="N28" s="4">
        <f>[1]Qershor23!N28</f>
        <v>7.37</v>
      </c>
      <c r="O28" s="4">
        <f>[1]Qershor23!O28</f>
        <v>7.3500000000000005</v>
      </c>
      <c r="P28" s="4">
        <f>[1]Qershor23!P28</f>
        <v>7.3</v>
      </c>
      <c r="Q28" s="4">
        <f>[1]Qershor23!Q28</f>
        <v>7.29</v>
      </c>
      <c r="R28" s="4">
        <f>[1]Qershor23!R28</f>
        <v>7.47</v>
      </c>
      <c r="S28" s="4">
        <f>[1]Qershor23!S28</f>
        <v>7.41</v>
      </c>
      <c r="T28" s="4">
        <f>[1]Qershor23!T28</f>
        <v>8.67</v>
      </c>
      <c r="U28" s="4">
        <f>[1]Qershor23!U28</f>
        <v>9.39</v>
      </c>
      <c r="V28" s="4">
        <f>[1]Qershor23!V28</f>
        <v>10.76</v>
      </c>
      <c r="W28" s="4">
        <f>[1]Qershor23!W28</f>
        <v>10.99</v>
      </c>
      <c r="X28" s="4">
        <f>[1]Qershor23!X28</f>
        <v>10.06</v>
      </c>
      <c r="Y28" s="4">
        <f>[1]Qershor23!Y28</f>
        <v>9.18</v>
      </c>
      <c r="Z28" s="9">
        <f>[1]Qershor23!Z28</f>
        <v>52.45</v>
      </c>
    </row>
    <row r="29" spans="2:26" ht="15.75" thickBot="1" x14ac:dyDescent="0.3">
      <c r="B29" s="14">
        <v>23</v>
      </c>
      <c r="C29" s="8">
        <f>[1]Qershor23!C29</f>
        <v>46.32</v>
      </c>
      <c r="D29" s="4">
        <f>[1]Qershor23!D29</f>
        <v>110.36</v>
      </c>
      <c r="E29" s="4">
        <f>[1]Qershor23!E29</f>
        <v>8.75</v>
      </c>
      <c r="F29" s="4">
        <f>[1]Qershor23!F29</f>
        <v>33.31</v>
      </c>
      <c r="G29" s="4">
        <f>[1]Qershor23!G29</f>
        <v>19.7</v>
      </c>
      <c r="H29" s="4">
        <f>[1]Qershor23!H29</f>
        <v>109.61</v>
      </c>
      <c r="I29" s="4">
        <f>[1]Qershor23!I29</f>
        <v>50.29</v>
      </c>
      <c r="J29" s="4">
        <f>[1]Qershor23!J29</f>
        <v>10.24</v>
      </c>
      <c r="K29" s="4">
        <f>[1]Qershor23!K29</f>
        <v>10.42</v>
      </c>
      <c r="L29" s="4">
        <f>[1]Qershor23!L29</f>
        <v>9.81</v>
      </c>
      <c r="M29" s="4">
        <f>[1]Qershor23!M29</f>
        <v>8.870000000000001</v>
      </c>
      <c r="N29" s="4">
        <f>[1]Qershor23!N29</f>
        <v>7.44</v>
      </c>
      <c r="O29" s="4">
        <f>[1]Qershor23!O29</f>
        <v>7.3</v>
      </c>
      <c r="P29" s="4">
        <f>[1]Qershor23!P29</f>
        <v>7.0200000000000005</v>
      </c>
      <c r="Q29" s="4">
        <f>[1]Qershor23!Q29</f>
        <v>8.85</v>
      </c>
      <c r="R29" s="4">
        <f>[1]Qershor23!R29</f>
        <v>8.69</v>
      </c>
      <c r="S29" s="4">
        <f>[1]Qershor23!S29</f>
        <v>9.31</v>
      </c>
      <c r="T29" s="4">
        <f>[1]Qershor23!T29</f>
        <v>9.69</v>
      </c>
      <c r="U29" s="4">
        <f>[1]Qershor23!U29</f>
        <v>9.370000000000001</v>
      </c>
      <c r="V29" s="4">
        <f>[1]Qershor23!V29</f>
        <v>10.19</v>
      </c>
      <c r="W29" s="4">
        <f>[1]Qershor23!W29</f>
        <v>10.39</v>
      </c>
      <c r="X29" s="4">
        <f>[1]Qershor23!X29</f>
        <v>10.26</v>
      </c>
      <c r="Y29" s="4">
        <f>[1]Qershor23!Y29</f>
        <v>10.39</v>
      </c>
      <c r="Z29" s="9">
        <f>[1]Qershor23!Z29</f>
        <v>40.29</v>
      </c>
    </row>
    <row r="30" spans="2:26" ht="15.75" thickBot="1" x14ac:dyDescent="0.3">
      <c r="B30" s="14">
        <v>24</v>
      </c>
      <c r="C30" s="8">
        <f>[1]Qershor23!C30</f>
        <v>50.81</v>
      </c>
      <c r="D30" s="4">
        <f>[1]Qershor23!D30</f>
        <v>42.52</v>
      </c>
      <c r="E30" s="4">
        <f>[1]Qershor23!E30</f>
        <v>54.24</v>
      </c>
      <c r="F30" s="4">
        <f>[1]Qershor23!F30</f>
        <v>67.28</v>
      </c>
      <c r="G30" s="4">
        <f>[1]Qershor23!G30</f>
        <v>54.03</v>
      </c>
      <c r="H30" s="4">
        <f>[1]Qershor23!H30</f>
        <v>37.369999999999997</v>
      </c>
      <c r="I30" s="4">
        <f>[1]Qershor23!I30</f>
        <v>62.13</v>
      </c>
      <c r="J30" s="4">
        <f>[1]Qershor23!J30</f>
        <v>60.82</v>
      </c>
      <c r="K30" s="4">
        <f>[1]Qershor23!K30</f>
        <v>58.86</v>
      </c>
      <c r="L30" s="4">
        <f>[1]Qershor23!L30</f>
        <v>53.620000000000005</v>
      </c>
      <c r="M30" s="4">
        <f>[1]Qershor23!M30</f>
        <v>49.050000000000004</v>
      </c>
      <c r="N30" s="4">
        <f>[1]Qershor23!N30</f>
        <v>39.24</v>
      </c>
      <c r="O30" s="4">
        <f>[1]Qershor23!O30</f>
        <v>42.02</v>
      </c>
      <c r="P30" s="4">
        <f>[1]Qershor23!P30</f>
        <v>40.340000000000003</v>
      </c>
      <c r="Q30" s="4">
        <f>[1]Qershor23!Q30</f>
        <v>37.82</v>
      </c>
      <c r="R30" s="4">
        <f>[1]Qershor23!R30</f>
        <v>46.99</v>
      </c>
      <c r="S30" s="4">
        <f>[1]Qershor23!S30</f>
        <v>87.52</v>
      </c>
      <c r="T30" s="4">
        <f>[1]Qershor23!T30</f>
        <v>80.98</v>
      </c>
      <c r="U30" s="4">
        <f>[1]Qershor23!U30</f>
        <v>92.55</v>
      </c>
      <c r="V30" s="4">
        <f>[1]Qershor23!V30</f>
        <v>109.32000000000001</v>
      </c>
      <c r="W30" s="4">
        <f>[1]Qershor23!W30</f>
        <v>87.56</v>
      </c>
      <c r="X30" s="4">
        <f>[1]Qershor23!X30</f>
        <v>90.600000000000009</v>
      </c>
      <c r="Y30" s="4">
        <f>[1]Qershor23!Y30</f>
        <v>84.95</v>
      </c>
      <c r="Z30" s="9">
        <f>[1]Qershor23!Z30</f>
        <v>78.47</v>
      </c>
    </row>
    <row r="31" spans="2:26" ht="15.75" thickBot="1" x14ac:dyDescent="0.3">
      <c r="B31" s="14">
        <v>25</v>
      </c>
      <c r="C31" s="8">
        <f>[1]Qershor23!C31</f>
        <v>59.13</v>
      </c>
      <c r="D31" s="4">
        <f>[1]Qershor23!D31</f>
        <v>53.85</v>
      </c>
      <c r="E31" s="4">
        <f>[1]Qershor23!E31</f>
        <v>69.87</v>
      </c>
      <c r="F31" s="4">
        <f>[1]Qershor23!F31</f>
        <v>83.02</v>
      </c>
      <c r="G31" s="4">
        <f>[1]Qershor23!G31</f>
        <v>83.11</v>
      </c>
      <c r="H31" s="4">
        <f>[1]Qershor23!H31</f>
        <v>55.49</v>
      </c>
      <c r="I31" s="4">
        <f>[1]Qershor23!I31</f>
        <v>82.27</v>
      </c>
      <c r="J31" s="4">
        <f>[1]Qershor23!J31</f>
        <v>44.57</v>
      </c>
      <c r="K31" s="4">
        <f>[1]Qershor23!K31</f>
        <v>44.410000000000004</v>
      </c>
      <c r="L31" s="4">
        <f>[1]Qershor23!L31</f>
        <v>43.160000000000004</v>
      </c>
      <c r="M31" s="4">
        <f>[1]Qershor23!M31</f>
        <v>36.4</v>
      </c>
      <c r="N31" s="4">
        <f>[1]Qershor23!N31</f>
        <v>32.14</v>
      </c>
      <c r="O31" s="4">
        <f>[1]Qershor23!O31</f>
        <v>34.53</v>
      </c>
      <c r="P31" s="4">
        <f>[1]Qershor23!P31</f>
        <v>32.83</v>
      </c>
      <c r="Q31" s="4">
        <f>[1]Qershor23!Q31</f>
        <v>35.74</v>
      </c>
      <c r="R31" s="4">
        <f>[1]Qershor23!R31</f>
        <v>67.8</v>
      </c>
      <c r="S31" s="4">
        <f>[1]Qershor23!S31</f>
        <v>59.77</v>
      </c>
      <c r="T31" s="4">
        <f>[1]Qershor23!T31</f>
        <v>49.71</v>
      </c>
      <c r="U31" s="4">
        <f>[1]Qershor23!U31</f>
        <v>55.26</v>
      </c>
      <c r="V31" s="4">
        <f>[1]Qershor23!V31</f>
        <v>67.210000000000008</v>
      </c>
      <c r="W31" s="4">
        <f>[1]Qershor23!W31</f>
        <v>71.7</v>
      </c>
      <c r="X31" s="4">
        <f>[1]Qershor23!X31</f>
        <v>55.660000000000004</v>
      </c>
      <c r="Y31" s="4">
        <f>[1]Qershor23!Y31</f>
        <v>49.39</v>
      </c>
      <c r="Z31" s="9">
        <f>[1]Qershor23!Z31</f>
        <v>57.09</v>
      </c>
    </row>
    <row r="32" spans="2:26" ht="15.75" thickBot="1" x14ac:dyDescent="0.3">
      <c r="B32" s="14">
        <v>26</v>
      </c>
      <c r="C32" s="8">
        <f>[1]Qershor23!C32</f>
        <v>85.86</v>
      </c>
      <c r="D32" s="4">
        <f>[1]Qershor23!D32</f>
        <v>108.97</v>
      </c>
      <c r="E32" s="4">
        <f>[1]Qershor23!E32</f>
        <v>115.09</v>
      </c>
      <c r="F32" s="4">
        <f>[1]Qershor23!F32</f>
        <v>103.61</v>
      </c>
      <c r="G32" s="4">
        <f>[1]Qershor23!G32</f>
        <v>102.43</v>
      </c>
      <c r="H32" s="4">
        <f>[1]Qershor23!H32</f>
        <v>73.88</v>
      </c>
      <c r="I32" s="4">
        <f>[1]Qershor23!I32</f>
        <v>124.46000000000001</v>
      </c>
      <c r="J32" s="4">
        <f>[1]Qershor23!J32</f>
        <v>97.320000000000007</v>
      </c>
      <c r="K32" s="4">
        <f>[1]Qershor23!K32</f>
        <v>66.28</v>
      </c>
      <c r="L32" s="4">
        <f>[1]Qershor23!L32</f>
        <v>55.85</v>
      </c>
      <c r="M32" s="4">
        <f>[1]Qershor23!M32</f>
        <v>48.36</v>
      </c>
      <c r="N32" s="4">
        <f>[1]Qershor23!N32</f>
        <v>45.61</v>
      </c>
      <c r="O32" s="4">
        <f>[1]Qershor23!O32</f>
        <v>76.62</v>
      </c>
      <c r="P32" s="4">
        <f>[1]Qershor23!P32</f>
        <v>74.27</v>
      </c>
      <c r="Q32" s="4">
        <f>[1]Qershor23!Q32</f>
        <v>86.99</v>
      </c>
      <c r="R32" s="4">
        <f>[1]Qershor23!R32</f>
        <v>105.3</v>
      </c>
      <c r="S32" s="4">
        <f>[1]Qershor23!S32</f>
        <v>111.3</v>
      </c>
      <c r="T32" s="4">
        <f>[1]Qershor23!T32</f>
        <v>81.53</v>
      </c>
      <c r="U32" s="4">
        <f>[1]Qershor23!U32</f>
        <v>74.739999999999995</v>
      </c>
      <c r="V32" s="4">
        <f>[1]Qershor23!V32</f>
        <v>69.41</v>
      </c>
      <c r="W32" s="4">
        <f>[1]Qershor23!W32</f>
        <v>149.72</v>
      </c>
      <c r="X32" s="4">
        <f>[1]Qershor23!X32</f>
        <v>148.96</v>
      </c>
      <c r="Y32" s="4">
        <f>[1]Qershor23!Y32</f>
        <v>142.75</v>
      </c>
      <c r="Z32" s="9">
        <f>[1]Qershor23!Z32</f>
        <v>113</v>
      </c>
    </row>
    <row r="33" spans="2:26" ht="15.75" thickBot="1" x14ac:dyDescent="0.3">
      <c r="B33" s="14">
        <v>27</v>
      </c>
      <c r="C33" s="8">
        <f>[1]Qershor23!C33</f>
        <v>134.24</v>
      </c>
      <c r="D33" s="4">
        <f>[1]Qershor23!D33</f>
        <v>98.22</v>
      </c>
      <c r="E33" s="4">
        <f>[1]Qershor23!E33</f>
        <v>57.67</v>
      </c>
      <c r="F33" s="4">
        <f>[1]Qershor23!F33</f>
        <v>91.41</v>
      </c>
      <c r="G33" s="4">
        <f>[1]Qershor23!G33</f>
        <v>85.98</v>
      </c>
      <c r="H33" s="4">
        <f>[1]Qershor23!H33</f>
        <v>88.75</v>
      </c>
      <c r="I33" s="4">
        <f>[1]Qershor23!I33</f>
        <v>64.73</v>
      </c>
      <c r="J33" s="4">
        <f>[1]Qershor23!J33</f>
        <v>150.85</v>
      </c>
      <c r="K33" s="4">
        <f>[1]Qershor23!K33</f>
        <v>102.46000000000001</v>
      </c>
      <c r="L33" s="4">
        <f>[1]Qershor23!L33</f>
        <v>81.900000000000006</v>
      </c>
      <c r="M33" s="4">
        <f>[1]Qershor23!M33</f>
        <v>72.13</v>
      </c>
      <c r="N33" s="4">
        <f>[1]Qershor23!N33</f>
        <v>70.13</v>
      </c>
      <c r="O33" s="4">
        <f>[1]Qershor23!O33</f>
        <v>65.78</v>
      </c>
      <c r="P33" s="4">
        <f>[1]Qershor23!P33</f>
        <v>65.03</v>
      </c>
      <c r="Q33" s="4">
        <f>[1]Qershor23!Q33</f>
        <v>70.210000000000008</v>
      </c>
      <c r="R33" s="4">
        <f>[1]Qershor23!R33</f>
        <v>72.900000000000006</v>
      </c>
      <c r="S33" s="4">
        <f>[1]Qershor23!S33</f>
        <v>71.33</v>
      </c>
      <c r="T33" s="4">
        <f>[1]Qershor23!T33</f>
        <v>77.22</v>
      </c>
      <c r="U33" s="4">
        <f>[1]Qershor23!U33</f>
        <v>64.87</v>
      </c>
      <c r="V33" s="4">
        <f>[1]Qershor23!V33</f>
        <v>74.58</v>
      </c>
      <c r="W33" s="4">
        <f>[1]Qershor23!W33</f>
        <v>29.18</v>
      </c>
      <c r="X33" s="4">
        <f>[1]Qershor23!X33</f>
        <v>28.43</v>
      </c>
      <c r="Y33" s="4">
        <f>[1]Qershor23!Y33</f>
        <v>145.12</v>
      </c>
      <c r="Z33" s="9">
        <f>[1]Qershor23!Z33</f>
        <v>65.22</v>
      </c>
    </row>
    <row r="34" spans="2:26" ht="15.75" thickBot="1" x14ac:dyDescent="0.3">
      <c r="B34" s="14">
        <v>28</v>
      </c>
      <c r="C34" s="8">
        <f>[1]Qershor23!C34</f>
        <v>103.83</v>
      </c>
      <c r="D34" s="4">
        <f>[1]Qershor23!D34</f>
        <v>106.45</v>
      </c>
      <c r="E34" s="4">
        <f>[1]Qershor23!E34</f>
        <v>28.2</v>
      </c>
      <c r="F34" s="4">
        <f>[1]Qershor23!F34</f>
        <v>48.45</v>
      </c>
      <c r="G34" s="4">
        <f>[1]Qershor23!G34</f>
        <v>38.17</v>
      </c>
      <c r="H34" s="4">
        <f>[1]Qershor23!H34</f>
        <v>75</v>
      </c>
      <c r="I34" s="4">
        <f>[1]Qershor23!I34</f>
        <v>92.39</v>
      </c>
      <c r="J34" s="4">
        <f>[1]Qershor23!J34</f>
        <v>103.86</v>
      </c>
      <c r="K34" s="4">
        <f>[1]Qershor23!K34</f>
        <v>102.63</v>
      </c>
      <c r="L34" s="4">
        <f>[1]Qershor23!L34</f>
        <v>91.38</v>
      </c>
      <c r="M34" s="4">
        <f>[1]Qershor23!M34</f>
        <v>81.400000000000006</v>
      </c>
      <c r="N34" s="4">
        <f>[1]Qershor23!N34</f>
        <v>79.33</v>
      </c>
      <c r="O34" s="4">
        <f>[1]Qershor23!O34</f>
        <v>80.84</v>
      </c>
      <c r="P34" s="4">
        <f>[1]Qershor23!P34</f>
        <v>77.84</v>
      </c>
      <c r="Q34" s="4">
        <f>[1]Qershor23!Q34</f>
        <v>76.37</v>
      </c>
      <c r="R34" s="4">
        <f>[1]Qershor23!R34</f>
        <v>76.210000000000008</v>
      </c>
      <c r="S34" s="4">
        <f>[1]Qershor23!S34</f>
        <v>77.98</v>
      </c>
      <c r="T34" s="4">
        <f>[1]Qershor23!T34</f>
        <v>85.55</v>
      </c>
      <c r="U34" s="4">
        <f>[1]Qershor23!U34</f>
        <v>106.18</v>
      </c>
      <c r="V34" s="4">
        <f>[1]Qershor23!V34</f>
        <v>124.87</v>
      </c>
      <c r="W34" s="4">
        <f>[1]Qershor23!W34</f>
        <v>130.71</v>
      </c>
      <c r="X34" s="4">
        <f>[1]Qershor23!X34</f>
        <v>124.35000000000001</v>
      </c>
      <c r="Y34" s="4">
        <f>[1]Qershor23!Y34</f>
        <v>111.41</v>
      </c>
      <c r="Z34" s="9">
        <f>[1]Qershor23!Z34</f>
        <v>67.63</v>
      </c>
    </row>
    <row r="35" spans="2:26" ht="15.75" thickBot="1" x14ac:dyDescent="0.3">
      <c r="B35" s="14">
        <v>29</v>
      </c>
      <c r="C35" s="8">
        <f>[1]Qershor23!C35</f>
        <v>80.820000000000007</v>
      </c>
      <c r="D35" s="4">
        <f>[1]Qershor23!D35</f>
        <v>74.48</v>
      </c>
      <c r="E35" s="4">
        <f>[1]Qershor23!E35</f>
        <v>68.83</v>
      </c>
      <c r="F35" s="4">
        <f>[1]Qershor23!F35</f>
        <v>66.37</v>
      </c>
      <c r="G35" s="4">
        <f>[1]Qershor23!G35</f>
        <v>67.38</v>
      </c>
      <c r="H35" s="4">
        <f>[1]Qershor23!H35</f>
        <v>70.510000000000005</v>
      </c>
      <c r="I35" s="4">
        <f>[1]Qershor23!I35</f>
        <v>67.86</v>
      </c>
      <c r="J35" s="4">
        <f>[1]Qershor23!J35</f>
        <v>56.79</v>
      </c>
      <c r="K35" s="4">
        <f>[1]Qershor23!K35</f>
        <v>103.88</v>
      </c>
      <c r="L35" s="4">
        <f>[1]Qershor23!L35</f>
        <v>92.79</v>
      </c>
      <c r="M35" s="4">
        <f>[1]Qershor23!M35</f>
        <v>84.460000000000008</v>
      </c>
      <c r="N35" s="4">
        <f>[1]Qershor23!N35</f>
        <v>78.600000000000009</v>
      </c>
      <c r="O35" s="4">
        <f>[1]Qershor23!O35</f>
        <v>79.680000000000007</v>
      </c>
      <c r="P35" s="4">
        <f>[1]Qershor23!P35</f>
        <v>78.239999999999995</v>
      </c>
      <c r="Q35" s="4">
        <f>[1]Qershor23!Q35</f>
        <v>78.600000000000009</v>
      </c>
      <c r="R35" s="4">
        <f>[1]Qershor23!R35</f>
        <v>79.72</v>
      </c>
      <c r="S35" s="4">
        <f>[1]Qershor23!S35</f>
        <v>80.61</v>
      </c>
      <c r="T35" s="4">
        <f>[1]Qershor23!T35</f>
        <v>89.31</v>
      </c>
      <c r="U35" s="4">
        <f>[1]Qershor23!U35</f>
        <v>106.16</v>
      </c>
      <c r="V35" s="4">
        <f>[1]Qershor23!V35</f>
        <v>130.1</v>
      </c>
      <c r="W35" s="4">
        <f>[1]Qershor23!W35</f>
        <v>135.06</v>
      </c>
      <c r="X35" s="4">
        <f>[1]Qershor23!X35</f>
        <v>127.89</v>
      </c>
      <c r="Y35" s="4">
        <f>[1]Qershor23!Y35</f>
        <v>100.73</v>
      </c>
      <c r="Z35" s="9">
        <f>[1]Qershor23!Z35</f>
        <v>81.850000000000009</v>
      </c>
    </row>
    <row r="36" spans="2:26" ht="15.75" thickBot="1" x14ac:dyDescent="0.3">
      <c r="B36" s="14">
        <v>30</v>
      </c>
      <c r="C36" s="8">
        <f>[1]Qershor23!C36</f>
        <v>65.33</v>
      </c>
      <c r="D36" s="4">
        <f>[1]Qershor23!D36</f>
        <v>0</v>
      </c>
      <c r="E36" s="4">
        <f>[1]Qershor23!E36</f>
        <v>0</v>
      </c>
      <c r="F36" s="4">
        <f>[1]Qershor23!F36</f>
        <v>0</v>
      </c>
      <c r="G36" s="4">
        <f>[1]Qershor23!G36</f>
        <v>0</v>
      </c>
      <c r="H36" s="4">
        <f>[1]Qershor23!H36</f>
        <v>0</v>
      </c>
      <c r="I36" s="4">
        <f>[1]Qershor23!I36</f>
        <v>101.62</v>
      </c>
      <c r="J36" s="4">
        <f>[1]Qershor23!J36</f>
        <v>108.76</v>
      </c>
      <c r="K36" s="4">
        <f>[1]Qershor23!K36</f>
        <v>105.43</v>
      </c>
      <c r="L36" s="4">
        <f>[1]Qershor23!L36</f>
        <v>100.16</v>
      </c>
      <c r="M36" s="4">
        <f>[1]Qershor23!M36</f>
        <v>87.17</v>
      </c>
      <c r="N36" s="4">
        <f>[1]Qershor23!N36</f>
        <v>81.84</v>
      </c>
      <c r="O36" s="4">
        <f>[1]Qershor23!O36</f>
        <v>79.84</v>
      </c>
      <c r="P36" s="4">
        <f>[1]Qershor23!P36</f>
        <v>73.12</v>
      </c>
      <c r="Q36" s="4">
        <f>[1]Qershor23!Q36</f>
        <v>70.63</v>
      </c>
      <c r="R36" s="4">
        <f>[1]Qershor23!R36</f>
        <v>72.100000000000009</v>
      </c>
      <c r="S36" s="4">
        <f>[1]Qershor23!S36</f>
        <v>83.31</v>
      </c>
      <c r="T36" s="4">
        <f>[1]Qershor23!T36</f>
        <v>92.64</v>
      </c>
      <c r="U36" s="4">
        <f>[1]Qershor23!U36</f>
        <v>106.04</v>
      </c>
      <c r="V36" s="4">
        <f>[1]Qershor23!V36</f>
        <v>108.98</v>
      </c>
      <c r="W36" s="4">
        <f>[1]Qershor23!W36</f>
        <v>115.93</v>
      </c>
      <c r="X36" s="4">
        <f>[1]Qershor23!X36</f>
        <v>114.22</v>
      </c>
      <c r="Y36" s="4">
        <f>[1]Qershor23!Y36</f>
        <v>98.56</v>
      </c>
      <c r="Z36" s="9">
        <f>[1]Qershor23!Z36</f>
        <v>113.75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AD20" sqref="AD20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[1]Korrik23!C7</f>
        <v>79.23</v>
      </c>
      <c r="D7" s="6">
        <f>[1]Korrik23!D7</f>
        <v>121.2</v>
      </c>
      <c r="E7" s="6">
        <f>[1]Korrik23!E7</f>
        <v>60.46</v>
      </c>
      <c r="F7" s="6">
        <f>[1]Korrik23!F7</f>
        <v>107.99000000000001</v>
      </c>
      <c r="G7" s="6">
        <f>[1]Korrik23!G7</f>
        <v>58.31</v>
      </c>
      <c r="H7" s="6">
        <f>[1]Korrik23!H7</f>
        <v>53.47</v>
      </c>
      <c r="I7" s="6">
        <f>[1]Korrik23!I7</f>
        <v>101.51</v>
      </c>
      <c r="J7" s="6">
        <f>[1]Korrik23!J7</f>
        <v>82.27</v>
      </c>
      <c r="K7" s="6">
        <f>[1]Korrik23!K7</f>
        <v>70.260000000000005</v>
      </c>
      <c r="L7" s="6">
        <f>[1]Korrik23!L7</f>
        <v>51.93</v>
      </c>
      <c r="M7" s="6">
        <f>[1]Korrik23!M7</f>
        <v>35.72</v>
      </c>
      <c r="N7" s="6">
        <f>[1]Korrik23!N7</f>
        <v>20.059999999999999</v>
      </c>
      <c r="O7" s="6">
        <f>[1]Korrik23!O7</f>
        <v>17.809999999999999</v>
      </c>
      <c r="P7" s="6">
        <f>[1]Korrik23!P7</f>
        <v>17.809999999999999</v>
      </c>
      <c r="Q7" s="6">
        <f>[1]Korrik23!Q7</f>
        <v>17.809999999999999</v>
      </c>
      <c r="R7" s="6">
        <f>[1]Korrik23!R7</f>
        <v>17.809999999999999</v>
      </c>
      <c r="S7" s="6">
        <f>[1]Korrik23!S7</f>
        <v>17.809999999999999</v>
      </c>
      <c r="T7" s="6">
        <f>[1]Korrik23!T7</f>
        <v>40.54</v>
      </c>
      <c r="U7" s="6">
        <f>[1]Korrik23!U7</f>
        <v>58.72</v>
      </c>
      <c r="V7" s="6">
        <f>[1]Korrik23!V7</f>
        <v>91.13</v>
      </c>
      <c r="W7" s="6">
        <f>[1]Korrik23!W7</f>
        <v>94.08</v>
      </c>
      <c r="X7" s="6">
        <f>[1]Korrik23!X7</f>
        <v>90.76</v>
      </c>
      <c r="Y7" s="6">
        <f>[1]Korrik23!Y7</f>
        <v>86.320000000000007</v>
      </c>
      <c r="Z7" s="7">
        <f>[1]Korrik23!Z7</f>
        <v>73.260000000000005</v>
      </c>
    </row>
    <row r="8" spans="2:26" ht="15.75" thickBot="1" x14ac:dyDescent="0.3">
      <c r="B8" s="14">
        <v>2</v>
      </c>
      <c r="C8" s="8">
        <f>[1]Korrik23!C8</f>
        <v>63.36</v>
      </c>
      <c r="D8" s="4">
        <f>[1]Korrik23!D8</f>
        <v>74</v>
      </c>
      <c r="E8" s="4">
        <f>[1]Korrik23!E8</f>
        <v>46.43</v>
      </c>
      <c r="F8" s="4">
        <f>[1]Korrik23!F8</f>
        <v>82.59</v>
      </c>
      <c r="G8" s="4">
        <f>[1]Korrik23!G8</f>
        <v>45.18</v>
      </c>
      <c r="H8" s="4">
        <f>[1]Korrik23!H8</f>
        <v>43.61</v>
      </c>
      <c r="I8" s="4">
        <f>[1]Korrik23!I8</f>
        <v>42.660000000000004</v>
      </c>
      <c r="J8" s="4">
        <f>[1]Korrik23!J8</f>
        <v>66.25</v>
      </c>
      <c r="K8" s="4">
        <f>[1]Korrik23!K8</f>
        <v>54.93</v>
      </c>
      <c r="L8" s="4">
        <f>[1]Korrik23!L8</f>
        <v>45.43</v>
      </c>
      <c r="M8" s="4">
        <f>[1]Korrik23!M8</f>
        <v>39.64</v>
      </c>
      <c r="N8" s="4">
        <f>[1]Korrik23!N8</f>
        <v>30.48</v>
      </c>
      <c r="O8" s="4">
        <f>[1]Korrik23!O8</f>
        <v>32.21</v>
      </c>
      <c r="P8" s="4">
        <f>[1]Korrik23!P8</f>
        <v>29.41</v>
      </c>
      <c r="Q8" s="4">
        <f>[1]Korrik23!Q8</f>
        <v>25.490000000000002</v>
      </c>
      <c r="R8" s="4">
        <f>[1]Korrik23!R8</f>
        <v>28.810000000000002</v>
      </c>
      <c r="S8" s="4">
        <f>[1]Korrik23!S8</f>
        <v>39.18</v>
      </c>
      <c r="T8" s="4">
        <f>[1]Korrik23!T8</f>
        <v>56.61</v>
      </c>
      <c r="U8" s="4">
        <f>[1]Korrik23!U8</f>
        <v>77.680000000000007</v>
      </c>
      <c r="V8" s="4">
        <f>[1]Korrik23!V8</f>
        <v>95.570000000000007</v>
      </c>
      <c r="W8" s="4">
        <f>[1]Korrik23!W8</f>
        <v>109.44</v>
      </c>
      <c r="X8" s="4">
        <f>[1]Korrik23!X8</f>
        <v>103.77</v>
      </c>
      <c r="Y8" s="4">
        <f>[1]Korrik23!Y8</f>
        <v>93.58</v>
      </c>
      <c r="Z8" s="9">
        <f>[1]Korrik23!Z8</f>
        <v>84.97</v>
      </c>
    </row>
    <row r="9" spans="2:26" ht="15.75" thickBot="1" x14ac:dyDescent="0.3">
      <c r="B9" s="14">
        <v>3</v>
      </c>
      <c r="C9" s="8">
        <f>[1]Korrik23!C9</f>
        <v>44.83</v>
      </c>
      <c r="D9" s="4">
        <f>[1]Korrik23!D9</f>
        <v>27.48</v>
      </c>
      <c r="E9" s="4">
        <f>[1]Korrik23!E9</f>
        <v>12.68</v>
      </c>
      <c r="F9" s="4">
        <f>[1]Korrik23!F9</f>
        <v>3.64</v>
      </c>
      <c r="G9" s="4">
        <f>[1]Korrik23!G9</f>
        <v>2.79</v>
      </c>
      <c r="H9" s="4">
        <f>[1]Korrik23!H9</f>
        <v>52.01</v>
      </c>
      <c r="I9" s="4">
        <f>[1]Korrik23!I9</f>
        <v>64.040000000000006</v>
      </c>
      <c r="J9" s="4">
        <f>[1]Korrik23!J9</f>
        <v>88.17</v>
      </c>
      <c r="K9" s="4">
        <f>[1]Korrik23!K9</f>
        <v>84.61</v>
      </c>
      <c r="L9" s="4">
        <f>[1]Korrik23!L9</f>
        <v>80.62</v>
      </c>
      <c r="M9" s="4">
        <f>[1]Korrik23!M9</f>
        <v>80.39</v>
      </c>
      <c r="N9" s="4">
        <f>[1]Korrik23!N9</f>
        <v>86.53</v>
      </c>
      <c r="O9" s="4">
        <f>[1]Korrik23!O9</f>
        <v>88.13</v>
      </c>
      <c r="P9" s="4">
        <f>[1]Korrik23!P9</f>
        <v>94.77</v>
      </c>
      <c r="Q9" s="4">
        <f>[1]Korrik23!Q9</f>
        <v>96.44</v>
      </c>
      <c r="R9" s="4">
        <f>[1]Korrik23!R9</f>
        <v>99.14</v>
      </c>
      <c r="S9" s="4">
        <f>[1]Korrik23!S9</f>
        <v>100.52</v>
      </c>
      <c r="T9" s="4">
        <f>[1]Korrik23!T9</f>
        <v>102.95</v>
      </c>
      <c r="U9" s="4">
        <f>[1]Korrik23!U9</f>
        <v>96.850000000000009</v>
      </c>
      <c r="V9" s="4">
        <f>[1]Korrik23!V9</f>
        <v>109</v>
      </c>
      <c r="W9" s="4">
        <f>[1]Korrik23!W9</f>
        <v>66.05</v>
      </c>
      <c r="X9" s="4">
        <f>[1]Korrik23!X9</f>
        <v>66.81</v>
      </c>
      <c r="Y9" s="4">
        <f>[1]Korrik23!Y9</f>
        <v>67.98</v>
      </c>
      <c r="Z9" s="9">
        <f>[1]Korrik23!Z9</f>
        <v>69.22</v>
      </c>
    </row>
    <row r="10" spans="2:26" ht="15.75" thickBot="1" x14ac:dyDescent="0.3">
      <c r="B10" s="14">
        <v>4</v>
      </c>
      <c r="C10" s="8">
        <f>[1]Korrik23!C10</f>
        <v>55.7</v>
      </c>
      <c r="D10" s="4">
        <f>[1]Korrik23!D10</f>
        <v>34.14</v>
      </c>
      <c r="E10" s="4">
        <f>[1]Korrik23!E10</f>
        <v>85.75</v>
      </c>
      <c r="F10" s="4">
        <f>[1]Korrik23!F10</f>
        <v>103.42</v>
      </c>
      <c r="G10" s="4">
        <f>[1]Korrik23!G10</f>
        <v>97.61</v>
      </c>
      <c r="H10" s="4">
        <f>[1]Korrik23!H10</f>
        <v>48.480000000000004</v>
      </c>
      <c r="I10" s="4">
        <f>[1]Korrik23!I10</f>
        <v>69.16</v>
      </c>
      <c r="J10" s="4">
        <f>[1]Korrik23!J10</f>
        <v>95.78</v>
      </c>
      <c r="K10" s="4">
        <f>[1]Korrik23!K10</f>
        <v>90.45</v>
      </c>
      <c r="L10" s="4">
        <f>[1]Korrik23!L10</f>
        <v>75.08</v>
      </c>
      <c r="M10" s="4">
        <f>[1]Korrik23!M10</f>
        <v>81.210000000000008</v>
      </c>
      <c r="N10" s="4">
        <f>[1]Korrik23!N10</f>
        <v>87.3</v>
      </c>
      <c r="O10" s="4">
        <f>[1]Korrik23!O10</f>
        <v>83.600000000000009</v>
      </c>
      <c r="P10" s="4">
        <f>[1]Korrik23!P10</f>
        <v>87.95</v>
      </c>
      <c r="Q10" s="4">
        <f>[1]Korrik23!Q10</f>
        <v>83.74</v>
      </c>
      <c r="R10" s="4">
        <f>[1]Korrik23!R10</f>
        <v>79.62</v>
      </c>
      <c r="S10" s="4">
        <f>[1]Korrik23!S10</f>
        <v>75.8</v>
      </c>
      <c r="T10" s="4">
        <f>[1]Korrik23!T10</f>
        <v>74.790000000000006</v>
      </c>
      <c r="U10" s="4">
        <f>[1]Korrik23!U10</f>
        <v>95.72</v>
      </c>
      <c r="V10" s="4">
        <f>[1]Korrik23!V10</f>
        <v>122.67</v>
      </c>
      <c r="W10" s="4">
        <f>[1]Korrik23!W10</f>
        <v>140.58000000000001</v>
      </c>
      <c r="X10" s="4">
        <f>[1]Korrik23!X10</f>
        <v>139.79</v>
      </c>
      <c r="Y10" s="4">
        <f>[1]Korrik23!Y10</f>
        <v>97.95</v>
      </c>
      <c r="Z10" s="9">
        <f>[1]Korrik23!Z10</f>
        <v>79.87</v>
      </c>
    </row>
    <row r="11" spans="2:26" ht="15.75" thickBot="1" x14ac:dyDescent="0.3">
      <c r="B11" s="14">
        <v>5</v>
      </c>
      <c r="C11" s="8">
        <f>[1]Korrik23!C11</f>
        <v>131.18</v>
      </c>
      <c r="D11" s="4">
        <f>[1]Korrik23!D11</f>
        <v>32.07</v>
      </c>
      <c r="E11" s="4">
        <f>[1]Korrik23!E11</f>
        <v>80.08</v>
      </c>
      <c r="F11" s="4">
        <f>[1]Korrik23!F11</f>
        <v>56.77</v>
      </c>
      <c r="G11" s="4">
        <f>[1]Korrik23!G11</f>
        <v>40.160000000000004</v>
      </c>
      <c r="H11" s="4">
        <f>[1]Korrik23!H11</f>
        <v>27.310000000000002</v>
      </c>
      <c r="I11" s="4">
        <f>[1]Korrik23!I11</f>
        <v>85.16</v>
      </c>
      <c r="J11" s="4">
        <f>[1]Korrik23!J11</f>
        <v>95.05</v>
      </c>
      <c r="K11" s="4">
        <f>[1]Korrik23!K11</f>
        <v>78.760000000000005</v>
      </c>
      <c r="L11" s="4">
        <f>[1]Korrik23!L11</f>
        <v>65.98</v>
      </c>
      <c r="M11" s="4">
        <f>[1]Korrik23!M11</f>
        <v>58.81</v>
      </c>
      <c r="N11" s="4">
        <f>[1]Korrik23!N11</f>
        <v>71.41</v>
      </c>
      <c r="O11" s="4">
        <f>[1]Korrik23!O11</f>
        <v>76.989999999999995</v>
      </c>
      <c r="P11" s="4">
        <f>[1]Korrik23!P11</f>
        <v>74.680000000000007</v>
      </c>
      <c r="Q11" s="4">
        <f>[1]Korrik23!Q11</f>
        <v>80.820000000000007</v>
      </c>
      <c r="R11" s="4">
        <f>[1]Korrik23!R11</f>
        <v>80.16</v>
      </c>
      <c r="S11" s="4">
        <f>[1]Korrik23!S11</f>
        <v>91.7</v>
      </c>
      <c r="T11" s="4">
        <f>[1]Korrik23!T11</f>
        <v>94.06</v>
      </c>
      <c r="U11" s="4">
        <f>[1]Korrik23!U11</f>
        <v>99.06</v>
      </c>
      <c r="V11" s="4">
        <f>[1]Korrik23!V11</f>
        <v>105.9</v>
      </c>
      <c r="W11" s="4">
        <f>[1]Korrik23!W11</f>
        <v>114.09</v>
      </c>
      <c r="X11" s="4">
        <f>[1]Korrik23!X11</f>
        <v>109.79</v>
      </c>
      <c r="Y11" s="4">
        <f>[1]Korrik23!Y11</f>
        <v>51.34</v>
      </c>
      <c r="Z11" s="9">
        <f>[1]Korrik23!Z11</f>
        <v>38.31</v>
      </c>
    </row>
    <row r="12" spans="2:26" ht="15.75" thickBot="1" x14ac:dyDescent="0.3">
      <c r="B12" s="14">
        <v>6</v>
      </c>
      <c r="C12" s="8">
        <f>[1]Korrik23!C12</f>
        <v>59.230000000000004</v>
      </c>
      <c r="D12" s="4">
        <f>[1]Korrik23!D12</f>
        <v>54.300000000000004</v>
      </c>
      <c r="E12" s="4">
        <f>[1]Korrik23!E12</f>
        <v>76.55</v>
      </c>
      <c r="F12" s="4">
        <f>[1]Korrik23!F12</f>
        <v>92.8</v>
      </c>
      <c r="G12" s="4">
        <f>[1]Korrik23!G12</f>
        <v>94.99</v>
      </c>
      <c r="H12" s="4">
        <f>[1]Korrik23!H12</f>
        <v>61.01</v>
      </c>
      <c r="I12" s="4">
        <f>[1]Korrik23!I12</f>
        <v>84.25</v>
      </c>
      <c r="J12" s="4">
        <f>[1]Korrik23!J12</f>
        <v>104.48</v>
      </c>
      <c r="K12" s="4">
        <f>[1]Korrik23!K12</f>
        <v>99.95</v>
      </c>
      <c r="L12" s="4">
        <f>[1]Korrik23!L12</f>
        <v>88.84</v>
      </c>
      <c r="M12" s="4">
        <f>[1]Korrik23!M12</f>
        <v>76.05</v>
      </c>
      <c r="N12" s="4">
        <f>[1]Korrik23!N12</f>
        <v>68.98</v>
      </c>
      <c r="O12" s="4">
        <f>[1]Korrik23!O12</f>
        <v>66.33</v>
      </c>
      <c r="P12" s="4">
        <f>[1]Korrik23!P12</f>
        <v>64.37</v>
      </c>
      <c r="Q12" s="4">
        <f>[1]Korrik23!Q12</f>
        <v>63.77</v>
      </c>
      <c r="R12" s="4">
        <f>[1]Korrik23!R12</f>
        <v>67.290000000000006</v>
      </c>
      <c r="S12" s="4">
        <f>[1]Korrik23!S12</f>
        <v>70.53</v>
      </c>
      <c r="T12" s="4">
        <f>[1]Korrik23!T12</f>
        <v>80.320000000000007</v>
      </c>
      <c r="U12" s="4">
        <f>[1]Korrik23!U12</f>
        <v>96.850000000000009</v>
      </c>
      <c r="V12" s="4">
        <f>[1]Korrik23!V12</f>
        <v>120.55</v>
      </c>
      <c r="W12" s="4">
        <f>[1]Korrik23!W12</f>
        <v>142.72999999999999</v>
      </c>
      <c r="X12" s="4">
        <f>[1]Korrik23!X12</f>
        <v>142.47</v>
      </c>
      <c r="Y12" s="4">
        <f>[1]Korrik23!Y12</f>
        <v>92.4</v>
      </c>
      <c r="Z12" s="9">
        <f>[1]Korrik23!Z12</f>
        <v>76.91</v>
      </c>
    </row>
    <row r="13" spans="2:26" ht="15.75" thickBot="1" x14ac:dyDescent="0.3">
      <c r="B13" s="14">
        <v>7</v>
      </c>
      <c r="C13" s="8">
        <f>[1]Korrik23!C13</f>
        <v>54.480000000000004</v>
      </c>
      <c r="D13" s="4">
        <f>[1]Korrik23!D13</f>
        <v>50.86</v>
      </c>
      <c r="E13" s="4">
        <f>[1]Korrik23!E13</f>
        <v>74.3</v>
      </c>
      <c r="F13" s="4">
        <f>[1]Korrik23!F13</f>
        <v>96.56</v>
      </c>
      <c r="G13" s="4">
        <f>[1]Korrik23!G13</f>
        <v>90.16</v>
      </c>
      <c r="H13" s="4">
        <f>[1]Korrik23!H13</f>
        <v>58.38</v>
      </c>
      <c r="I13" s="4">
        <f>[1]Korrik23!I13</f>
        <v>69.55</v>
      </c>
      <c r="J13" s="4">
        <f>[1]Korrik23!J13</f>
        <v>106.77</v>
      </c>
      <c r="K13" s="4">
        <f>[1]Korrik23!K13</f>
        <v>104.93</v>
      </c>
      <c r="L13" s="4">
        <f>[1]Korrik23!L13</f>
        <v>93.820000000000007</v>
      </c>
      <c r="M13" s="4">
        <f>[1]Korrik23!M13</f>
        <v>76.94</v>
      </c>
      <c r="N13" s="4">
        <f>[1]Korrik23!N13</f>
        <v>75.66</v>
      </c>
      <c r="O13" s="4">
        <f>[1]Korrik23!O13</f>
        <v>72.820000000000007</v>
      </c>
      <c r="P13" s="4">
        <f>[1]Korrik23!P13</f>
        <v>80.62</v>
      </c>
      <c r="Q13" s="4">
        <f>[1]Korrik23!Q13</f>
        <v>78.84</v>
      </c>
      <c r="R13" s="4">
        <f>[1]Korrik23!R13</f>
        <v>82.79</v>
      </c>
      <c r="S13" s="4">
        <f>[1]Korrik23!S13</f>
        <v>89.45</v>
      </c>
      <c r="T13" s="4">
        <f>[1]Korrik23!T13</f>
        <v>94.17</v>
      </c>
      <c r="U13" s="4">
        <f>[1]Korrik23!U13</f>
        <v>101.01</v>
      </c>
      <c r="V13" s="4">
        <f>[1]Korrik23!V13</f>
        <v>139.21</v>
      </c>
      <c r="W13" s="4">
        <f>[1]Korrik23!W13</f>
        <v>215.27</v>
      </c>
      <c r="X13" s="4">
        <f>[1]Korrik23!X13</f>
        <v>136.19</v>
      </c>
      <c r="Y13" s="4">
        <f>[1]Korrik23!Y13</f>
        <v>64.87</v>
      </c>
      <c r="Z13" s="9">
        <f>[1]Korrik23!Z13</f>
        <v>46.85</v>
      </c>
    </row>
    <row r="14" spans="2:26" ht="15.75" thickBot="1" x14ac:dyDescent="0.3">
      <c r="B14" s="14">
        <v>8</v>
      </c>
      <c r="C14" s="8">
        <f>[1]Korrik23!C14</f>
        <v>53.22</v>
      </c>
      <c r="D14" s="4">
        <f>[1]Korrik23!D14</f>
        <v>52.34</v>
      </c>
      <c r="E14" s="4">
        <f>[1]Korrik23!E14</f>
        <v>76.040000000000006</v>
      </c>
      <c r="F14" s="4">
        <f>[1]Korrik23!F14</f>
        <v>88.74</v>
      </c>
      <c r="G14" s="4">
        <f>[1]Korrik23!G14</f>
        <v>81.5</v>
      </c>
      <c r="H14" s="4">
        <f>[1]Korrik23!H14</f>
        <v>48.82</v>
      </c>
      <c r="I14" s="4">
        <f>[1]Korrik23!I14</f>
        <v>39.980000000000004</v>
      </c>
      <c r="J14" s="4">
        <f>[1]Korrik23!J14</f>
        <v>73.12</v>
      </c>
      <c r="K14" s="4">
        <f>[1]Korrik23!K14</f>
        <v>70.040000000000006</v>
      </c>
      <c r="L14" s="4">
        <f>[1]Korrik23!L14</f>
        <v>61.71</v>
      </c>
      <c r="M14" s="4">
        <f>[1]Korrik23!M14</f>
        <v>49.42</v>
      </c>
      <c r="N14" s="4">
        <f>[1]Korrik23!N14</f>
        <v>37.590000000000003</v>
      </c>
      <c r="O14" s="4">
        <f>[1]Korrik23!O14</f>
        <v>29.3</v>
      </c>
      <c r="P14" s="4">
        <f>[1]Korrik23!P14</f>
        <v>17.02</v>
      </c>
      <c r="Q14" s="4">
        <f>[1]Korrik23!Q14</f>
        <v>15.42</v>
      </c>
      <c r="R14" s="4">
        <f>[1]Korrik23!R14</f>
        <v>32.46</v>
      </c>
      <c r="S14" s="4">
        <f>[1]Korrik23!S14</f>
        <v>49.42</v>
      </c>
      <c r="T14" s="4">
        <f>[1]Korrik23!T14</f>
        <v>67.680000000000007</v>
      </c>
      <c r="U14" s="4">
        <f>[1]Korrik23!U14</f>
        <v>87.08</v>
      </c>
      <c r="V14" s="4">
        <f>[1]Korrik23!V14</f>
        <v>99.33</v>
      </c>
      <c r="W14" s="4">
        <f>[1]Korrik23!W14</f>
        <v>104.5</v>
      </c>
      <c r="X14" s="4">
        <f>[1]Korrik23!X14</f>
        <v>107.86</v>
      </c>
      <c r="Y14" s="4">
        <f>[1]Korrik23!Y14</f>
        <v>73.989999999999995</v>
      </c>
      <c r="Z14" s="9">
        <f>[1]Korrik23!Z14</f>
        <v>65.820000000000007</v>
      </c>
    </row>
    <row r="15" spans="2:26" ht="15.75" thickBot="1" x14ac:dyDescent="0.3">
      <c r="B15" s="14">
        <v>9</v>
      </c>
      <c r="C15" s="8">
        <f>[1]Korrik23!C15</f>
        <v>112.49000000000001</v>
      </c>
      <c r="D15" s="4">
        <f>[1]Korrik23!D15</f>
        <v>104.58</v>
      </c>
      <c r="E15" s="4">
        <f>[1]Korrik23!E15</f>
        <v>57.29</v>
      </c>
      <c r="F15" s="4">
        <f>[1]Korrik23!F15</f>
        <v>62.26</v>
      </c>
      <c r="G15" s="4">
        <f>[1]Korrik23!G15</f>
        <v>61.99</v>
      </c>
      <c r="H15" s="4">
        <f>[1]Korrik23!H15</f>
        <v>70.97</v>
      </c>
      <c r="I15" s="4">
        <f>[1]Korrik23!I15</f>
        <v>94.31</v>
      </c>
      <c r="J15" s="4">
        <f>[1]Korrik23!J15</f>
        <v>71.3</v>
      </c>
      <c r="K15" s="4">
        <f>[1]Korrik23!K15</f>
        <v>74.75</v>
      </c>
      <c r="L15" s="4">
        <f>[1]Korrik23!L15</f>
        <v>66.960000000000008</v>
      </c>
      <c r="M15" s="4">
        <f>[1]Korrik23!M15</f>
        <v>52.07</v>
      </c>
      <c r="N15" s="4">
        <f>[1]Korrik23!N15</f>
        <v>43.29</v>
      </c>
      <c r="O15" s="4">
        <f>[1]Korrik23!O15</f>
        <v>36.22</v>
      </c>
      <c r="P15" s="4">
        <f>[1]Korrik23!P15</f>
        <v>29</v>
      </c>
      <c r="Q15" s="4">
        <f>[1]Korrik23!Q15</f>
        <v>35.200000000000003</v>
      </c>
      <c r="R15" s="4">
        <f>[1]Korrik23!R15</f>
        <v>43.21</v>
      </c>
      <c r="S15" s="4">
        <f>[1]Korrik23!S15</f>
        <v>61.120000000000005</v>
      </c>
      <c r="T15" s="4">
        <f>[1]Korrik23!T15</f>
        <v>66.58</v>
      </c>
      <c r="U15" s="4">
        <f>[1]Korrik23!U15</f>
        <v>84.48</v>
      </c>
      <c r="V15" s="4">
        <f>[1]Korrik23!V15</f>
        <v>98.18</v>
      </c>
      <c r="W15" s="4">
        <f>[1]Korrik23!W15</f>
        <v>106.66</v>
      </c>
      <c r="X15" s="4">
        <f>[1]Korrik23!X15</f>
        <v>108.35000000000001</v>
      </c>
      <c r="Y15" s="4">
        <f>[1]Korrik23!Y15</f>
        <v>74.350000000000009</v>
      </c>
      <c r="Z15" s="9">
        <f>[1]Korrik23!Z15</f>
        <v>67.3</v>
      </c>
    </row>
    <row r="16" spans="2:26" ht="15.75" thickBot="1" x14ac:dyDescent="0.3">
      <c r="B16" s="14">
        <v>10</v>
      </c>
      <c r="C16" s="8">
        <f>[1]Korrik23!C16</f>
        <v>57.94</v>
      </c>
      <c r="D16" s="4">
        <f>[1]Korrik23!D16</f>
        <v>52.54</v>
      </c>
      <c r="E16" s="4">
        <f>[1]Korrik23!E16</f>
        <v>48.57</v>
      </c>
      <c r="F16" s="4">
        <f>[1]Korrik23!F16</f>
        <v>47.36</v>
      </c>
      <c r="G16" s="4">
        <f>[1]Korrik23!G16</f>
        <v>48.06</v>
      </c>
      <c r="H16" s="4">
        <f>[1]Korrik23!H16</f>
        <v>54.15</v>
      </c>
      <c r="I16" s="4">
        <f>[1]Korrik23!I16</f>
        <v>62.28</v>
      </c>
      <c r="J16" s="4">
        <f>[1]Korrik23!J16</f>
        <v>72.3</v>
      </c>
      <c r="K16" s="4">
        <f>[1]Korrik23!K16</f>
        <v>73.400000000000006</v>
      </c>
      <c r="L16" s="4">
        <f>[1]Korrik23!L16</f>
        <v>64.48</v>
      </c>
      <c r="M16" s="4">
        <f>[1]Korrik23!M16</f>
        <v>57.56</v>
      </c>
      <c r="N16" s="4">
        <f>[1]Korrik23!N16</f>
        <v>52.61</v>
      </c>
      <c r="O16" s="4">
        <f>[1]Korrik23!O16</f>
        <v>49.42</v>
      </c>
      <c r="P16" s="4">
        <f>[1]Korrik23!P16</f>
        <v>47.5</v>
      </c>
      <c r="Q16" s="4">
        <f>[1]Korrik23!Q16</f>
        <v>48.82</v>
      </c>
      <c r="R16" s="4">
        <f>[1]Korrik23!R16</f>
        <v>57.7</v>
      </c>
      <c r="S16" s="4">
        <f>[1]Korrik23!S16</f>
        <v>66.39</v>
      </c>
      <c r="T16" s="4">
        <f>[1]Korrik23!T16</f>
        <v>70.13</v>
      </c>
      <c r="U16" s="4">
        <f>[1]Korrik23!U16</f>
        <v>77.900000000000006</v>
      </c>
      <c r="V16" s="4">
        <f>[1]Korrik23!V16</f>
        <v>96.28</v>
      </c>
      <c r="W16" s="4">
        <f>[1]Korrik23!W16</f>
        <v>103.76</v>
      </c>
      <c r="X16" s="4">
        <f>[1]Korrik23!X16</f>
        <v>104.53</v>
      </c>
      <c r="Y16" s="4">
        <f>[1]Korrik23!Y16</f>
        <v>83.75</v>
      </c>
      <c r="Z16" s="9">
        <f>[1]Korrik23!Z16</f>
        <v>68.87</v>
      </c>
    </row>
    <row r="17" spans="2:26" ht="15.75" thickBot="1" x14ac:dyDescent="0.3">
      <c r="B17" s="14">
        <v>11</v>
      </c>
      <c r="C17" s="8">
        <f>[1]Korrik23!C17</f>
        <v>64.06</v>
      </c>
      <c r="D17" s="4">
        <f>[1]Korrik23!D17</f>
        <v>59.45</v>
      </c>
      <c r="E17" s="4">
        <f>[1]Korrik23!E17</f>
        <v>54.160000000000004</v>
      </c>
      <c r="F17" s="4">
        <f>[1]Korrik23!F17</f>
        <v>51.36</v>
      </c>
      <c r="G17" s="4">
        <f>[1]Korrik23!G17</f>
        <v>50.14</v>
      </c>
      <c r="H17" s="4">
        <f>[1]Korrik23!H17</f>
        <v>56.25</v>
      </c>
      <c r="I17" s="4">
        <f>[1]Korrik23!I17</f>
        <v>62.76</v>
      </c>
      <c r="J17" s="4">
        <f>[1]Korrik23!J17</f>
        <v>104.09</v>
      </c>
      <c r="K17" s="4">
        <f>[1]Korrik23!K17</f>
        <v>100.51</v>
      </c>
      <c r="L17" s="4">
        <f>[1]Korrik23!L17</f>
        <v>87.34</v>
      </c>
      <c r="M17" s="4">
        <f>[1]Korrik23!M17</f>
        <v>80.47</v>
      </c>
      <c r="N17" s="4">
        <f>[1]Korrik23!N17</f>
        <v>78.72</v>
      </c>
      <c r="O17" s="4">
        <f>[1]Korrik23!O17</f>
        <v>78.14</v>
      </c>
      <c r="P17" s="4">
        <f>[1]Korrik23!P17</f>
        <v>77.36</v>
      </c>
      <c r="Q17" s="4">
        <f>[1]Korrik23!Q17</f>
        <v>79.850000000000009</v>
      </c>
      <c r="R17" s="4">
        <f>[1]Korrik23!R17</f>
        <v>85.26</v>
      </c>
      <c r="S17" s="4">
        <f>[1]Korrik23!S17</f>
        <v>97.42</v>
      </c>
      <c r="T17" s="4">
        <f>[1]Korrik23!T17</f>
        <v>107.82000000000001</v>
      </c>
      <c r="U17" s="4">
        <f>[1]Korrik23!U17</f>
        <v>121.29</v>
      </c>
      <c r="V17" s="4">
        <f>[1]Korrik23!V17</f>
        <v>148.18</v>
      </c>
      <c r="W17" s="4">
        <f>[1]Korrik23!W17</f>
        <v>148.84</v>
      </c>
      <c r="X17" s="4">
        <f>[1]Korrik23!X17</f>
        <v>150.74</v>
      </c>
      <c r="Y17" s="4">
        <f>[1]Korrik23!Y17</f>
        <v>73.83</v>
      </c>
      <c r="Z17" s="9">
        <f>[1]Korrik23!Z17</f>
        <v>67.17</v>
      </c>
    </row>
    <row r="18" spans="2:26" ht="15.75" thickBot="1" x14ac:dyDescent="0.3">
      <c r="B18" s="14">
        <v>12</v>
      </c>
      <c r="C18" s="8">
        <f>[1]Korrik23!C18</f>
        <v>50.800000000000004</v>
      </c>
      <c r="D18" s="4">
        <f>[1]Korrik23!D18</f>
        <v>46.95</v>
      </c>
      <c r="E18" s="4">
        <f>[1]Korrik23!E18</f>
        <v>46.43</v>
      </c>
      <c r="F18" s="4">
        <f>[1]Korrik23!F18</f>
        <v>42.35</v>
      </c>
      <c r="G18" s="4">
        <f>[1]Korrik23!G18</f>
        <v>43.11</v>
      </c>
      <c r="H18" s="4">
        <f>[1]Korrik23!H18</f>
        <v>43.910000000000004</v>
      </c>
      <c r="I18" s="4">
        <f>[1]Korrik23!I18</f>
        <v>52.660000000000004</v>
      </c>
      <c r="J18" s="4">
        <f>[1]Korrik23!J18</f>
        <v>98.17</v>
      </c>
      <c r="K18" s="4">
        <f>[1]Korrik23!K18</f>
        <v>99.8</v>
      </c>
      <c r="L18" s="4">
        <f>[1]Korrik23!L18</f>
        <v>90.65</v>
      </c>
      <c r="M18" s="4">
        <f>[1]Korrik23!M18</f>
        <v>86.36</v>
      </c>
      <c r="N18" s="4">
        <f>[1]Korrik23!N18</f>
        <v>88.68</v>
      </c>
      <c r="O18" s="4">
        <f>[1]Korrik23!O18</f>
        <v>91.86</v>
      </c>
      <c r="P18" s="4">
        <f>[1]Korrik23!P18</f>
        <v>89.87</v>
      </c>
      <c r="Q18" s="4">
        <f>[1]Korrik23!Q18</f>
        <v>94.09</v>
      </c>
      <c r="R18" s="4">
        <f>[1]Korrik23!R18</f>
        <v>97</v>
      </c>
      <c r="S18" s="4">
        <f>[1]Korrik23!S18</f>
        <v>101.79</v>
      </c>
      <c r="T18" s="4">
        <f>[1]Korrik23!T18</f>
        <v>109.72</v>
      </c>
      <c r="U18" s="4">
        <f>[1]Korrik23!U18</f>
        <v>144.72</v>
      </c>
      <c r="V18" s="4">
        <f>[1]Korrik23!V18</f>
        <v>156.83000000000001</v>
      </c>
      <c r="W18" s="4">
        <f>[1]Korrik23!W18</f>
        <v>155.46</v>
      </c>
      <c r="X18" s="4">
        <f>[1]Korrik23!X18</f>
        <v>130.94</v>
      </c>
      <c r="Y18" s="4">
        <f>[1]Korrik23!Y18</f>
        <v>69.650000000000006</v>
      </c>
      <c r="Z18" s="9">
        <f>[1]Korrik23!Z18</f>
        <v>60.660000000000004</v>
      </c>
    </row>
    <row r="19" spans="2:26" ht="15.75" thickBot="1" x14ac:dyDescent="0.3">
      <c r="B19" s="14">
        <v>13</v>
      </c>
      <c r="C19" s="8">
        <f>[1]Korrik23!C19</f>
        <v>55.56</v>
      </c>
      <c r="D19" s="4">
        <f>[1]Korrik23!D19</f>
        <v>51.54</v>
      </c>
      <c r="E19" s="4">
        <f>[1]Korrik23!E19</f>
        <v>49.28</v>
      </c>
      <c r="F19" s="4">
        <f>[1]Korrik23!F19</f>
        <v>48.94</v>
      </c>
      <c r="G19" s="4">
        <f>[1]Korrik23!G19</f>
        <v>48.76</v>
      </c>
      <c r="H19" s="4">
        <f>[1]Korrik23!H19</f>
        <v>50.57</v>
      </c>
      <c r="I19" s="4">
        <f>[1]Korrik23!I19</f>
        <v>55.69</v>
      </c>
      <c r="J19" s="4">
        <f>[1]Korrik23!J19</f>
        <v>78.790000000000006</v>
      </c>
      <c r="K19" s="4">
        <f>[1]Korrik23!K19</f>
        <v>99.240000000000009</v>
      </c>
      <c r="L19" s="4">
        <f>[1]Korrik23!L19</f>
        <v>87.24</v>
      </c>
      <c r="M19" s="4">
        <f>[1]Korrik23!M19</f>
        <v>79.16</v>
      </c>
      <c r="N19" s="4">
        <f>[1]Korrik23!N19</f>
        <v>83.24</v>
      </c>
      <c r="O19" s="4">
        <f>[1]Korrik23!O19</f>
        <v>86.62</v>
      </c>
      <c r="P19" s="4">
        <f>[1]Korrik23!P19</f>
        <v>83.99</v>
      </c>
      <c r="Q19" s="4">
        <f>[1]Korrik23!Q19</f>
        <v>84.210000000000008</v>
      </c>
      <c r="R19" s="4">
        <f>[1]Korrik23!R19</f>
        <v>81.44</v>
      </c>
      <c r="S19" s="4">
        <f>[1]Korrik23!S19</f>
        <v>95.2</v>
      </c>
      <c r="T19" s="4">
        <f>[1]Korrik23!T19</f>
        <v>101.60000000000001</v>
      </c>
      <c r="U19" s="4">
        <f>[1]Korrik23!U19</f>
        <v>109.47</v>
      </c>
      <c r="V19" s="4">
        <f>[1]Korrik23!V19</f>
        <v>127.09</v>
      </c>
      <c r="W19" s="4">
        <f>[1]Korrik23!W19</f>
        <v>138.95000000000002</v>
      </c>
      <c r="X19" s="4">
        <f>[1]Korrik23!X19</f>
        <v>127.33</v>
      </c>
      <c r="Y19" s="4">
        <f>[1]Korrik23!Y19</f>
        <v>71.680000000000007</v>
      </c>
      <c r="Z19" s="9">
        <f>[1]Korrik23!Z19</f>
        <v>61.03</v>
      </c>
    </row>
    <row r="20" spans="2:26" ht="15.75" thickBot="1" x14ac:dyDescent="0.3">
      <c r="B20" s="14">
        <v>14</v>
      </c>
      <c r="C20" s="8">
        <f>[1]Korrik23!C20</f>
        <v>53.19</v>
      </c>
      <c r="D20" s="4">
        <f>[1]Korrik23!D20</f>
        <v>50.74</v>
      </c>
      <c r="E20" s="4">
        <f>[1]Korrik23!E20</f>
        <v>48.6</v>
      </c>
      <c r="F20" s="4">
        <f>[1]Korrik23!F20</f>
        <v>48.14</v>
      </c>
      <c r="G20" s="4">
        <f>[1]Korrik23!G20</f>
        <v>48.230000000000004</v>
      </c>
      <c r="H20" s="4">
        <f>[1]Korrik23!H20</f>
        <v>51.13</v>
      </c>
      <c r="I20" s="4">
        <f>[1]Korrik23!I20</f>
        <v>57.88</v>
      </c>
      <c r="J20" s="4">
        <f>[1]Korrik23!J20</f>
        <v>72.88</v>
      </c>
      <c r="K20" s="4">
        <f>[1]Korrik23!K20</f>
        <v>66.58</v>
      </c>
      <c r="L20" s="4">
        <f>[1]Korrik23!L20</f>
        <v>55.410000000000004</v>
      </c>
      <c r="M20" s="4">
        <f>[1]Korrik23!M20</f>
        <v>44.46</v>
      </c>
      <c r="N20" s="4">
        <f>[1]Korrik23!N20</f>
        <v>64.180000000000007</v>
      </c>
      <c r="O20" s="4">
        <f>[1]Korrik23!O20</f>
        <v>62.01</v>
      </c>
      <c r="P20" s="4">
        <f>[1]Korrik23!P20</f>
        <v>58.51</v>
      </c>
      <c r="Q20" s="4">
        <f>[1]Korrik23!Q20</f>
        <v>62.53</v>
      </c>
      <c r="R20" s="4">
        <f>[1]Korrik23!R20</f>
        <v>65.599999999999994</v>
      </c>
      <c r="S20" s="4">
        <f>[1]Korrik23!S20</f>
        <v>70.900000000000006</v>
      </c>
      <c r="T20" s="4">
        <f>[1]Korrik23!T20</f>
        <v>79.989999999999995</v>
      </c>
      <c r="U20" s="4">
        <f>[1]Korrik23!U20</f>
        <v>91.88</v>
      </c>
      <c r="V20" s="4">
        <f>[1]Korrik23!V20</f>
        <v>142.65</v>
      </c>
      <c r="W20" s="4">
        <f>[1]Korrik23!W20</f>
        <v>144.47999999999999</v>
      </c>
      <c r="X20" s="4">
        <f>[1]Korrik23!X20</f>
        <v>142.83000000000001</v>
      </c>
      <c r="Y20" s="4">
        <f>[1]Korrik23!Y20</f>
        <v>56.47</v>
      </c>
      <c r="Z20" s="9">
        <f>[1]Korrik23!Z20</f>
        <v>60.08</v>
      </c>
    </row>
    <row r="21" spans="2:26" ht="15.75" thickBot="1" x14ac:dyDescent="0.3">
      <c r="B21" s="14">
        <v>15</v>
      </c>
      <c r="C21" s="8">
        <f>[1]Korrik23!C21</f>
        <v>56.99</v>
      </c>
      <c r="D21" s="4">
        <f>[1]Korrik23!D21</f>
        <v>38.78</v>
      </c>
      <c r="E21" s="4">
        <f>[1]Korrik23!E21</f>
        <v>16.89</v>
      </c>
      <c r="F21" s="4">
        <f>[1]Korrik23!F21</f>
        <v>25.21</v>
      </c>
      <c r="G21" s="4">
        <f>[1]Korrik23!G21</f>
        <v>25.21</v>
      </c>
      <c r="H21" s="4">
        <f>[1]Korrik23!H21</f>
        <v>3.7</v>
      </c>
      <c r="I21" s="4">
        <f>[1]Korrik23!I21</f>
        <v>14.89</v>
      </c>
      <c r="J21" s="4">
        <f>[1]Korrik23!J21</f>
        <v>21.7</v>
      </c>
      <c r="K21" s="4">
        <f>[1]Korrik23!K21</f>
        <v>23.5</v>
      </c>
      <c r="L21" s="4">
        <f>[1]Korrik23!L21</f>
        <v>19.07</v>
      </c>
      <c r="M21" s="4">
        <f>[1]Korrik23!M21</f>
        <v>19.07</v>
      </c>
      <c r="N21" s="4">
        <f>[1]Korrik23!N21</f>
        <v>19.07</v>
      </c>
      <c r="O21" s="4">
        <f>[1]Korrik23!O21</f>
        <v>19.07</v>
      </c>
      <c r="P21" s="4">
        <f>[1]Korrik23!P21</f>
        <v>19.07</v>
      </c>
      <c r="Q21" s="4">
        <f>[1]Korrik23!Q21</f>
        <v>24.830000000000002</v>
      </c>
      <c r="R21" s="4">
        <f>[1]Korrik23!R21</f>
        <v>22.91</v>
      </c>
      <c r="S21" s="4">
        <f>[1]Korrik23!S21</f>
        <v>22.91</v>
      </c>
      <c r="T21" s="4">
        <f>[1]Korrik23!T21</f>
        <v>44.31</v>
      </c>
      <c r="U21" s="4">
        <f>[1]Korrik23!U21</f>
        <v>97.95</v>
      </c>
      <c r="V21" s="4">
        <f>[1]Korrik23!V21</f>
        <v>130.86000000000001</v>
      </c>
      <c r="W21" s="4">
        <f>[1]Korrik23!W21</f>
        <v>110.02</v>
      </c>
      <c r="X21" s="4">
        <f>[1]Korrik23!X21</f>
        <v>109.83</v>
      </c>
      <c r="Y21" s="4">
        <f>[1]Korrik23!Y21</f>
        <v>48.56</v>
      </c>
      <c r="Z21" s="9">
        <f>[1]Korrik23!Z21</f>
        <v>41.62</v>
      </c>
    </row>
    <row r="22" spans="2:26" ht="15.75" thickBot="1" x14ac:dyDescent="0.3">
      <c r="B22" s="14">
        <v>16</v>
      </c>
      <c r="C22" s="8">
        <f>[1]Korrik23!C22</f>
        <v>41.36</v>
      </c>
      <c r="D22" s="4">
        <f>[1]Korrik23!D22</f>
        <v>12.24</v>
      </c>
      <c r="E22" s="4">
        <f>[1]Korrik23!E22</f>
        <v>22.64</v>
      </c>
      <c r="F22" s="4">
        <f>[1]Korrik23!F22</f>
        <v>29.8</v>
      </c>
      <c r="G22" s="4">
        <f>[1]Korrik23!G22</f>
        <v>26.92</v>
      </c>
      <c r="H22" s="4">
        <f>[1]Korrik23!H22</f>
        <v>12.24</v>
      </c>
      <c r="I22" s="4">
        <f>[1]Korrik23!I22</f>
        <v>12.24</v>
      </c>
      <c r="J22" s="4">
        <f>[1]Korrik23!J22</f>
        <v>25.87</v>
      </c>
      <c r="K22" s="4">
        <f>[1]Korrik23!K22</f>
        <v>16.830000000000002</v>
      </c>
      <c r="L22" s="4">
        <f>[1]Korrik23!L22</f>
        <v>12.9</v>
      </c>
      <c r="M22" s="4">
        <f>[1]Korrik23!M22</f>
        <v>22.73</v>
      </c>
      <c r="N22" s="4">
        <f>[1]Korrik23!N22</f>
        <v>16.830000000000002</v>
      </c>
      <c r="O22" s="4">
        <f>[1]Korrik23!O22</f>
        <v>15.65</v>
      </c>
      <c r="P22" s="4">
        <f>[1]Korrik23!P22</f>
        <v>16.830000000000002</v>
      </c>
      <c r="Q22" s="4">
        <f>[1]Korrik23!Q22</f>
        <v>22.73</v>
      </c>
      <c r="R22" s="4">
        <f>[1]Korrik23!R22</f>
        <v>22.37</v>
      </c>
      <c r="S22" s="4">
        <f>[1]Korrik23!S22</f>
        <v>68.31</v>
      </c>
      <c r="T22" s="4">
        <f>[1]Korrik23!T22</f>
        <v>82.94</v>
      </c>
      <c r="U22" s="4">
        <f>[1]Korrik23!U22</f>
        <v>113.53</v>
      </c>
      <c r="V22" s="4">
        <f>[1]Korrik23!V22</f>
        <v>115.77</v>
      </c>
      <c r="W22" s="4">
        <f>[1]Korrik23!W22</f>
        <v>121.79</v>
      </c>
      <c r="X22" s="4">
        <f>[1]Korrik23!X22</f>
        <v>115.97</v>
      </c>
      <c r="Y22" s="4">
        <f>[1]Korrik23!Y22</f>
        <v>75.040000000000006</v>
      </c>
      <c r="Z22" s="9">
        <f>[1]Korrik23!Z22</f>
        <v>68.460000000000008</v>
      </c>
    </row>
    <row r="23" spans="2:26" ht="15.75" thickBot="1" x14ac:dyDescent="0.3">
      <c r="B23" s="14">
        <v>17</v>
      </c>
      <c r="C23" s="8">
        <f>[1]Korrik23!C23</f>
        <v>86.2</v>
      </c>
      <c r="D23" s="4">
        <f>[1]Korrik23!D23</f>
        <v>80.08</v>
      </c>
      <c r="E23" s="4">
        <f>[1]Korrik23!E23</f>
        <v>75.930000000000007</v>
      </c>
      <c r="F23" s="4">
        <f>[1]Korrik23!F23</f>
        <v>69.62</v>
      </c>
      <c r="G23" s="4">
        <f>[1]Korrik23!G23</f>
        <v>71.460000000000008</v>
      </c>
      <c r="H23" s="4">
        <f>[1]Korrik23!H23</f>
        <v>77.290000000000006</v>
      </c>
      <c r="I23" s="4">
        <f>[1]Korrik23!I23</f>
        <v>93.86</v>
      </c>
      <c r="J23" s="4">
        <f>[1]Korrik23!J23</f>
        <v>82.88</v>
      </c>
      <c r="K23" s="4">
        <f>[1]Korrik23!K23</f>
        <v>72.28</v>
      </c>
      <c r="L23" s="4">
        <f>[1]Korrik23!L23</f>
        <v>60.88</v>
      </c>
      <c r="M23" s="4">
        <f>[1]Korrik23!M23</f>
        <v>99.53</v>
      </c>
      <c r="N23" s="4">
        <f>[1]Korrik23!N23</f>
        <v>87.58</v>
      </c>
      <c r="O23" s="4">
        <f>[1]Korrik23!O23</f>
        <v>85.26</v>
      </c>
      <c r="P23" s="4">
        <f>[1]Korrik23!P23</f>
        <v>85.62</v>
      </c>
      <c r="Q23" s="4">
        <f>[1]Korrik23!Q23</f>
        <v>101.34</v>
      </c>
      <c r="R23" s="4">
        <f>[1]Korrik23!R23</f>
        <v>76</v>
      </c>
      <c r="S23" s="4">
        <f>[1]Korrik23!S23</f>
        <v>82.49</v>
      </c>
      <c r="T23" s="4">
        <f>[1]Korrik23!T23</f>
        <v>84.97</v>
      </c>
      <c r="U23" s="4">
        <f>[1]Korrik23!U23</f>
        <v>86.61</v>
      </c>
      <c r="V23" s="4">
        <f>[1]Korrik23!V23</f>
        <v>116.21000000000001</v>
      </c>
      <c r="W23" s="4">
        <f>[1]Korrik23!W23</f>
        <v>122.04</v>
      </c>
      <c r="X23" s="4">
        <f>[1]Korrik23!X23</f>
        <v>113.23</v>
      </c>
      <c r="Y23" s="4">
        <f>[1]Korrik23!Y23</f>
        <v>73.650000000000006</v>
      </c>
      <c r="Z23" s="9">
        <f>[1]Korrik23!Z23</f>
        <v>63.690000000000005</v>
      </c>
    </row>
    <row r="24" spans="2:26" ht="15.75" thickBot="1" x14ac:dyDescent="0.3">
      <c r="B24" s="14">
        <v>18</v>
      </c>
      <c r="C24" s="8">
        <f>[1]Korrik23!C24</f>
        <v>82.97</v>
      </c>
      <c r="D24" s="4">
        <f>[1]Korrik23!D24</f>
        <v>77.210000000000008</v>
      </c>
      <c r="E24" s="4">
        <f>[1]Korrik23!E24</f>
        <v>70.62</v>
      </c>
      <c r="F24" s="4">
        <f>[1]Korrik23!F24</f>
        <v>69.45</v>
      </c>
      <c r="G24" s="4">
        <f>[1]Korrik23!G24</f>
        <v>69.89</v>
      </c>
      <c r="H24" s="4">
        <f>[1]Korrik23!H24</f>
        <v>75.63</v>
      </c>
      <c r="I24" s="4">
        <f>[1]Korrik23!I24</f>
        <v>82.7</v>
      </c>
      <c r="J24" s="4">
        <f>[1]Korrik23!J24</f>
        <v>91.16</v>
      </c>
      <c r="K24" s="4">
        <f>[1]Korrik23!K24</f>
        <v>87.8</v>
      </c>
      <c r="L24" s="4">
        <f>[1]Korrik23!L24</f>
        <v>75.320000000000007</v>
      </c>
      <c r="M24" s="4">
        <f>[1]Korrik23!M24</f>
        <v>67.59</v>
      </c>
      <c r="N24" s="4">
        <f>[1]Korrik23!N24</f>
        <v>64.25</v>
      </c>
      <c r="O24" s="4">
        <f>[1]Korrik23!O24</f>
        <v>66.31</v>
      </c>
      <c r="P24" s="4">
        <f>[1]Korrik23!P24</f>
        <v>70.760000000000005</v>
      </c>
      <c r="Q24" s="4">
        <f>[1]Korrik23!Q24</f>
        <v>74.16</v>
      </c>
      <c r="R24" s="4">
        <f>[1]Korrik23!R24</f>
        <v>72.05</v>
      </c>
      <c r="S24" s="4">
        <f>[1]Korrik23!S24</f>
        <v>77.88</v>
      </c>
      <c r="T24" s="4">
        <f>[1]Korrik23!T24</f>
        <v>110.22</v>
      </c>
      <c r="U24" s="4">
        <f>[1]Korrik23!U24</f>
        <v>127.52</v>
      </c>
      <c r="V24" s="4">
        <f>[1]Korrik23!V24</f>
        <v>152.53</v>
      </c>
      <c r="W24" s="4">
        <f>[1]Korrik23!W24</f>
        <v>151.74</v>
      </c>
      <c r="X24" s="4">
        <f>[1]Korrik23!X24</f>
        <v>168.34</v>
      </c>
      <c r="Y24" s="4">
        <f>[1]Korrik23!Y24</f>
        <v>110.34</v>
      </c>
      <c r="Z24" s="9">
        <f>[1]Korrik23!Z24</f>
        <v>102.15</v>
      </c>
    </row>
    <row r="25" spans="2:26" ht="15.75" thickBot="1" x14ac:dyDescent="0.3">
      <c r="B25" s="14">
        <v>19</v>
      </c>
      <c r="C25" s="8">
        <f>[1]Korrik23!C25</f>
        <v>85.95</v>
      </c>
      <c r="D25" s="4">
        <f>[1]Korrik23!D25</f>
        <v>82.03</v>
      </c>
      <c r="E25" s="4">
        <f>[1]Korrik23!E25</f>
        <v>77.320000000000007</v>
      </c>
      <c r="F25" s="4">
        <f>[1]Korrik23!F25</f>
        <v>76.680000000000007</v>
      </c>
      <c r="G25" s="4">
        <f>[1]Korrik23!G25</f>
        <v>79.070000000000007</v>
      </c>
      <c r="H25" s="4">
        <f>[1]Korrik23!H25</f>
        <v>81.790000000000006</v>
      </c>
      <c r="I25" s="4">
        <f>[1]Korrik23!I25</f>
        <v>97.31</v>
      </c>
      <c r="J25" s="4">
        <f>[1]Korrik23!J25</f>
        <v>75.91</v>
      </c>
      <c r="K25" s="4">
        <f>[1]Korrik23!K25</f>
        <v>72.95</v>
      </c>
      <c r="L25" s="4">
        <f>[1]Korrik23!L25</f>
        <v>61.65</v>
      </c>
      <c r="M25" s="4">
        <f>[1]Korrik23!M25</f>
        <v>74.350000000000009</v>
      </c>
      <c r="N25" s="4">
        <f>[1]Korrik23!N25</f>
        <v>64.62</v>
      </c>
      <c r="O25" s="4">
        <f>[1]Korrik23!O25</f>
        <v>61.82</v>
      </c>
      <c r="P25" s="4">
        <f>[1]Korrik23!P25</f>
        <v>88.5</v>
      </c>
      <c r="Q25" s="4">
        <f>[1]Korrik23!Q25</f>
        <v>97.850000000000009</v>
      </c>
      <c r="R25" s="4">
        <f>[1]Korrik23!R25</f>
        <v>97.850000000000009</v>
      </c>
      <c r="S25" s="4">
        <f>[1]Korrik23!S25</f>
        <v>100.57000000000001</v>
      </c>
      <c r="T25" s="4">
        <f>[1]Korrik23!T25</f>
        <v>126.19</v>
      </c>
      <c r="U25" s="4">
        <f>[1]Korrik23!U25</f>
        <v>151.95000000000002</v>
      </c>
      <c r="V25" s="4">
        <f>[1]Korrik23!V25</f>
        <v>171.65</v>
      </c>
      <c r="W25" s="4">
        <f>[1]Korrik23!W25</f>
        <v>149.57</v>
      </c>
      <c r="X25" s="4">
        <f>[1]Korrik23!X25</f>
        <v>137.68</v>
      </c>
      <c r="Y25" s="4">
        <f>[1]Korrik23!Y25</f>
        <v>107.57000000000001</v>
      </c>
      <c r="Z25" s="9">
        <f>[1]Korrik23!Z25</f>
        <v>95.77</v>
      </c>
    </row>
    <row r="26" spans="2:26" ht="15.75" thickBot="1" x14ac:dyDescent="0.3">
      <c r="B26" s="14">
        <v>20</v>
      </c>
      <c r="C26" s="8">
        <f>[1]Korrik23!C26</f>
        <v>85.18</v>
      </c>
      <c r="D26" s="4">
        <f>[1]Korrik23!D26</f>
        <v>81.17</v>
      </c>
      <c r="E26" s="4">
        <f>[1]Korrik23!E26</f>
        <v>75.95</v>
      </c>
      <c r="F26" s="4">
        <f>[1]Korrik23!F26</f>
        <v>73.320000000000007</v>
      </c>
      <c r="G26" s="4">
        <f>[1]Korrik23!G26</f>
        <v>73.8</v>
      </c>
      <c r="H26" s="4">
        <f>[1]Korrik23!H26</f>
        <v>76.900000000000006</v>
      </c>
      <c r="I26" s="4">
        <f>[1]Korrik23!I26</f>
        <v>96.53</v>
      </c>
      <c r="J26" s="4">
        <f>[1]Korrik23!J26</f>
        <v>99.58</v>
      </c>
      <c r="K26" s="4">
        <f>[1]Korrik23!K26</f>
        <v>95.100000000000009</v>
      </c>
      <c r="L26" s="4">
        <f>[1]Korrik23!L26</f>
        <v>61.6</v>
      </c>
      <c r="M26" s="4">
        <f>[1]Korrik23!M26</f>
        <v>68.52</v>
      </c>
      <c r="N26" s="4">
        <f>[1]Korrik23!N26</f>
        <v>62.45</v>
      </c>
      <c r="O26" s="4">
        <f>[1]Korrik23!O26</f>
        <v>67.22</v>
      </c>
      <c r="P26" s="4">
        <f>[1]Korrik23!P26</f>
        <v>62.77</v>
      </c>
      <c r="Q26" s="4">
        <f>[1]Korrik23!Q26</f>
        <v>62.74</v>
      </c>
      <c r="R26" s="4">
        <f>[1]Korrik23!R26</f>
        <v>65.040000000000006</v>
      </c>
      <c r="S26" s="4">
        <f>[1]Korrik23!S26</f>
        <v>65.040000000000006</v>
      </c>
      <c r="T26" s="4">
        <f>[1]Korrik23!T26</f>
        <v>70.350000000000009</v>
      </c>
      <c r="U26" s="4">
        <f>[1]Korrik23!U26</f>
        <v>138.87</v>
      </c>
      <c r="V26" s="4">
        <f>[1]Korrik23!V26</f>
        <v>199.47</v>
      </c>
      <c r="W26" s="4">
        <f>[1]Korrik23!W26</f>
        <v>193.03</v>
      </c>
      <c r="X26" s="4">
        <f>[1]Korrik23!X26</f>
        <v>175.31</v>
      </c>
      <c r="Y26" s="4">
        <f>[1]Korrik23!Y26</f>
        <v>116.36</v>
      </c>
      <c r="Z26" s="9">
        <f>[1]Korrik23!Z26</f>
        <v>99.570000000000007</v>
      </c>
    </row>
    <row r="27" spans="2:26" ht="15.75" thickBot="1" x14ac:dyDescent="0.3">
      <c r="B27" s="14">
        <v>21</v>
      </c>
      <c r="C27" s="8">
        <f>[1]Korrik23!C27</f>
        <v>85.79</v>
      </c>
      <c r="D27" s="4">
        <f>[1]Korrik23!D27</f>
        <v>78.55</v>
      </c>
      <c r="E27" s="4">
        <f>[1]Korrik23!E27</f>
        <v>76.19</v>
      </c>
      <c r="F27" s="4">
        <f>[1]Korrik23!F27</f>
        <v>74.570000000000007</v>
      </c>
      <c r="G27" s="4">
        <f>[1]Korrik23!G27</f>
        <v>76.37</v>
      </c>
      <c r="H27" s="4">
        <f>[1]Korrik23!H27</f>
        <v>80.33</v>
      </c>
      <c r="I27" s="4">
        <f>[1]Korrik23!I27</f>
        <v>93.41</v>
      </c>
      <c r="J27" s="4">
        <f>[1]Korrik23!J27</f>
        <v>101.99000000000001</v>
      </c>
      <c r="K27" s="4">
        <f>[1]Korrik23!K27</f>
        <v>112.85000000000001</v>
      </c>
      <c r="L27" s="4">
        <f>[1]Korrik23!L27</f>
        <v>71.73</v>
      </c>
      <c r="M27" s="4">
        <f>[1]Korrik23!M27</f>
        <v>98.15</v>
      </c>
      <c r="N27" s="4">
        <f>[1]Korrik23!N27</f>
        <v>80.03</v>
      </c>
      <c r="O27" s="4">
        <f>[1]Korrik23!O27</f>
        <v>74.739999999999995</v>
      </c>
      <c r="P27" s="4">
        <f>[1]Korrik23!P27</f>
        <v>73.23</v>
      </c>
      <c r="Q27" s="4">
        <f>[1]Korrik23!Q27</f>
        <v>75.13</v>
      </c>
      <c r="R27" s="4">
        <f>[1]Korrik23!R27</f>
        <v>76.09</v>
      </c>
      <c r="S27" s="4">
        <f>[1]Korrik23!S27</f>
        <v>128.57</v>
      </c>
      <c r="T27" s="4">
        <f>[1]Korrik23!T27</f>
        <v>111.92</v>
      </c>
      <c r="U27" s="4">
        <f>[1]Korrik23!U27</f>
        <v>109.85000000000001</v>
      </c>
      <c r="V27" s="4">
        <f>[1]Korrik23!V27</f>
        <v>185.66</v>
      </c>
      <c r="W27" s="4">
        <f>[1]Korrik23!W27</f>
        <v>181.02</v>
      </c>
      <c r="X27" s="4">
        <f>[1]Korrik23!X27</f>
        <v>160.06</v>
      </c>
      <c r="Y27" s="4">
        <f>[1]Korrik23!Y27</f>
        <v>107.71000000000001</v>
      </c>
      <c r="Z27" s="9">
        <f>[1]Korrik23!Z27</f>
        <v>94.29</v>
      </c>
    </row>
    <row r="28" spans="2:26" ht="15.75" thickBot="1" x14ac:dyDescent="0.3">
      <c r="B28" s="14">
        <v>22</v>
      </c>
      <c r="C28" s="8">
        <f>[1]Korrik23!C28</f>
        <v>87.61</v>
      </c>
      <c r="D28" s="4">
        <f>[1]Korrik23!D28</f>
        <v>84.18</v>
      </c>
      <c r="E28" s="4">
        <f>[1]Korrik23!E28</f>
        <v>74.84</v>
      </c>
      <c r="F28" s="4">
        <f>[1]Korrik23!F28</f>
        <v>75.930000000000007</v>
      </c>
      <c r="G28" s="4">
        <f>[1]Korrik23!G28</f>
        <v>72.37</v>
      </c>
      <c r="H28" s="4">
        <f>[1]Korrik23!H28</f>
        <v>70.820000000000007</v>
      </c>
      <c r="I28" s="4">
        <f>[1]Korrik23!I28</f>
        <v>71.460000000000008</v>
      </c>
      <c r="J28" s="4">
        <f>[1]Korrik23!J28</f>
        <v>80.34</v>
      </c>
      <c r="K28" s="4">
        <f>[1]Korrik23!K28</f>
        <v>77.31</v>
      </c>
      <c r="L28" s="4">
        <f>[1]Korrik23!L28</f>
        <v>53.620000000000005</v>
      </c>
      <c r="M28" s="4">
        <f>[1]Korrik23!M28</f>
        <v>55.17</v>
      </c>
      <c r="N28" s="4">
        <f>[1]Korrik23!N28</f>
        <v>34.700000000000003</v>
      </c>
      <c r="O28" s="4">
        <f>[1]Korrik23!O28</f>
        <v>26.12</v>
      </c>
      <c r="P28" s="4">
        <f>[1]Korrik23!P28</f>
        <v>10.38</v>
      </c>
      <c r="Q28" s="4">
        <f>[1]Korrik23!Q28</f>
        <v>10.15</v>
      </c>
      <c r="R28" s="4">
        <f>[1]Korrik23!R28</f>
        <v>23.38</v>
      </c>
      <c r="S28" s="4">
        <f>[1]Korrik23!S28</f>
        <v>44.45</v>
      </c>
      <c r="T28" s="4">
        <f>[1]Korrik23!T28</f>
        <v>90.72</v>
      </c>
      <c r="U28" s="4">
        <f>[1]Korrik23!U28</f>
        <v>120.81</v>
      </c>
      <c r="V28" s="4">
        <f>[1]Korrik23!V28</f>
        <v>144.83000000000001</v>
      </c>
      <c r="W28" s="4">
        <f>[1]Korrik23!W28</f>
        <v>183.96</v>
      </c>
      <c r="X28" s="4">
        <f>[1]Korrik23!X28</f>
        <v>139.92000000000002</v>
      </c>
      <c r="Y28" s="4">
        <f>[1]Korrik23!Y28</f>
        <v>129.80000000000001</v>
      </c>
      <c r="Z28" s="9">
        <f>[1]Korrik23!Z28</f>
        <v>105.2</v>
      </c>
    </row>
    <row r="29" spans="2:26" ht="15.75" thickBot="1" x14ac:dyDescent="0.3">
      <c r="B29" s="14">
        <v>23</v>
      </c>
      <c r="C29" s="8">
        <f>[1]Korrik23!C29</f>
        <v>80.28</v>
      </c>
      <c r="D29" s="4">
        <f>[1]Korrik23!D29</f>
        <v>69.92</v>
      </c>
      <c r="E29" s="4">
        <f>[1]Korrik23!E29</f>
        <v>63.480000000000004</v>
      </c>
      <c r="F29" s="4">
        <f>[1]Korrik23!F29</f>
        <v>58.68</v>
      </c>
      <c r="G29" s="4">
        <f>[1]Korrik23!G29</f>
        <v>56.410000000000004</v>
      </c>
      <c r="H29" s="4">
        <f>[1]Korrik23!H29</f>
        <v>53.870000000000005</v>
      </c>
      <c r="I29" s="4">
        <f>[1]Korrik23!I29</f>
        <v>53.59</v>
      </c>
      <c r="J29" s="4">
        <f>[1]Korrik23!J29</f>
        <v>51.81</v>
      </c>
      <c r="K29" s="4">
        <f>[1]Korrik23!K29</f>
        <v>46.910000000000004</v>
      </c>
      <c r="L29" s="4">
        <f>[1]Korrik23!L29</f>
        <v>23.26</v>
      </c>
      <c r="M29" s="4">
        <f>[1]Korrik23!M29</f>
        <v>38.22</v>
      </c>
      <c r="N29" s="4">
        <f>[1]Korrik23!N29</f>
        <v>35.49</v>
      </c>
      <c r="O29" s="4">
        <f>[1]Korrik23!O29</f>
        <v>14.1</v>
      </c>
      <c r="P29" s="4">
        <f>[1]Korrik23!P29</f>
        <v>20.580000000000002</v>
      </c>
      <c r="Q29" s="4">
        <f>[1]Korrik23!Q29</f>
        <v>40.78</v>
      </c>
      <c r="R29" s="4">
        <f>[1]Korrik23!R29</f>
        <v>46.2</v>
      </c>
      <c r="S29" s="4">
        <f>[1]Korrik23!S29</f>
        <v>33.26</v>
      </c>
      <c r="T29" s="4">
        <f>[1]Korrik23!T29</f>
        <v>88.06</v>
      </c>
      <c r="U29" s="4">
        <f>[1]Korrik23!U29</f>
        <v>116.2</v>
      </c>
      <c r="V29" s="4">
        <f>[1]Korrik23!V29</f>
        <v>138.62</v>
      </c>
      <c r="W29" s="4">
        <f>[1]Korrik23!W29</f>
        <v>145.84</v>
      </c>
      <c r="X29" s="4">
        <f>[1]Korrik23!X29</f>
        <v>135.26</v>
      </c>
      <c r="Y29" s="4">
        <f>[1]Korrik23!Y29</f>
        <v>107.58</v>
      </c>
      <c r="Z29" s="9">
        <f>[1]Korrik23!Z29</f>
        <v>94.27</v>
      </c>
    </row>
    <row r="30" spans="2:26" ht="15.75" thickBot="1" x14ac:dyDescent="0.3">
      <c r="B30" s="14">
        <v>24</v>
      </c>
      <c r="C30" s="8">
        <f>[1]Korrik23!C30</f>
        <v>61.82</v>
      </c>
      <c r="D30" s="4">
        <f>[1]Korrik23!D30</f>
        <v>56.120000000000005</v>
      </c>
      <c r="E30" s="4">
        <f>[1]Korrik23!E30</f>
        <v>55.29</v>
      </c>
      <c r="F30" s="4">
        <f>[1]Korrik23!F30</f>
        <v>57.71</v>
      </c>
      <c r="G30" s="4">
        <f>[1]Korrik23!G30</f>
        <v>57.78</v>
      </c>
      <c r="H30" s="4">
        <f>[1]Korrik23!H30</f>
        <v>69.8</v>
      </c>
      <c r="I30" s="4">
        <f>[1]Korrik23!I30</f>
        <v>83.45</v>
      </c>
      <c r="J30" s="4">
        <f>[1]Korrik23!J30</f>
        <v>96.97</v>
      </c>
      <c r="K30" s="4">
        <f>[1]Korrik23!K30</f>
        <v>92.960000000000008</v>
      </c>
      <c r="L30" s="4">
        <f>[1]Korrik23!L30</f>
        <v>84.15</v>
      </c>
      <c r="M30" s="4">
        <f>[1]Korrik23!M30</f>
        <v>80.09</v>
      </c>
      <c r="N30" s="4">
        <f>[1]Korrik23!N30</f>
        <v>75.83</v>
      </c>
      <c r="O30" s="4">
        <f>[1]Korrik23!O30</f>
        <v>70.180000000000007</v>
      </c>
      <c r="P30" s="4">
        <f>[1]Korrik23!P30</f>
        <v>65.56</v>
      </c>
      <c r="Q30" s="4">
        <f>[1]Korrik23!Q30</f>
        <v>62.27</v>
      </c>
      <c r="R30" s="4">
        <f>[1]Korrik23!R30</f>
        <v>67.3</v>
      </c>
      <c r="S30" s="4">
        <f>[1]Korrik23!S30</f>
        <v>87.89</v>
      </c>
      <c r="T30" s="4">
        <f>[1]Korrik23!T30</f>
        <v>104.24000000000001</v>
      </c>
      <c r="U30" s="4">
        <f>[1]Korrik23!U30</f>
        <v>119.01</v>
      </c>
      <c r="V30" s="4">
        <f>[1]Korrik23!V30</f>
        <v>120.87</v>
      </c>
      <c r="W30" s="4">
        <f>[1]Korrik23!W30</f>
        <v>149.78</v>
      </c>
      <c r="X30" s="4">
        <f>[1]Korrik23!X30</f>
        <v>115.79</v>
      </c>
      <c r="Y30" s="4">
        <f>[1]Korrik23!Y30</f>
        <v>128.74</v>
      </c>
      <c r="Z30" s="9">
        <f>[1]Korrik23!Z30</f>
        <v>87.19</v>
      </c>
    </row>
    <row r="31" spans="2:26" ht="15.75" thickBot="1" x14ac:dyDescent="0.3">
      <c r="B31" s="14">
        <v>25</v>
      </c>
      <c r="C31" s="8">
        <f>[1]Korrik23!C31</f>
        <v>69.92</v>
      </c>
      <c r="D31" s="4">
        <f>[1]Korrik23!D31</f>
        <v>69.400000000000006</v>
      </c>
      <c r="E31" s="4">
        <f>[1]Korrik23!E31</f>
        <v>75.14</v>
      </c>
      <c r="F31" s="4">
        <f>[1]Korrik23!F31</f>
        <v>72.47</v>
      </c>
      <c r="G31" s="4">
        <f>[1]Korrik23!G31</f>
        <v>71.930000000000007</v>
      </c>
      <c r="H31" s="4">
        <f>[1]Korrik23!H31</f>
        <v>74.430000000000007</v>
      </c>
      <c r="I31" s="4">
        <f>[1]Korrik23!I31</f>
        <v>85.460000000000008</v>
      </c>
      <c r="J31" s="4">
        <f>[1]Korrik23!J31</f>
        <v>52.93</v>
      </c>
      <c r="K31" s="4">
        <f>[1]Korrik23!K31</f>
        <v>38.1</v>
      </c>
      <c r="L31" s="4">
        <f>[1]Korrik23!L31</f>
        <v>84.49</v>
      </c>
      <c r="M31" s="4">
        <f>[1]Korrik23!M31</f>
        <v>78.83</v>
      </c>
      <c r="N31" s="4">
        <f>[1]Korrik23!N31</f>
        <v>79.55</v>
      </c>
      <c r="O31" s="4">
        <f>[1]Korrik23!O31</f>
        <v>75.960000000000008</v>
      </c>
      <c r="P31" s="4">
        <f>[1]Korrik23!P31</f>
        <v>79.09</v>
      </c>
      <c r="Q31" s="4">
        <f>[1]Korrik23!Q31</f>
        <v>81.52</v>
      </c>
      <c r="R31" s="4">
        <f>[1]Korrik23!R31</f>
        <v>88.15</v>
      </c>
      <c r="S31" s="4">
        <f>[1]Korrik23!S31</f>
        <v>102.05</v>
      </c>
      <c r="T31" s="4">
        <f>[1]Korrik23!T31</f>
        <v>121.43</v>
      </c>
      <c r="U31" s="4">
        <f>[1]Korrik23!U31</f>
        <v>139.21</v>
      </c>
      <c r="V31" s="4">
        <f>[1]Korrik23!V31</f>
        <v>162.35</v>
      </c>
      <c r="W31" s="4">
        <f>[1]Korrik23!W31</f>
        <v>157.19</v>
      </c>
      <c r="X31" s="4">
        <f>[1]Korrik23!X31</f>
        <v>143.68</v>
      </c>
      <c r="Y31" s="4">
        <f>[1]Korrik23!Y31</f>
        <v>126.27</v>
      </c>
      <c r="Z31" s="9">
        <f>[1]Korrik23!Z31</f>
        <v>96.86</v>
      </c>
    </row>
    <row r="32" spans="2:26" ht="15.75" thickBot="1" x14ac:dyDescent="0.3">
      <c r="B32" s="14">
        <v>26</v>
      </c>
      <c r="C32" s="8">
        <f>[1]Korrik23!C32</f>
        <v>81.62</v>
      </c>
      <c r="D32" s="4">
        <f>[1]Korrik23!D32</f>
        <v>79.66</v>
      </c>
      <c r="E32" s="4">
        <f>[1]Korrik23!E32</f>
        <v>74.23</v>
      </c>
      <c r="F32" s="4">
        <f>[1]Korrik23!F32</f>
        <v>60.85</v>
      </c>
      <c r="G32" s="4">
        <f>[1]Korrik23!G32</f>
        <v>60.31</v>
      </c>
      <c r="H32" s="4">
        <f>[1]Korrik23!H32</f>
        <v>63.14</v>
      </c>
      <c r="I32" s="4">
        <f>[1]Korrik23!I32</f>
        <v>69.180000000000007</v>
      </c>
      <c r="J32" s="4">
        <f>[1]Korrik23!J32</f>
        <v>64.070000000000007</v>
      </c>
      <c r="K32" s="4">
        <f>[1]Korrik23!K32</f>
        <v>64.3</v>
      </c>
      <c r="L32" s="4">
        <f>[1]Korrik23!L32</f>
        <v>57.21</v>
      </c>
      <c r="M32" s="4">
        <f>[1]Korrik23!M32</f>
        <v>77.56</v>
      </c>
      <c r="N32" s="4">
        <f>[1]Korrik23!N32</f>
        <v>76.17</v>
      </c>
      <c r="O32" s="4">
        <f>[1]Korrik23!O32</f>
        <v>74.040000000000006</v>
      </c>
      <c r="P32" s="4">
        <f>[1]Korrik23!P32</f>
        <v>71.55</v>
      </c>
      <c r="Q32" s="4">
        <f>[1]Korrik23!Q32</f>
        <v>71.08</v>
      </c>
      <c r="R32" s="4">
        <f>[1]Korrik23!R32</f>
        <v>79.150000000000006</v>
      </c>
      <c r="S32" s="4">
        <f>[1]Korrik23!S32</f>
        <v>93.5</v>
      </c>
      <c r="T32" s="4">
        <f>[1]Korrik23!T32</f>
        <v>94.86</v>
      </c>
      <c r="U32" s="4">
        <f>[1]Korrik23!U32</f>
        <v>94.86</v>
      </c>
      <c r="V32" s="4">
        <f>[1]Korrik23!V32</f>
        <v>94.86</v>
      </c>
      <c r="W32" s="4">
        <f>[1]Korrik23!W32</f>
        <v>129.17000000000002</v>
      </c>
      <c r="X32" s="4">
        <f>[1]Korrik23!X32</f>
        <v>128.72999999999999</v>
      </c>
      <c r="Y32" s="4">
        <f>[1]Korrik23!Y32</f>
        <v>126.64</v>
      </c>
      <c r="Z32" s="9">
        <f>[1]Korrik23!Z32</f>
        <v>93.13</v>
      </c>
    </row>
    <row r="33" spans="2:26" ht="15.75" thickBot="1" x14ac:dyDescent="0.3">
      <c r="B33" s="14">
        <v>27</v>
      </c>
      <c r="C33" s="8">
        <f>[1]Korrik23!C33</f>
        <v>66.91</v>
      </c>
      <c r="D33" s="4">
        <f>[1]Korrik23!D33</f>
        <v>75.05</v>
      </c>
      <c r="E33" s="4">
        <f>[1]Korrik23!E33</f>
        <v>60.27</v>
      </c>
      <c r="F33" s="4">
        <f>[1]Korrik23!F33</f>
        <v>58.120000000000005</v>
      </c>
      <c r="G33" s="4">
        <f>[1]Korrik23!G33</f>
        <v>55.84</v>
      </c>
      <c r="H33" s="4">
        <f>[1]Korrik23!H33</f>
        <v>58.82</v>
      </c>
      <c r="I33" s="4">
        <f>[1]Korrik23!I33</f>
        <v>66.16</v>
      </c>
      <c r="J33" s="4">
        <f>[1]Korrik23!J33</f>
        <v>61.36</v>
      </c>
      <c r="K33" s="4">
        <f>[1]Korrik23!K33</f>
        <v>61.49</v>
      </c>
      <c r="L33" s="4">
        <f>[1]Korrik23!L33</f>
        <v>79.89</v>
      </c>
      <c r="M33" s="4">
        <f>[1]Korrik23!M33</f>
        <v>78.11</v>
      </c>
      <c r="N33" s="4">
        <f>[1]Korrik23!N33</f>
        <v>75.63</v>
      </c>
      <c r="O33" s="4">
        <f>[1]Korrik23!O33</f>
        <v>73.600000000000009</v>
      </c>
      <c r="P33" s="4">
        <f>[1]Korrik23!P33</f>
        <v>71.06</v>
      </c>
      <c r="Q33" s="4">
        <f>[1]Korrik23!Q33</f>
        <v>74.78</v>
      </c>
      <c r="R33" s="4">
        <f>[1]Korrik23!R33</f>
        <v>73.23</v>
      </c>
      <c r="S33" s="4">
        <f>[1]Korrik23!S33</f>
        <v>79.850000000000009</v>
      </c>
      <c r="T33" s="4">
        <f>[1]Korrik23!T33</f>
        <v>95.05</v>
      </c>
      <c r="U33" s="4">
        <f>[1]Korrik23!U33</f>
        <v>95.05</v>
      </c>
      <c r="V33" s="4">
        <f>[1]Korrik23!V33</f>
        <v>95.05</v>
      </c>
      <c r="W33" s="4">
        <f>[1]Korrik23!W33</f>
        <v>100.51</v>
      </c>
      <c r="X33" s="4">
        <f>[1]Korrik23!X33</f>
        <v>79.489999999999995</v>
      </c>
      <c r="Y33" s="4">
        <f>[1]Korrik23!Y33</f>
        <v>108.48</v>
      </c>
      <c r="Z33" s="9">
        <f>[1]Korrik23!Z33</f>
        <v>82.58</v>
      </c>
    </row>
    <row r="34" spans="2:26" ht="15.75" thickBot="1" x14ac:dyDescent="0.3">
      <c r="B34" s="14">
        <v>28</v>
      </c>
      <c r="C34" s="8">
        <f>[1]Korrik23!C34</f>
        <v>78.87</v>
      </c>
      <c r="D34" s="4">
        <f>[1]Korrik23!D34</f>
        <v>79.790000000000006</v>
      </c>
      <c r="E34" s="4">
        <f>[1]Korrik23!E34</f>
        <v>72.61</v>
      </c>
      <c r="F34" s="4">
        <f>[1]Korrik23!F34</f>
        <v>71.150000000000006</v>
      </c>
      <c r="G34" s="4">
        <f>[1]Korrik23!G34</f>
        <v>70</v>
      </c>
      <c r="H34" s="4">
        <f>[1]Korrik23!H34</f>
        <v>73.86</v>
      </c>
      <c r="I34" s="4">
        <f>[1]Korrik23!I34</f>
        <v>82.05</v>
      </c>
      <c r="J34" s="4">
        <f>[1]Korrik23!J34</f>
        <v>87.7</v>
      </c>
      <c r="K34" s="4">
        <f>[1]Korrik23!K34</f>
        <v>90.100000000000009</v>
      </c>
      <c r="L34" s="4">
        <f>[1]Korrik23!L34</f>
        <v>87.04</v>
      </c>
      <c r="M34" s="4">
        <f>[1]Korrik23!M34</f>
        <v>81.95</v>
      </c>
      <c r="N34" s="4">
        <f>[1]Korrik23!N34</f>
        <v>77.22</v>
      </c>
      <c r="O34" s="4">
        <f>[1]Korrik23!O34</f>
        <v>71.64</v>
      </c>
      <c r="P34" s="4">
        <f>[1]Korrik23!P34</f>
        <v>67.11</v>
      </c>
      <c r="Q34" s="4">
        <f>[1]Korrik23!Q34</f>
        <v>69.03</v>
      </c>
      <c r="R34" s="4">
        <f>[1]Korrik23!R34</f>
        <v>73.600000000000009</v>
      </c>
      <c r="S34" s="4">
        <f>[1]Korrik23!S34</f>
        <v>80.3</v>
      </c>
      <c r="T34" s="4">
        <f>[1]Korrik23!T34</f>
        <v>94.820000000000007</v>
      </c>
      <c r="U34" s="4">
        <f>[1]Korrik23!U34</f>
        <v>94.820000000000007</v>
      </c>
      <c r="V34" s="4">
        <f>[1]Korrik23!V34</f>
        <v>122.89</v>
      </c>
      <c r="W34" s="4">
        <f>[1]Korrik23!W34</f>
        <v>104.9</v>
      </c>
      <c r="X34" s="4">
        <f>[1]Korrik23!X34</f>
        <v>104.9</v>
      </c>
      <c r="Y34" s="4">
        <f>[1]Korrik23!Y34</f>
        <v>108.29</v>
      </c>
      <c r="Z34" s="9">
        <f>[1]Korrik23!Z34</f>
        <v>86.27</v>
      </c>
    </row>
    <row r="35" spans="2:26" ht="15.75" thickBot="1" x14ac:dyDescent="0.3">
      <c r="B35" s="14">
        <v>29</v>
      </c>
      <c r="C35" s="8">
        <f>[1]Korrik23!C35</f>
        <v>74.31</v>
      </c>
      <c r="D35" s="4">
        <f>[1]Korrik23!D35</f>
        <v>72.08</v>
      </c>
      <c r="E35" s="4">
        <f>[1]Korrik23!E35</f>
        <v>66.81</v>
      </c>
      <c r="F35" s="4">
        <f>[1]Korrik23!F35</f>
        <v>64.86</v>
      </c>
      <c r="G35" s="4">
        <f>[1]Korrik23!G35</f>
        <v>60.25</v>
      </c>
      <c r="H35" s="4">
        <f>[1]Korrik23!H35</f>
        <v>58.39</v>
      </c>
      <c r="I35" s="4">
        <f>[1]Korrik23!I35</f>
        <v>57.61</v>
      </c>
      <c r="J35" s="4">
        <f>[1]Korrik23!J35</f>
        <v>69.63</v>
      </c>
      <c r="K35" s="4">
        <f>[1]Korrik23!K35</f>
        <v>119.52</v>
      </c>
      <c r="L35" s="4">
        <f>[1]Korrik23!L35</f>
        <v>119.52</v>
      </c>
      <c r="M35" s="4">
        <f>[1]Korrik23!M35</f>
        <v>119.52</v>
      </c>
      <c r="N35" s="4">
        <f>[1]Korrik23!N35</f>
        <v>119.52</v>
      </c>
      <c r="O35" s="4">
        <f>[1]Korrik23!O35</f>
        <v>119.52</v>
      </c>
      <c r="P35" s="4">
        <f>[1]Korrik23!P35</f>
        <v>119.52</v>
      </c>
      <c r="Q35" s="4">
        <f>[1]Korrik23!Q35</f>
        <v>119.52</v>
      </c>
      <c r="R35" s="4">
        <f>[1]Korrik23!R35</f>
        <v>119.52</v>
      </c>
      <c r="S35" s="4">
        <f>[1]Korrik23!S35</f>
        <v>119.52</v>
      </c>
      <c r="T35" s="4">
        <f>[1]Korrik23!T35</f>
        <v>119.52</v>
      </c>
      <c r="U35" s="4">
        <f>[1]Korrik23!U35</f>
        <v>119.52</v>
      </c>
      <c r="V35" s="4">
        <f>[1]Korrik23!V35</f>
        <v>132.62</v>
      </c>
      <c r="W35" s="4">
        <f>[1]Korrik23!W35</f>
        <v>161.76</v>
      </c>
      <c r="X35" s="4">
        <f>[1]Korrik23!X35</f>
        <v>120.32000000000001</v>
      </c>
      <c r="Y35" s="4">
        <f>[1]Korrik23!Y35</f>
        <v>101.43</v>
      </c>
      <c r="Z35" s="9">
        <f>[1]Korrik23!Z35</f>
        <v>101.43</v>
      </c>
    </row>
    <row r="36" spans="2:26" ht="15.75" thickBot="1" x14ac:dyDescent="0.3">
      <c r="B36" s="14">
        <v>30</v>
      </c>
      <c r="C36" s="8">
        <f>[1]Korrik23!C36</f>
        <v>86.36</v>
      </c>
      <c r="D36" s="4">
        <f>[1]Korrik23!D36</f>
        <v>79.989999999999995</v>
      </c>
      <c r="E36" s="4">
        <f>[1]Korrik23!E36</f>
        <v>70.7</v>
      </c>
      <c r="F36" s="4">
        <f>[1]Korrik23!F36</f>
        <v>62.97</v>
      </c>
      <c r="G36" s="4">
        <f>[1]Korrik23!G36</f>
        <v>60.15</v>
      </c>
      <c r="H36" s="4">
        <f>[1]Korrik23!H36</f>
        <v>57.370000000000005</v>
      </c>
      <c r="I36" s="4">
        <f>[1]Korrik23!I36</f>
        <v>54.34</v>
      </c>
      <c r="J36" s="4">
        <f>[1]Korrik23!J36</f>
        <v>38.47</v>
      </c>
      <c r="K36" s="4">
        <f>[1]Korrik23!K36</f>
        <v>35.26</v>
      </c>
      <c r="L36" s="4">
        <f>[1]Korrik23!L36</f>
        <v>41.12</v>
      </c>
      <c r="M36" s="4">
        <f>[1]Korrik23!M36</f>
        <v>38.51</v>
      </c>
      <c r="N36" s="4">
        <f>[1]Korrik23!N36</f>
        <v>35.42</v>
      </c>
      <c r="O36" s="4">
        <f>[1]Korrik23!O36</f>
        <v>33.9</v>
      </c>
      <c r="P36" s="4">
        <f>[1]Korrik23!P36</f>
        <v>28.07</v>
      </c>
      <c r="Q36" s="4">
        <f>[1]Korrik23!Q36</f>
        <v>28.55</v>
      </c>
      <c r="R36" s="4">
        <f>[1]Korrik23!R36</f>
        <v>31.13</v>
      </c>
      <c r="S36" s="4">
        <f>[1]Korrik23!S36</f>
        <v>45.85</v>
      </c>
      <c r="T36" s="4">
        <f>[1]Korrik23!T36</f>
        <v>69.98</v>
      </c>
      <c r="U36" s="4">
        <f>[1]Korrik23!U36</f>
        <v>96.570000000000007</v>
      </c>
      <c r="V36" s="4">
        <f>[1]Korrik23!V36</f>
        <v>96.570000000000007</v>
      </c>
      <c r="W36" s="4">
        <f>[1]Korrik23!W36</f>
        <v>152.56</v>
      </c>
      <c r="X36" s="4">
        <f>[1]Korrik23!X36</f>
        <v>135.22999999999999</v>
      </c>
      <c r="Y36" s="4">
        <f>[1]Korrik23!Y36</f>
        <v>89.05</v>
      </c>
      <c r="Z36" s="9">
        <f>[1]Korrik23!Z36</f>
        <v>77.33</v>
      </c>
    </row>
    <row r="37" spans="2:26" ht="15.75" thickBot="1" x14ac:dyDescent="0.3">
      <c r="B37" s="15">
        <v>31</v>
      </c>
      <c r="C37" s="10">
        <f>[1]Korrik23!C37</f>
        <v>75.14</v>
      </c>
      <c r="D37" s="11">
        <f>[1]Korrik23!D37</f>
        <v>73.48</v>
      </c>
      <c r="E37" s="11">
        <f>[1]Korrik23!E37</f>
        <v>63.33</v>
      </c>
      <c r="F37" s="11">
        <f>[1]Korrik23!F37</f>
        <v>62.13</v>
      </c>
      <c r="G37" s="11">
        <f>[1]Korrik23!G37</f>
        <v>61.480000000000004</v>
      </c>
      <c r="H37" s="11">
        <f>[1]Korrik23!H37</f>
        <v>67.36</v>
      </c>
      <c r="I37" s="11">
        <f>[1]Korrik23!I37</f>
        <v>76.820000000000007</v>
      </c>
      <c r="J37" s="11">
        <f>[1]Korrik23!J37</f>
        <v>84.08</v>
      </c>
      <c r="K37" s="11">
        <f>[1]Korrik23!K37</f>
        <v>83.89</v>
      </c>
      <c r="L37" s="11">
        <f>[1]Korrik23!L37</f>
        <v>77.489999999999995</v>
      </c>
      <c r="M37" s="11">
        <f>[1]Korrik23!M37</f>
        <v>72.72</v>
      </c>
      <c r="N37" s="11">
        <f>[1]Korrik23!N37</f>
        <v>72.72</v>
      </c>
      <c r="O37" s="11">
        <f>[1]Korrik23!O37</f>
        <v>72.72</v>
      </c>
      <c r="P37" s="11">
        <f>[1]Korrik23!P37</f>
        <v>72.72</v>
      </c>
      <c r="Q37" s="11">
        <f>[1]Korrik23!Q37</f>
        <v>72.72</v>
      </c>
      <c r="R37" s="11">
        <f>[1]Korrik23!R37</f>
        <v>72.72</v>
      </c>
      <c r="S37" s="11">
        <f>[1]Korrik23!S37</f>
        <v>74.58</v>
      </c>
      <c r="T37" s="11">
        <f>[1]Korrik23!T37</f>
        <v>87.45</v>
      </c>
      <c r="U37" s="11">
        <f>[1]Korrik23!U37</f>
        <v>94.54</v>
      </c>
      <c r="V37" s="11">
        <f>[1]Korrik23!V37</f>
        <v>121.2</v>
      </c>
      <c r="W37" s="11">
        <f>[1]Korrik23!W37</f>
        <v>121.2</v>
      </c>
      <c r="X37" s="11">
        <f>[1]Korrik23!X37</f>
        <v>115.27</v>
      </c>
      <c r="Y37" s="11">
        <f>[1]Korrik23!Y37</f>
        <v>77.960000000000008</v>
      </c>
      <c r="Z37" s="12">
        <f>[1]Korrik23!Z37</f>
        <v>73.03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tabSelected="1" zoomScale="80" zoomScaleNormal="80" workbookViewId="0">
      <selection activeCell="C27" sqref="C27:Z29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[1]Gusht23!C7</f>
        <v>66.83</v>
      </c>
      <c r="D7" s="6">
        <f>[1]Gusht23!D7</f>
        <v>62.72</v>
      </c>
      <c r="E7" s="6">
        <f>[1]Gusht23!E7</f>
        <v>57.87</v>
      </c>
      <c r="F7" s="6">
        <f>[1]Gusht23!F7</f>
        <v>56.59</v>
      </c>
      <c r="G7" s="6">
        <f>[1]Gusht23!G7</f>
        <v>53.57</v>
      </c>
      <c r="H7" s="6">
        <f>[1]Gusht23!H7</f>
        <v>56.87</v>
      </c>
      <c r="I7" s="6">
        <f>[1]Gusht23!I7</f>
        <v>65.42</v>
      </c>
      <c r="J7" s="6">
        <f>[1]Gusht23!J7</f>
        <v>84.94</v>
      </c>
      <c r="K7" s="6">
        <f>[1]Gusht23!K7</f>
        <v>84.58</v>
      </c>
      <c r="L7" s="6">
        <f>[1]Gusht23!L7</f>
        <v>74.7</v>
      </c>
      <c r="M7" s="6">
        <f>[1]Gusht23!M7</f>
        <v>69.31</v>
      </c>
      <c r="N7" s="6">
        <f>[1]Gusht23!N7</f>
        <v>64.89</v>
      </c>
      <c r="O7" s="6">
        <f>[1]Gusht23!O7</f>
        <v>62.13</v>
      </c>
      <c r="P7" s="6">
        <f>[1]Gusht23!P7</f>
        <v>64.02</v>
      </c>
      <c r="Q7" s="6">
        <f>[1]Gusht23!Q7</f>
        <v>68.8</v>
      </c>
      <c r="R7" s="6">
        <f>[1]Gusht23!R7</f>
        <v>74.3</v>
      </c>
      <c r="S7" s="6">
        <f>[1]Gusht23!S7</f>
        <v>77.89</v>
      </c>
      <c r="T7" s="6">
        <f>[1]Gusht23!T7</f>
        <v>91.33</v>
      </c>
      <c r="U7" s="6">
        <f>[1]Gusht23!U7</f>
        <v>105.24</v>
      </c>
      <c r="V7" s="6">
        <f>[1]Gusht23!V7</f>
        <v>122.88</v>
      </c>
      <c r="W7" s="6">
        <f>[1]Gusht23!W7</f>
        <v>137.66999999999999</v>
      </c>
      <c r="X7" s="6">
        <f>[1]Gusht23!X7</f>
        <v>112.23</v>
      </c>
      <c r="Y7" s="6">
        <f>[1]Gusht23!Y7</f>
        <v>76.040000000000006</v>
      </c>
      <c r="Z7" s="7">
        <f>[1]Gusht23!Z7</f>
        <v>67.819999999999993</v>
      </c>
    </row>
    <row r="8" spans="2:26" ht="15.75" thickBot="1" x14ac:dyDescent="0.3">
      <c r="B8" s="14">
        <v>2</v>
      </c>
      <c r="C8" s="8">
        <f>[1]Gusht23!C8</f>
        <v>72.44</v>
      </c>
      <c r="D8" s="4">
        <f>[1]Gusht23!D8</f>
        <v>75.819999999999993</v>
      </c>
      <c r="E8" s="4">
        <f>[1]Gusht23!E8</f>
        <v>64.95</v>
      </c>
      <c r="F8" s="4">
        <f>[1]Gusht23!F8</f>
        <v>63.03</v>
      </c>
      <c r="G8" s="4">
        <f>[1]Gusht23!G8</f>
        <v>61.27</v>
      </c>
      <c r="H8" s="4">
        <f>[1]Gusht23!H8</f>
        <v>65.680000000000007</v>
      </c>
      <c r="I8" s="4">
        <f>[1]Gusht23!I8</f>
        <v>73.84</v>
      </c>
      <c r="J8" s="4">
        <f>[1]Gusht23!J8</f>
        <v>79.430000000000007</v>
      </c>
      <c r="K8" s="4">
        <f>[1]Gusht23!K8</f>
        <v>79.650000000000006</v>
      </c>
      <c r="L8" s="4">
        <f>[1]Gusht23!L8</f>
        <v>71.599999999999994</v>
      </c>
      <c r="M8" s="4">
        <f>[1]Gusht23!M8</f>
        <v>68.209999999999994</v>
      </c>
      <c r="N8" s="4">
        <f>[1]Gusht23!N8</f>
        <v>64.959999999999994</v>
      </c>
      <c r="O8" s="4">
        <f>[1]Gusht23!O8</f>
        <v>58.7</v>
      </c>
      <c r="P8" s="4">
        <f>[1]Gusht23!P8</f>
        <v>58.17</v>
      </c>
      <c r="Q8" s="4">
        <f>[1]Gusht23!Q8</f>
        <v>60.63</v>
      </c>
      <c r="R8" s="4">
        <f>[1]Gusht23!R8</f>
        <v>65.430000000000007</v>
      </c>
      <c r="S8" s="4">
        <f>[1]Gusht23!S8</f>
        <v>72.819999999999993</v>
      </c>
      <c r="T8" s="4">
        <f>[1]Gusht23!T8</f>
        <v>87.27</v>
      </c>
      <c r="U8" s="4">
        <f>[1]Gusht23!U8</f>
        <v>102.34</v>
      </c>
      <c r="V8" s="4">
        <f>[1]Gusht23!V8</f>
        <v>105.61</v>
      </c>
      <c r="W8" s="4">
        <f>[1]Gusht23!W8</f>
        <v>128.35</v>
      </c>
      <c r="X8" s="4">
        <f>[1]Gusht23!X8</f>
        <v>111.3</v>
      </c>
      <c r="Y8" s="4">
        <f>[1]Gusht23!Y8</f>
        <v>84.49</v>
      </c>
      <c r="Z8" s="9">
        <f>[1]Gusht23!Z8</f>
        <v>78.67</v>
      </c>
    </row>
    <row r="9" spans="2:26" ht="15.75" thickBot="1" x14ac:dyDescent="0.3">
      <c r="B9" s="14">
        <v>3</v>
      </c>
      <c r="C9" s="8">
        <f>[1]Gusht23!C9</f>
        <v>64.349999999999994</v>
      </c>
      <c r="D9" s="4">
        <f>[1]Gusht23!D9</f>
        <v>66.930000000000007</v>
      </c>
      <c r="E9" s="4">
        <f>[1]Gusht23!E9</f>
        <v>50.7</v>
      </c>
      <c r="F9" s="4">
        <f>[1]Gusht23!F9</f>
        <v>56.15</v>
      </c>
      <c r="G9" s="4">
        <f>[1]Gusht23!G9</f>
        <v>57.76</v>
      </c>
      <c r="H9" s="4">
        <f>[1]Gusht23!H9</f>
        <v>64.010000000000005</v>
      </c>
      <c r="I9" s="4">
        <f>[1]Gusht23!I9</f>
        <v>74.53</v>
      </c>
      <c r="J9" s="4">
        <f>[1]Gusht23!J9</f>
        <v>65.97</v>
      </c>
      <c r="K9" s="4">
        <f>[1]Gusht23!K9</f>
        <v>71.709999999999994</v>
      </c>
      <c r="L9" s="4">
        <f>[1]Gusht23!L9</f>
        <v>65.150000000000006</v>
      </c>
      <c r="M9" s="4">
        <f>[1]Gusht23!M9</f>
        <v>61.73</v>
      </c>
      <c r="N9" s="4">
        <f>[1]Gusht23!N9</f>
        <v>60.87</v>
      </c>
      <c r="O9" s="4">
        <f>[1]Gusht23!O9</f>
        <v>62.73</v>
      </c>
      <c r="P9" s="4">
        <f>[1]Gusht23!P9</f>
        <v>97.75</v>
      </c>
      <c r="Q9" s="4">
        <f>[1]Gusht23!Q9</f>
        <v>97.75</v>
      </c>
      <c r="R9" s="4">
        <f>[1]Gusht23!R9</f>
        <v>64.69</v>
      </c>
      <c r="S9" s="4">
        <f>[1]Gusht23!S9</f>
        <v>72.319999999999993</v>
      </c>
      <c r="T9" s="4">
        <f>[1]Gusht23!T9</f>
        <v>80.03</v>
      </c>
      <c r="U9" s="4">
        <f>[1]Gusht23!U9</f>
        <v>84.73</v>
      </c>
      <c r="V9" s="4">
        <f>[1]Gusht23!V9</f>
        <v>84.73</v>
      </c>
      <c r="W9" s="4">
        <f>[1]Gusht23!W9</f>
        <v>84.73</v>
      </c>
      <c r="X9" s="4">
        <f>[1]Gusht23!X9</f>
        <v>84.73</v>
      </c>
      <c r="Y9" s="4">
        <f>[1]Gusht23!Y9</f>
        <v>84.73</v>
      </c>
      <c r="Z9" s="9">
        <f>[1]Gusht23!Z9</f>
        <v>88.29</v>
      </c>
    </row>
    <row r="10" spans="2:26" ht="15.75" thickBot="1" x14ac:dyDescent="0.3">
      <c r="B10" s="14">
        <v>4</v>
      </c>
      <c r="C10" s="8">
        <f>[1]Gusht23!C10</f>
        <v>67.8</v>
      </c>
      <c r="D10" s="4">
        <f>[1]Gusht23!D10</f>
        <v>62.49</v>
      </c>
      <c r="E10" s="4">
        <f>[1]Gusht23!E10</f>
        <v>58.06</v>
      </c>
      <c r="F10" s="4">
        <f>[1]Gusht23!F10</f>
        <v>63.87</v>
      </c>
      <c r="G10" s="4">
        <f>[1]Gusht23!G10</f>
        <v>65.819999999999993</v>
      </c>
      <c r="H10" s="4">
        <f>[1]Gusht23!H10</f>
        <v>69.7</v>
      </c>
      <c r="I10" s="4">
        <f>[1]Gusht23!I10</f>
        <v>73.489999999999995</v>
      </c>
      <c r="J10" s="4">
        <f>[1]Gusht23!J10</f>
        <v>79.27</v>
      </c>
      <c r="K10" s="4">
        <f>[1]Gusht23!K10</f>
        <v>79.52</v>
      </c>
      <c r="L10" s="4">
        <f>[1]Gusht23!L10</f>
        <v>75.37</v>
      </c>
      <c r="M10" s="4">
        <f>[1]Gusht23!M10</f>
        <v>72.989999999999995</v>
      </c>
      <c r="N10" s="4">
        <f>[1]Gusht23!N10</f>
        <v>69.989999999999995</v>
      </c>
      <c r="O10" s="4">
        <f>[1]Gusht23!O10</f>
        <v>70.56</v>
      </c>
      <c r="P10" s="4">
        <f>[1]Gusht23!P10</f>
        <v>68.209999999999994</v>
      </c>
      <c r="Q10" s="4">
        <f>[1]Gusht23!Q10</f>
        <v>65.72</v>
      </c>
      <c r="R10" s="4">
        <f>[1]Gusht23!R10</f>
        <v>67.72</v>
      </c>
      <c r="S10" s="4">
        <f>[1]Gusht23!S10</f>
        <v>71.58</v>
      </c>
      <c r="T10" s="4">
        <f>[1]Gusht23!T10</f>
        <v>80.069999999999993</v>
      </c>
      <c r="U10" s="4">
        <f>[1]Gusht23!U10</f>
        <v>99.43</v>
      </c>
      <c r="V10" s="4">
        <f>[1]Gusht23!V10</f>
        <v>73.040000000000006</v>
      </c>
      <c r="W10" s="4">
        <f>[1]Gusht23!W10</f>
        <v>73.040000000000006</v>
      </c>
      <c r="X10" s="4">
        <f>[1]Gusht23!X10</f>
        <v>112.05</v>
      </c>
      <c r="Y10" s="4">
        <f>[1]Gusht23!Y10</f>
        <v>78.06</v>
      </c>
      <c r="Z10" s="9">
        <f>[1]Gusht23!Z10</f>
        <v>80.08</v>
      </c>
    </row>
    <row r="11" spans="2:26" ht="15.75" thickBot="1" x14ac:dyDescent="0.3">
      <c r="B11" s="14">
        <v>5</v>
      </c>
      <c r="C11" s="8">
        <f>[1]Gusht23!C11</f>
        <v>83.71</v>
      </c>
      <c r="D11" s="4">
        <f>[1]Gusht23!D11</f>
        <v>79.39</v>
      </c>
      <c r="E11" s="4">
        <f>[1]Gusht23!E11</f>
        <v>75.400000000000006</v>
      </c>
      <c r="F11" s="4">
        <f>[1]Gusht23!F11</f>
        <v>71.2</v>
      </c>
      <c r="G11" s="4">
        <f>[1]Gusht23!G11</f>
        <v>70.78</v>
      </c>
      <c r="H11" s="4">
        <f>[1]Gusht23!H11</f>
        <v>60.67</v>
      </c>
      <c r="I11" s="4">
        <f>[1]Gusht23!I11</f>
        <v>59.95</v>
      </c>
      <c r="J11" s="4">
        <f>[1]Gusht23!J11</f>
        <v>70.66</v>
      </c>
      <c r="K11" s="4">
        <f>[1]Gusht23!K11</f>
        <v>69.05</v>
      </c>
      <c r="L11" s="4">
        <f>[1]Gusht23!L11</f>
        <v>62.14</v>
      </c>
      <c r="M11" s="4">
        <f>[1]Gusht23!M11</f>
        <v>59.64</v>
      </c>
      <c r="N11" s="4">
        <f>[1]Gusht23!N11</f>
        <v>55.46</v>
      </c>
      <c r="O11" s="4">
        <f>[1]Gusht23!O11</f>
        <v>52.88</v>
      </c>
      <c r="P11" s="4">
        <f>[1]Gusht23!P11</f>
        <v>48.2</v>
      </c>
      <c r="Q11" s="4">
        <f>[1]Gusht23!Q11</f>
        <v>47.44</v>
      </c>
      <c r="R11" s="4">
        <f>[1]Gusht23!R11</f>
        <v>52.83</v>
      </c>
      <c r="S11" s="4">
        <f>[1]Gusht23!S11</f>
        <v>59.11</v>
      </c>
      <c r="T11" s="4">
        <f>[1]Gusht23!T11</f>
        <v>73.38</v>
      </c>
      <c r="U11" s="4">
        <f>[1]Gusht23!U11</f>
        <v>89.08</v>
      </c>
      <c r="V11" s="4">
        <f>[1]Gusht23!V11</f>
        <v>90.29</v>
      </c>
      <c r="W11" s="4">
        <f>[1]Gusht23!W11</f>
        <v>93.42</v>
      </c>
      <c r="X11" s="4">
        <f>[1]Gusht23!X11</f>
        <v>83</v>
      </c>
      <c r="Y11" s="4">
        <f>[1]Gusht23!Y11</f>
        <v>66.09</v>
      </c>
      <c r="Z11" s="9">
        <f>[1]Gusht23!Z11</f>
        <v>79.05</v>
      </c>
    </row>
    <row r="12" spans="2:26" ht="15.75" thickBot="1" x14ac:dyDescent="0.3">
      <c r="B12" s="14">
        <v>6</v>
      </c>
      <c r="C12" s="8">
        <f>[1]Gusht23!C12</f>
        <v>72.2</v>
      </c>
      <c r="D12" s="4">
        <f>[1]Gusht23!D12</f>
        <v>57.66</v>
      </c>
      <c r="E12" s="4">
        <f>[1]Gusht23!E12</f>
        <v>64.67</v>
      </c>
      <c r="F12" s="4">
        <f>[1]Gusht23!F12</f>
        <v>58.04</v>
      </c>
      <c r="G12" s="4">
        <f>[1]Gusht23!G12</f>
        <v>63.21</v>
      </c>
      <c r="H12" s="4">
        <f>[1]Gusht23!H12</f>
        <v>62.54</v>
      </c>
      <c r="I12" s="4">
        <f>[1]Gusht23!I12</f>
        <v>46.33</v>
      </c>
      <c r="J12" s="4">
        <f>[1]Gusht23!J12</f>
        <v>56.62</v>
      </c>
      <c r="K12" s="4">
        <f>[1]Gusht23!K12</f>
        <v>49.02</v>
      </c>
      <c r="L12" s="4">
        <f>[1]Gusht23!L12</f>
        <v>41.01</v>
      </c>
      <c r="M12" s="4">
        <f>[1]Gusht23!M12</f>
        <v>39.15</v>
      </c>
      <c r="N12" s="4">
        <f>[1]Gusht23!N12</f>
        <v>40.19</v>
      </c>
      <c r="O12" s="4">
        <f>[1]Gusht23!O12</f>
        <v>39.33</v>
      </c>
      <c r="P12" s="4">
        <f>[1]Gusht23!P12</f>
        <v>36.270000000000003</v>
      </c>
      <c r="Q12" s="4">
        <f>[1]Gusht23!Q12</f>
        <v>33.65</v>
      </c>
      <c r="R12" s="4">
        <f>[1]Gusht23!R12</f>
        <v>34.770000000000003</v>
      </c>
      <c r="S12" s="4">
        <f>[1]Gusht23!S12</f>
        <v>25.15</v>
      </c>
      <c r="T12" s="4">
        <f>[1]Gusht23!T12</f>
        <v>56.67</v>
      </c>
      <c r="U12" s="4">
        <f>[1]Gusht23!U12</f>
        <v>51.82</v>
      </c>
      <c r="V12" s="4">
        <f>[1]Gusht23!V12</f>
        <v>80.489999999999995</v>
      </c>
      <c r="W12" s="4">
        <f>[1]Gusht23!W12</f>
        <v>109.19</v>
      </c>
      <c r="X12" s="4">
        <f>[1]Gusht23!X12</f>
        <v>99.47</v>
      </c>
      <c r="Y12" s="4">
        <f>[1]Gusht23!Y12</f>
        <v>67.959999999999994</v>
      </c>
      <c r="Z12" s="9">
        <f>[1]Gusht23!Z12</f>
        <v>67.11</v>
      </c>
    </row>
    <row r="13" spans="2:26" ht="15.75" thickBot="1" x14ac:dyDescent="0.3">
      <c r="B13" s="14">
        <v>7</v>
      </c>
      <c r="C13" s="8">
        <f>[1]Gusht23!C13</f>
        <v>61.52</v>
      </c>
      <c r="D13" s="4">
        <f>[1]Gusht23!D13</f>
        <v>54.72</v>
      </c>
      <c r="E13" s="4">
        <f>[1]Gusht23!E13</f>
        <v>48.3</v>
      </c>
      <c r="F13" s="4">
        <f>[1]Gusht23!F13</f>
        <v>45.74</v>
      </c>
      <c r="G13" s="4">
        <f>[1]Gusht23!G13</f>
        <v>45.87</v>
      </c>
      <c r="H13" s="4">
        <f>[1]Gusht23!H13</f>
        <v>53.11</v>
      </c>
      <c r="I13" s="4">
        <f>[1]Gusht23!I13</f>
        <v>56.66</v>
      </c>
      <c r="J13" s="4">
        <f>[1]Gusht23!J13</f>
        <v>62.64</v>
      </c>
      <c r="K13" s="4">
        <f>[1]Gusht23!K13</f>
        <v>59.34</v>
      </c>
      <c r="L13" s="4">
        <f>[1]Gusht23!L13</f>
        <v>49.81</v>
      </c>
      <c r="M13" s="4">
        <f>[1]Gusht23!M13</f>
        <v>38.86</v>
      </c>
      <c r="N13" s="4">
        <f>[1]Gusht23!N13</f>
        <v>29.9</v>
      </c>
      <c r="O13" s="4">
        <f>[1]Gusht23!O13</f>
        <v>24.83</v>
      </c>
      <c r="P13" s="4">
        <f>[1]Gusht23!P13</f>
        <v>24.83</v>
      </c>
      <c r="Q13" s="4">
        <f>[1]Gusht23!Q13</f>
        <v>24.83</v>
      </c>
      <c r="R13" s="4">
        <f>[1]Gusht23!R13</f>
        <v>29.74</v>
      </c>
      <c r="S13" s="4">
        <f>[1]Gusht23!S13</f>
        <v>35.549999999999997</v>
      </c>
      <c r="T13" s="4">
        <f>[1]Gusht23!T13</f>
        <v>52.07</v>
      </c>
      <c r="U13" s="4">
        <f>[1]Gusht23!U13</f>
        <v>82.79</v>
      </c>
      <c r="V13" s="4">
        <f>[1]Gusht23!V13</f>
        <v>112.49</v>
      </c>
      <c r="W13" s="4">
        <f>[1]Gusht23!W13</f>
        <v>131.62</v>
      </c>
      <c r="X13" s="4">
        <f>[1]Gusht23!X13</f>
        <v>111.98</v>
      </c>
      <c r="Y13" s="4">
        <f>[1]Gusht23!Y13</f>
        <v>87.32</v>
      </c>
      <c r="Z13" s="9">
        <f>[1]Gusht23!Z13</f>
        <v>82.94</v>
      </c>
    </row>
    <row r="14" spans="2:26" ht="15.75" thickBot="1" x14ac:dyDescent="0.3">
      <c r="B14" s="14">
        <v>8</v>
      </c>
      <c r="C14" s="8">
        <f>[1]Gusht23!C14</f>
        <v>65.19</v>
      </c>
      <c r="D14" s="4">
        <f>[1]Gusht23!D14</f>
        <v>56.89</v>
      </c>
      <c r="E14" s="4">
        <f>[1]Gusht23!E14</f>
        <v>53.08</v>
      </c>
      <c r="F14" s="4">
        <f>[1]Gusht23!F14</f>
        <v>51.38</v>
      </c>
      <c r="G14" s="4">
        <f>[1]Gusht23!G14</f>
        <v>51.47</v>
      </c>
      <c r="H14" s="4">
        <f>[1]Gusht23!H14</f>
        <v>40.619999999999997</v>
      </c>
      <c r="I14" s="4">
        <f>[1]Gusht23!I14</f>
        <v>57.5</v>
      </c>
      <c r="J14" s="4">
        <f>[1]Gusht23!J14</f>
        <v>55.44</v>
      </c>
      <c r="K14" s="4">
        <f>[1]Gusht23!K14</f>
        <v>48.28</v>
      </c>
      <c r="L14" s="4">
        <f>[1]Gusht23!L14</f>
        <v>34.56</v>
      </c>
      <c r="M14" s="4">
        <f>[1]Gusht23!M14</f>
        <v>24.92</v>
      </c>
      <c r="N14" s="4">
        <f>[1]Gusht23!N14</f>
        <v>20.85</v>
      </c>
      <c r="O14" s="4">
        <f>[1]Gusht23!O14</f>
        <v>24.92</v>
      </c>
      <c r="P14" s="4">
        <f>[1]Gusht23!P14</f>
        <v>24.92</v>
      </c>
      <c r="Q14" s="4">
        <f>[1]Gusht23!Q14</f>
        <v>24.92</v>
      </c>
      <c r="R14" s="4">
        <f>[1]Gusht23!R14</f>
        <v>27.22</v>
      </c>
      <c r="S14" s="4">
        <f>[1]Gusht23!S14</f>
        <v>31.38</v>
      </c>
      <c r="T14" s="4">
        <f>[1]Gusht23!T14</f>
        <v>50.21</v>
      </c>
      <c r="U14" s="4">
        <f>[1]Gusht23!U14</f>
        <v>90.66</v>
      </c>
      <c r="V14" s="4">
        <f>[1]Gusht23!V14</f>
        <v>112.02</v>
      </c>
      <c r="W14" s="4">
        <f>[1]Gusht23!W14</f>
        <v>133</v>
      </c>
      <c r="X14" s="4">
        <f>[1]Gusht23!X14</f>
        <v>110.43</v>
      </c>
      <c r="Y14" s="4">
        <f>[1]Gusht23!Y14</f>
        <v>85.62</v>
      </c>
      <c r="Z14" s="9">
        <f>[1]Gusht23!Z14</f>
        <v>81.84</v>
      </c>
    </row>
    <row r="15" spans="2:26" ht="15.75" thickBot="1" x14ac:dyDescent="0.3">
      <c r="B15" s="14">
        <v>9</v>
      </c>
      <c r="C15" s="8">
        <f>[1]Gusht23!C15</f>
        <v>63.07</v>
      </c>
      <c r="D15" s="4">
        <f>[1]Gusht23!D15</f>
        <v>56.98</v>
      </c>
      <c r="E15" s="4">
        <f>[1]Gusht23!E15</f>
        <v>50.68</v>
      </c>
      <c r="F15" s="4">
        <f>[1]Gusht23!F15</f>
        <v>47.93</v>
      </c>
      <c r="G15" s="4">
        <f>[1]Gusht23!G15</f>
        <v>47.67</v>
      </c>
      <c r="H15" s="4">
        <f>[1]Gusht23!H15</f>
        <v>49.93</v>
      </c>
      <c r="I15" s="4">
        <f>[1]Gusht23!I15</f>
        <v>66.39</v>
      </c>
      <c r="J15" s="4">
        <f>[1]Gusht23!J15</f>
        <v>66.13</v>
      </c>
      <c r="K15" s="4">
        <f>[1]Gusht23!K15</f>
        <v>70.02</v>
      </c>
      <c r="L15" s="4">
        <f>[1]Gusht23!L15</f>
        <v>49.62</v>
      </c>
      <c r="M15" s="4">
        <f>[1]Gusht23!M15</f>
        <v>42.87</v>
      </c>
      <c r="N15" s="4">
        <f>[1]Gusht23!N15</f>
        <v>42.98</v>
      </c>
      <c r="O15" s="4">
        <f>[1]Gusht23!O15</f>
        <v>41.89</v>
      </c>
      <c r="P15" s="4">
        <f>[1]Gusht23!P15</f>
        <v>40.78</v>
      </c>
      <c r="Q15" s="4">
        <f>[1]Gusht23!Q15</f>
        <v>37.64</v>
      </c>
      <c r="R15" s="4">
        <f>[1]Gusht23!R15</f>
        <v>44.2</v>
      </c>
      <c r="S15" s="4">
        <f>[1]Gusht23!S15</f>
        <v>54.91</v>
      </c>
      <c r="T15" s="4">
        <f>[1]Gusht23!T15</f>
        <v>68.489999999999995</v>
      </c>
      <c r="U15" s="4">
        <f>[1]Gusht23!U15</f>
        <v>81.08</v>
      </c>
      <c r="V15" s="4">
        <f>[1]Gusht23!V15</f>
        <v>101.01</v>
      </c>
      <c r="W15" s="4">
        <f>[1]Gusht23!W15</f>
        <v>130.06</v>
      </c>
      <c r="X15" s="4">
        <f>[1]Gusht23!X15</f>
        <v>107.74</v>
      </c>
      <c r="Y15" s="4">
        <f>[1]Gusht23!Y15</f>
        <v>89.58</v>
      </c>
      <c r="Z15" s="9">
        <f>[1]Gusht23!Z15</f>
        <v>83.35</v>
      </c>
    </row>
    <row r="16" spans="2:26" ht="15.75" thickBot="1" x14ac:dyDescent="0.3">
      <c r="B16" s="14">
        <v>10</v>
      </c>
      <c r="C16" s="8">
        <f>[1]Gusht23!C16</f>
        <v>76.75</v>
      </c>
      <c r="D16" s="4">
        <f>[1]Gusht23!D16</f>
        <v>72.75</v>
      </c>
      <c r="E16" s="4">
        <f>[1]Gusht23!E16</f>
        <v>68.790000000000006</v>
      </c>
      <c r="F16" s="4">
        <f>[1]Gusht23!F16</f>
        <v>68.28</v>
      </c>
      <c r="G16" s="4">
        <f>[1]Gusht23!G16</f>
        <v>69.040000000000006</v>
      </c>
      <c r="H16" s="4">
        <f>[1]Gusht23!H16</f>
        <v>71.739999999999995</v>
      </c>
      <c r="I16" s="4">
        <f>[1]Gusht23!I16</f>
        <v>79.849999999999994</v>
      </c>
      <c r="J16" s="4">
        <f>[1]Gusht23!J16</f>
        <v>72.78</v>
      </c>
      <c r="K16" s="4">
        <f>[1]Gusht23!K16</f>
        <v>71.94</v>
      </c>
      <c r="L16" s="4">
        <f>[1]Gusht23!L16</f>
        <v>51.41</v>
      </c>
      <c r="M16" s="4">
        <f>[1]Gusht23!M16</f>
        <v>36.17</v>
      </c>
      <c r="N16" s="4">
        <f>[1]Gusht23!N16</f>
        <v>39.67</v>
      </c>
      <c r="O16" s="4">
        <f>[1]Gusht23!O16</f>
        <v>33.69</v>
      </c>
      <c r="P16" s="4">
        <f>[1]Gusht23!P16</f>
        <v>34.57</v>
      </c>
      <c r="Q16" s="4">
        <f>[1]Gusht23!Q16</f>
        <v>36.590000000000003</v>
      </c>
      <c r="R16" s="4">
        <f>[1]Gusht23!R16</f>
        <v>50.32</v>
      </c>
      <c r="S16" s="4">
        <f>[1]Gusht23!S16</f>
        <v>61.65</v>
      </c>
      <c r="T16" s="4">
        <f>[1]Gusht23!T16</f>
        <v>72.010000000000005</v>
      </c>
      <c r="U16" s="4">
        <f>[1]Gusht23!U16</f>
        <v>82.26</v>
      </c>
      <c r="V16" s="4">
        <f>[1]Gusht23!V16</f>
        <v>95.97</v>
      </c>
      <c r="W16" s="4">
        <f>[1]Gusht23!W16</f>
        <v>117.38</v>
      </c>
      <c r="X16" s="4">
        <f>[1]Gusht23!X16</f>
        <v>99.06</v>
      </c>
      <c r="Y16" s="4">
        <f>[1]Gusht23!Y16</f>
        <v>87.37</v>
      </c>
      <c r="Z16" s="9">
        <f>[1]Gusht23!Z16</f>
        <v>81.06</v>
      </c>
    </row>
    <row r="17" spans="2:27" ht="15.75" thickBot="1" x14ac:dyDescent="0.3">
      <c r="B17" s="14">
        <v>11</v>
      </c>
      <c r="C17" s="8">
        <f>[1]Gusht23!C17</f>
        <v>79.84</v>
      </c>
      <c r="D17" s="4">
        <f>[1]Gusht23!D17</f>
        <v>74.349999999999994</v>
      </c>
      <c r="E17" s="4">
        <f>[1]Gusht23!E17</f>
        <v>70.5</v>
      </c>
      <c r="F17" s="4">
        <f>[1]Gusht23!F17</f>
        <v>68.709999999999994</v>
      </c>
      <c r="G17" s="4">
        <f>[1]Gusht23!G17</f>
        <v>66.44</v>
      </c>
      <c r="H17" s="4">
        <f>[1]Gusht23!H17</f>
        <v>70.09</v>
      </c>
      <c r="I17" s="4">
        <f>[1]Gusht23!I17</f>
        <v>75.239999999999995</v>
      </c>
      <c r="J17" s="4">
        <f>[1]Gusht23!J17</f>
        <v>77.52</v>
      </c>
      <c r="K17" s="4">
        <f>[1]Gusht23!K17</f>
        <v>75.650000000000006</v>
      </c>
      <c r="L17" s="4">
        <f>[1]Gusht23!L17</f>
        <v>59.26</v>
      </c>
      <c r="M17" s="4">
        <f>[1]Gusht23!M17</f>
        <v>52.26</v>
      </c>
      <c r="N17" s="4">
        <f>[1]Gusht23!N17</f>
        <v>49.19</v>
      </c>
      <c r="O17" s="4">
        <f>[1]Gusht23!O17</f>
        <v>46.42</v>
      </c>
      <c r="P17" s="4">
        <f>[1]Gusht23!P17</f>
        <v>44.3</v>
      </c>
      <c r="Q17" s="4">
        <f>[1]Gusht23!Q17</f>
        <v>43.99</v>
      </c>
      <c r="R17" s="4">
        <f>[1]Gusht23!R17</f>
        <v>49.6</v>
      </c>
      <c r="S17" s="4">
        <f>[1]Gusht23!S17</f>
        <v>60.85</v>
      </c>
      <c r="T17" s="4">
        <f>[1]Gusht23!T17</f>
        <v>72.37</v>
      </c>
      <c r="U17" s="4">
        <f>[1]Gusht23!U17</f>
        <v>83.16</v>
      </c>
      <c r="V17" s="4">
        <f>[1]Gusht23!V17</f>
        <v>95.97</v>
      </c>
      <c r="W17" s="4">
        <f>[1]Gusht23!W17</f>
        <v>109.61</v>
      </c>
      <c r="X17" s="4">
        <f>[1]Gusht23!X17</f>
        <v>98.95</v>
      </c>
      <c r="Y17" s="4">
        <f>[1]Gusht23!Y17</f>
        <v>85.83</v>
      </c>
      <c r="Z17" s="9">
        <f>[1]Gusht23!Z17</f>
        <v>80.52</v>
      </c>
    </row>
    <row r="18" spans="2:27" ht="15.75" thickBot="1" x14ac:dyDescent="0.3">
      <c r="B18" s="14">
        <v>12</v>
      </c>
      <c r="C18" s="8">
        <f>[1]Gusht23!C18</f>
        <v>82.11</v>
      </c>
      <c r="D18" s="4">
        <f>[1]Gusht23!D18</f>
        <v>77.31</v>
      </c>
      <c r="E18" s="4">
        <f>[1]Gusht23!E18</f>
        <v>74.959999999999994</v>
      </c>
      <c r="F18" s="4">
        <f>[1]Gusht23!F18</f>
        <v>71.77</v>
      </c>
      <c r="G18" s="4">
        <f>[1]Gusht23!G18</f>
        <v>67.77</v>
      </c>
      <c r="H18" s="4">
        <f>[1]Gusht23!H18</f>
        <v>68.14</v>
      </c>
      <c r="I18" s="4">
        <f>[1]Gusht23!I18</f>
        <v>64.69</v>
      </c>
      <c r="J18" s="4">
        <f>[1]Gusht23!J18</f>
        <v>64.95</v>
      </c>
      <c r="K18" s="4">
        <f>[1]Gusht23!K18</f>
        <v>65.95</v>
      </c>
      <c r="L18" s="4">
        <f>[1]Gusht23!L18</f>
        <v>61.81</v>
      </c>
      <c r="M18" s="4">
        <f>[1]Gusht23!M18</f>
        <v>58.58</v>
      </c>
      <c r="N18" s="4">
        <f>[1]Gusht23!N18</f>
        <v>53.08</v>
      </c>
      <c r="O18" s="4">
        <f>[1]Gusht23!O18</f>
        <v>48.33</v>
      </c>
      <c r="P18" s="4">
        <f>[1]Gusht23!P18</f>
        <v>38.81</v>
      </c>
      <c r="Q18" s="4">
        <f>[1]Gusht23!Q18</f>
        <v>33.6</v>
      </c>
      <c r="R18" s="4">
        <f>[1]Gusht23!R18</f>
        <v>36.03</v>
      </c>
      <c r="S18" s="4">
        <f>[1]Gusht23!S18</f>
        <v>43.97</v>
      </c>
      <c r="T18" s="4">
        <f>[1]Gusht23!T18</f>
        <v>61.56</v>
      </c>
      <c r="U18" s="4">
        <f>[1]Gusht23!U18</f>
        <v>75.040000000000006</v>
      </c>
      <c r="V18" s="4">
        <f>[1]Gusht23!V18</f>
        <v>86.04</v>
      </c>
      <c r="W18" s="4">
        <f>[1]Gusht23!W18</f>
        <v>96.34</v>
      </c>
      <c r="X18" s="4">
        <f>[1]Gusht23!X18</f>
        <v>89.51</v>
      </c>
      <c r="Y18" s="4">
        <f>[1]Gusht23!Y18</f>
        <v>76.8</v>
      </c>
      <c r="Z18" s="9">
        <f>[1]Gusht23!Z18</f>
        <v>65.84</v>
      </c>
    </row>
    <row r="19" spans="2:27" ht="15.75" thickBot="1" x14ac:dyDescent="0.3">
      <c r="B19" s="14">
        <v>13</v>
      </c>
      <c r="C19" s="8">
        <f>[1]Gusht23!C19</f>
        <v>73.319999999999993</v>
      </c>
      <c r="D19" s="4">
        <f>[1]Gusht23!D19</f>
        <v>64.34</v>
      </c>
      <c r="E19" s="4">
        <f>[1]Gusht23!E19</f>
        <v>61.08</v>
      </c>
      <c r="F19" s="4">
        <f>[1]Gusht23!F19</f>
        <v>58.2</v>
      </c>
      <c r="G19" s="4">
        <f>[1]Gusht23!G19</f>
        <v>55.59</v>
      </c>
      <c r="H19" s="4">
        <f>[1]Gusht23!H19</f>
        <v>54.75</v>
      </c>
      <c r="I19" s="4">
        <f>[1]Gusht23!I19</f>
        <v>53.8</v>
      </c>
      <c r="J19" s="4">
        <f>[1]Gusht23!J19</f>
        <v>52.7</v>
      </c>
      <c r="K19" s="4">
        <f>[1]Gusht23!K19</f>
        <v>50.44</v>
      </c>
      <c r="L19" s="4">
        <f>[1]Gusht23!L19</f>
        <v>25</v>
      </c>
      <c r="M19" s="4">
        <f>[1]Gusht23!M19</f>
        <v>25</v>
      </c>
      <c r="N19" s="4">
        <f>[1]Gusht23!N19</f>
        <v>36.67</v>
      </c>
      <c r="O19" s="4">
        <f>[1]Gusht23!O19</f>
        <v>28.92</v>
      </c>
      <c r="P19" s="4">
        <f>[1]Gusht23!P19</f>
        <v>24.75</v>
      </c>
      <c r="Q19" s="4">
        <f>[1]Gusht23!Q19</f>
        <v>21.4</v>
      </c>
      <c r="R19" s="4">
        <f>[1]Gusht23!R19</f>
        <v>25.56</v>
      </c>
      <c r="S19" s="4">
        <f>[1]Gusht23!S19</f>
        <v>25</v>
      </c>
      <c r="T19" s="4">
        <f>[1]Gusht23!T19</f>
        <v>60.02</v>
      </c>
      <c r="U19" s="4">
        <f>[1]Gusht23!U19</f>
        <v>73.59</v>
      </c>
      <c r="V19" s="4">
        <f>[1]Gusht23!V19</f>
        <v>86.4</v>
      </c>
      <c r="W19" s="4">
        <f>[1]Gusht23!W19</f>
        <v>97.38</v>
      </c>
      <c r="X19" s="4">
        <f>[1]Gusht23!X19</f>
        <v>94.46</v>
      </c>
      <c r="Y19" s="4">
        <f>[1]Gusht23!Y19</f>
        <v>83.5</v>
      </c>
      <c r="Z19" s="9">
        <f>[1]Gusht23!Z19</f>
        <v>72.5</v>
      </c>
    </row>
    <row r="20" spans="2:27" ht="15.75" thickBot="1" x14ac:dyDescent="0.3">
      <c r="B20" s="14">
        <v>14</v>
      </c>
      <c r="C20" s="8">
        <f>[1]Gusht23!C20</f>
        <v>61.8</v>
      </c>
      <c r="D20" s="4">
        <f>[1]Gusht23!D20</f>
        <v>57.73</v>
      </c>
      <c r="E20" s="4">
        <f>[1]Gusht23!E20</f>
        <v>55.83</v>
      </c>
      <c r="F20" s="4">
        <f>[1]Gusht23!F20</f>
        <v>55.28</v>
      </c>
      <c r="G20" s="4">
        <f>[1]Gusht23!G20</f>
        <v>54.11</v>
      </c>
      <c r="H20" s="4">
        <f>[1]Gusht23!H20</f>
        <v>57.24</v>
      </c>
      <c r="I20" s="4">
        <f>[1]Gusht23!I20</f>
        <v>61.65</v>
      </c>
      <c r="J20" s="4">
        <f>[1]Gusht23!J20</f>
        <v>62.96</v>
      </c>
      <c r="K20" s="4">
        <f>[1]Gusht23!K20</f>
        <v>62.55</v>
      </c>
      <c r="L20" s="4">
        <f>[1]Gusht23!L20</f>
        <v>45.89</v>
      </c>
      <c r="M20" s="4">
        <f>[1]Gusht23!M20</f>
        <v>42.26</v>
      </c>
      <c r="N20" s="4">
        <f>[1]Gusht23!N20</f>
        <v>32.42</v>
      </c>
      <c r="O20" s="4">
        <f>[1]Gusht23!O20</f>
        <v>28.43</v>
      </c>
      <c r="P20" s="4">
        <f>[1]Gusht23!P20</f>
        <v>22.71</v>
      </c>
      <c r="Q20" s="4">
        <f>[1]Gusht23!Q20</f>
        <v>29.41</v>
      </c>
      <c r="R20" s="4">
        <f>[1]Gusht23!R20</f>
        <v>46.58</v>
      </c>
      <c r="S20" s="4">
        <f>[1]Gusht23!S20</f>
        <v>60.97</v>
      </c>
      <c r="T20" s="4">
        <f>[1]Gusht23!T20</f>
        <v>66.88</v>
      </c>
      <c r="U20" s="4">
        <f>[1]Gusht23!U20</f>
        <v>76.11</v>
      </c>
      <c r="V20" s="4">
        <f>[1]Gusht23!V20</f>
        <v>95.96</v>
      </c>
      <c r="W20" s="4">
        <f>[1]Gusht23!W20</f>
        <v>113.1</v>
      </c>
      <c r="X20" s="4">
        <f>[1]Gusht23!X20</f>
        <v>98.83</v>
      </c>
      <c r="Y20" s="4">
        <f>[1]Gusht23!Y20</f>
        <v>82.85</v>
      </c>
      <c r="Z20" s="9">
        <f>[1]Gusht23!Z20</f>
        <v>73.91</v>
      </c>
    </row>
    <row r="21" spans="2:27" ht="15.75" thickBot="1" x14ac:dyDescent="0.3">
      <c r="B21" s="14">
        <v>15</v>
      </c>
      <c r="C21" s="8">
        <f>[1]Gusht23!C21</f>
        <v>77.92</v>
      </c>
      <c r="D21" s="4">
        <f>[1]Gusht23!D21</f>
        <v>70.59</v>
      </c>
      <c r="E21" s="4">
        <f>[1]Gusht23!E21</f>
        <v>64.95</v>
      </c>
      <c r="F21" s="4">
        <f>[1]Gusht23!F21</f>
        <v>52.87</v>
      </c>
      <c r="G21" s="4">
        <f>[1]Gusht23!G21</f>
        <v>69.3</v>
      </c>
      <c r="H21" s="4">
        <f>[1]Gusht23!H21</f>
        <v>74.19</v>
      </c>
      <c r="I21" s="4">
        <f>[1]Gusht23!I21</f>
        <v>81.47</v>
      </c>
      <c r="J21" s="4">
        <f>[1]Gusht23!J21</f>
        <v>77.87</v>
      </c>
      <c r="K21" s="4">
        <f>[1]Gusht23!K21</f>
        <v>70.16</v>
      </c>
      <c r="L21" s="4">
        <f>[1]Gusht23!L21</f>
        <v>61.75</v>
      </c>
      <c r="M21" s="4">
        <f>[1]Gusht23!M21</f>
        <v>33.380000000000003</v>
      </c>
      <c r="N21" s="4">
        <f>[1]Gusht23!N21</f>
        <v>37.450000000000003</v>
      </c>
      <c r="O21" s="4">
        <f>[1]Gusht23!O21</f>
        <v>48.65</v>
      </c>
      <c r="P21" s="4">
        <f>[1]Gusht23!P21</f>
        <v>49.92</v>
      </c>
      <c r="Q21" s="4">
        <f>[1]Gusht23!Q21</f>
        <v>52.59</v>
      </c>
      <c r="R21" s="4">
        <f>[1]Gusht23!R21</f>
        <v>58.17</v>
      </c>
      <c r="S21" s="4">
        <f>[1]Gusht23!S21</f>
        <v>66.98</v>
      </c>
      <c r="T21" s="4">
        <f>[1]Gusht23!T21</f>
        <v>81.47</v>
      </c>
      <c r="U21" s="4">
        <f>[1]Gusht23!U21</f>
        <v>85.65</v>
      </c>
      <c r="V21" s="4">
        <f>[1]Gusht23!V21</f>
        <v>123.98</v>
      </c>
      <c r="W21" s="4">
        <f>[1]Gusht23!W21</f>
        <v>124.91</v>
      </c>
      <c r="X21" s="4">
        <f>[1]Gusht23!X21</f>
        <v>108.06</v>
      </c>
      <c r="Y21" s="4">
        <f>[1]Gusht23!Y21</f>
        <v>90.38</v>
      </c>
      <c r="Z21" s="9">
        <f>[1]Gusht23!Z21</f>
        <v>81.47</v>
      </c>
    </row>
    <row r="22" spans="2:27" ht="15.75" thickBot="1" x14ac:dyDescent="0.3">
      <c r="B22" s="14">
        <v>16</v>
      </c>
      <c r="C22" s="8">
        <f>[1]Gusht23!C22</f>
        <v>76.010000000000005</v>
      </c>
      <c r="D22" s="4">
        <f>[1]Gusht23!D22</f>
        <v>74.430000000000007</v>
      </c>
      <c r="E22" s="4">
        <f>[1]Gusht23!E22</f>
        <v>71.11</v>
      </c>
      <c r="F22" s="4">
        <f>[1]Gusht23!F22</f>
        <v>70.34</v>
      </c>
      <c r="G22" s="4">
        <f>[1]Gusht23!G22</f>
        <v>73.459999999999994</v>
      </c>
      <c r="H22" s="4">
        <f>[1]Gusht23!H22</f>
        <v>77.19</v>
      </c>
      <c r="I22" s="4">
        <f>[1]Gusht23!I22</f>
        <v>72.19</v>
      </c>
      <c r="J22" s="4">
        <f>[1]Gusht23!J22</f>
        <v>72.290000000000006</v>
      </c>
      <c r="K22" s="4">
        <f>[1]Gusht23!K22</f>
        <v>67.38</v>
      </c>
      <c r="L22" s="4">
        <f>[1]Gusht23!L22</f>
        <v>57.86</v>
      </c>
      <c r="M22" s="4">
        <f>[1]Gusht23!M22</f>
        <v>51.41</v>
      </c>
      <c r="N22" s="4">
        <f>[1]Gusht23!N22</f>
        <v>43.44</v>
      </c>
      <c r="O22" s="4">
        <f>[1]Gusht23!O22</f>
        <v>38.96</v>
      </c>
      <c r="P22" s="4">
        <f>[1]Gusht23!P22</f>
        <v>33.43</v>
      </c>
      <c r="Q22" s="4">
        <f>[1]Gusht23!Q22</f>
        <v>37.6</v>
      </c>
      <c r="R22" s="4">
        <f>[1]Gusht23!R22</f>
        <v>59.23</v>
      </c>
      <c r="S22" s="4">
        <f>[1]Gusht23!S22</f>
        <v>71.08</v>
      </c>
      <c r="T22" s="4">
        <f>[1]Gusht23!T22</f>
        <v>85.79</v>
      </c>
      <c r="U22" s="4">
        <f>[1]Gusht23!U22</f>
        <v>93.44</v>
      </c>
      <c r="V22" s="4">
        <f>[1]Gusht23!V22</f>
        <v>113.4</v>
      </c>
      <c r="W22" s="4">
        <f>[1]Gusht23!W22</f>
        <v>124.52</v>
      </c>
      <c r="X22" s="4">
        <f>[1]Gusht23!X22</f>
        <v>106.36</v>
      </c>
      <c r="Y22" s="4">
        <f>[1]Gusht23!Y22</f>
        <v>91.48</v>
      </c>
      <c r="Z22" s="9">
        <f>[1]Gusht23!Z22</f>
        <v>81.58</v>
      </c>
    </row>
    <row r="23" spans="2:27" ht="15.75" thickBot="1" x14ac:dyDescent="0.3">
      <c r="B23" s="14">
        <v>17</v>
      </c>
      <c r="C23" s="8">
        <f>[1]Gusht23!C23</f>
        <v>83.47</v>
      </c>
      <c r="D23" s="4">
        <f>[1]Gusht23!D23</f>
        <v>77.52</v>
      </c>
      <c r="E23" s="4">
        <f>[1]Gusht23!E23</f>
        <v>73.010000000000005</v>
      </c>
      <c r="F23" s="4">
        <f>[1]Gusht23!F23</f>
        <v>69.790000000000006</v>
      </c>
      <c r="G23" s="4">
        <f>[1]Gusht23!G23</f>
        <v>67.13</v>
      </c>
      <c r="H23" s="4">
        <f>[1]Gusht23!H23</f>
        <v>65.3</v>
      </c>
      <c r="I23" s="4">
        <f>[1]Gusht23!I23</f>
        <v>55.45</v>
      </c>
      <c r="J23" s="4">
        <f>[1]Gusht23!J23</f>
        <v>63.64</v>
      </c>
      <c r="K23" s="4">
        <f>[1]Gusht23!K23</f>
        <v>65.739999999999995</v>
      </c>
      <c r="L23" s="4">
        <f>[1]Gusht23!L23</f>
        <v>63.94</v>
      </c>
      <c r="M23" s="4">
        <f>[1]Gusht23!M23</f>
        <v>56.52</v>
      </c>
      <c r="N23" s="4">
        <f>[1]Gusht23!N23</f>
        <v>54.27</v>
      </c>
      <c r="O23" s="4">
        <f>[1]Gusht23!O23</f>
        <v>65.400000000000006</v>
      </c>
      <c r="P23" s="4">
        <f>[1]Gusht23!P23</f>
        <v>74.430000000000007</v>
      </c>
      <c r="Q23" s="4">
        <f>[1]Gusht23!Q23</f>
        <v>72.39</v>
      </c>
      <c r="R23" s="4">
        <f>[1]Gusht23!R23</f>
        <v>77.38</v>
      </c>
      <c r="S23" s="4">
        <f>[1]Gusht23!S23</f>
        <v>80.98</v>
      </c>
      <c r="T23" s="4">
        <f>[1]Gusht23!T23</f>
        <v>81.069999999999993</v>
      </c>
      <c r="U23" s="4">
        <f>[1]Gusht23!U23</f>
        <v>81.069999999999993</v>
      </c>
      <c r="V23" s="4">
        <f>[1]Gusht23!V23</f>
        <v>119.24</v>
      </c>
      <c r="W23" s="4">
        <f>[1]Gusht23!W23</f>
        <v>125.18</v>
      </c>
      <c r="X23" s="4">
        <f>[1]Gusht23!X23</f>
        <v>107.55</v>
      </c>
      <c r="Y23" s="4">
        <f>[1]Gusht23!Y23</f>
        <v>93.79</v>
      </c>
      <c r="Z23" s="9">
        <f>[1]Gusht23!Z23</f>
        <v>84.87</v>
      </c>
    </row>
    <row r="24" spans="2:27" ht="15.75" thickBot="1" x14ac:dyDescent="0.3">
      <c r="B24" s="14">
        <v>18</v>
      </c>
      <c r="C24" s="8">
        <f>[1]Gusht23!C24</f>
        <v>84.98</v>
      </c>
      <c r="D24" s="4">
        <f>[1]Gusht23!D24</f>
        <v>79.48</v>
      </c>
      <c r="E24" s="4">
        <f>[1]Gusht23!E24</f>
        <v>78.41</v>
      </c>
      <c r="F24" s="4">
        <f>[1]Gusht23!F24</f>
        <v>77.069999999999993</v>
      </c>
      <c r="G24" s="4">
        <f>[1]Gusht23!G24</f>
        <v>76.56</v>
      </c>
      <c r="H24" s="4">
        <f>[1]Gusht23!H24</f>
        <v>79.37</v>
      </c>
      <c r="I24" s="4">
        <f>[1]Gusht23!I24</f>
        <v>80.86</v>
      </c>
      <c r="J24" s="4">
        <f>[1]Gusht23!J24</f>
        <v>80.86</v>
      </c>
      <c r="K24" s="4">
        <f>[1]Gusht23!K24</f>
        <v>74.099999999999994</v>
      </c>
      <c r="L24" s="4">
        <f>[1]Gusht23!L24</f>
        <v>46.76</v>
      </c>
      <c r="M24" s="4">
        <f>[1]Gusht23!M24</f>
        <v>67.03</v>
      </c>
      <c r="N24" s="4">
        <f>[1]Gusht23!N24</f>
        <v>68.95</v>
      </c>
      <c r="O24" s="4">
        <f>[1]Gusht23!O24</f>
        <v>68.180000000000007</v>
      </c>
      <c r="P24" s="4">
        <f>[1]Gusht23!P24</f>
        <v>65.98</v>
      </c>
      <c r="Q24" s="4">
        <f>[1]Gusht23!Q24</f>
        <v>64.91</v>
      </c>
      <c r="R24" s="4">
        <f>[1]Gusht23!R24</f>
        <v>68.16</v>
      </c>
      <c r="S24" s="4">
        <f>[1]Gusht23!S24</f>
        <v>73.67</v>
      </c>
      <c r="T24" s="4">
        <f>[1]Gusht23!T24</f>
        <v>84.05</v>
      </c>
      <c r="U24" s="4">
        <f>[1]Gusht23!U24</f>
        <v>80.86</v>
      </c>
      <c r="V24" s="4">
        <f>[1]Gusht23!V24</f>
        <v>122.74</v>
      </c>
      <c r="W24" s="4">
        <f>[1]Gusht23!W24</f>
        <v>136.66</v>
      </c>
      <c r="X24" s="4">
        <f>[1]Gusht23!X24</f>
        <v>104.95</v>
      </c>
      <c r="Y24" s="4">
        <f>[1]Gusht23!Y24</f>
        <v>92.83</v>
      </c>
      <c r="Z24" s="9">
        <f>[1]Gusht23!Z24</f>
        <v>87.19</v>
      </c>
      <c r="AA24" s="17"/>
    </row>
    <row r="25" spans="2:27" ht="15.75" thickBot="1" x14ac:dyDescent="0.3">
      <c r="B25" s="14">
        <v>19</v>
      </c>
      <c r="C25" s="8">
        <f>[1]Gusht23!C25</f>
        <v>75.55</v>
      </c>
      <c r="D25" s="4">
        <f>[1]Gusht23!D25</f>
        <v>71.099999999999994</v>
      </c>
      <c r="E25" s="4">
        <f>[1]Gusht23!E25</f>
        <v>69.98</v>
      </c>
      <c r="F25" s="4">
        <f>[1]Gusht23!F25</f>
        <v>67.2</v>
      </c>
      <c r="G25" s="4">
        <f>[1]Gusht23!G25</f>
        <v>67.84</v>
      </c>
      <c r="H25" s="4">
        <f>[1]Gusht23!H25</f>
        <v>67.45</v>
      </c>
      <c r="I25" s="4">
        <f>[1]Gusht23!I25</f>
        <v>43.23</v>
      </c>
      <c r="J25" s="4">
        <f>[1]Gusht23!J25</f>
        <v>44.3</v>
      </c>
      <c r="K25" s="4">
        <f>[1]Gusht23!K25</f>
        <v>40.4</v>
      </c>
      <c r="L25" s="4">
        <f>[1]Gusht23!L25</f>
        <v>31.5</v>
      </c>
      <c r="M25" s="4">
        <f>[1]Gusht23!M25</f>
        <v>30.06</v>
      </c>
      <c r="N25" s="4">
        <f>[1]Gusht23!N25</f>
        <v>28.92</v>
      </c>
      <c r="O25" s="4">
        <f>[1]Gusht23!O25</f>
        <v>36.42</v>
      </c>
      <c r="P25" s="4">
        <f>[1]Gusht23!P25</f>
        <v>29.5</v>
      </c>
      <c r="Q25" s="4">
        <f>[1]Gusht23!Q25</f>
        <v>29.23</v>
      </c>
      <c r="R25" s="4">
        <f>[1]Gusht23!R25</f>
        <v>42.17</v>
      </c>
      <c r="S25" s="4">
        <f>[1]Gusht23!S25</f>
        <v>53.96</v>
      </c>
      <c r="T25" s="4">
        <f>[1]Gusht23!T25</f>
        <v>62.45</v>
      </c>
      <c r="U25" s="4">
        <f>[1]Gusht23!U25</f>
        <v>71.38</v>
      </c>
      <c r="V25" s="4">
        <f>[1]Gusht23!V25</f>
        <v>103.52</v>
      </c>
      <c r="W25" s="4">
        <f>[1]Gusht23!W25</f>
        <v>110.17</v>
      </c>
      <c r="X25" s="4">
        <f>[1]Gusht23!X25</f>
        <v>90.34</v>
      </c>
      <c r="Y25" s="4">
        <f>[1]Gusht23!Y25</f>
        <v>78.61</v>
      </c>
      <c r="Z25" s="9">
        <f>[1]Gusht23!Z25</f>
        <v>72.95</v>
      </c>
      <c r="AA25" s="17"/>
    </row>
    <row r="26" spans="2:27" ht="15.75" thickBot="1" x14ac:dyDescent="0.3">
      <c r="B26" s="14">
        <v>20</v>
      </c>
      <c r="C26" s="8">
        <f>[1]Gusht23!C26</f>
        <v>80.78</v>
      </c>
      <c r="D26" s="4">
        <f>[1]Gusht23!D26</f>
        <v>76.63</v>
      </c>
      <c r="E26" s="4">
        <f>[1]Gusht23!E26</f>
        <v>74.63</v>
      </c>
      <c r="F26" s="4">
        <f>[1]Gusht23!F26</f>
        <v>73.260000000000005</v>
      </c>
      <c r="G26" s="4">
        <f>[1]Gusht23!G26</f>
        <v>73.94</v>
      </c>
      <c r="H26" s="4">
        <f>[1]Gusht23!H26</f>
        <v>78.63</v>
      </c>
      <c r="I26" s="4">
        <f>[1]Gusht23!I26</f>
        <v>79.63</v>
      </c>
      <c r="J26" s="4">
        <f>[1]Gusht23!J26</f>
        <v>79.709999999999994</v>
      </c>
      <c r="K26" s="4">
        <f>[1]Gusht23!K26</f>
        <v>79.42</v>
      </c>
      <c r="L26" s="4">
        <f>[1]Gusht23!L26</f>
        <v>75.59</v>
      </c>
      <c r="M26" s="4">
        <f>[1]Gusht23!M26</f>
        <v>68.52</v>
      </c>
      <c r="N26" s="4">
        <f>[1]Gusht23!N26</f>
        <v>62.81</v>
      </c>
      <c r="O26" s="4">
        <f>[1]Gusht23!O26</f>
        <v>62.29</v>
      </c>
      <c r="P26" s="4">
        <f>[1]Gusht23!P26</f>
        <v>61.03</v>
      </c>
      <c r="Q26" s="4">
        <f>[1]Gusht23!Q26</f>
        <v>61.04</v>
      </c>
      <c r="R26" s="4">
        <f>[1]Gusht23!R26</f>
        <v>67.260000000000005</v>
      </c>
      <c r="S26" s="4">
        <f>[1]Gusht23!S26</f>
        <v>74.95</v>
      </c>
      <c r="T26" s="4">
        <f>[1]Gusht23!T26</f>
        <v>81.08</v>
      </c>
      <c r="U26" s="4">
        <f>[1]Gusht23!U26</f>
        <v>81.760000000000005</v>
      </c>
      <c r="V26" s="4">
        <f>[1]Gusht23!V26</f>
        <v>160.66</v>
      </c>
      <c r="W26" s="4">
        <f>[1]Gusht23!W26</f>
        <v>169.76</v>
      </c>
      <c r="X26" s="4">
        <f>[1]Gusht23!X26</f>
        <v>133.44</v>
      </c>
      <c r="Y26" s="4">
        <f>[1]Gusht23!Y26</f>
        <v>105.3</v>
      </c>
      <c r="Z26" s="9">
        <f>[1]Gusht23!Z26</f>
        <v>90.74</v>
      </c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2023-08-22T08:48:49Z</dcterms:modified>
</cp:coreProperties>
</file>