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k.karaj\Desktop\9. Shtator 2023\5. Publikime\"/>
    </mc:Choice>
  </mc:AlternateContent>
  <xr:revisionPtr revIDLastSave="0" documentId="13_ncr:1_{0F8972C0-B9BE-48F3-ACE7-5993BA52EB3C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January" sheetId="16" r:id="rId1"/>
    <sheet name="Ferbruary" sheetId="17" r:id="rId2"/>
    <sheet name="March" sheetId="18" r:id="rId3"/>
    <sheet name="April" sheetId="19" r:id="rId4"/>
    <sheet name="May" sheetId="20" r:id="rId5"/>
    <sheet name="June" sheetId="21" r:id="rId6"/>
    <sheet name="July" sheetId="22" r:id="rId7"/>
    <sheet name="August" sheetId="23" r:id="rId8"/>
    <sheet name="September" sheetId="24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4" l="1"/>
  <c r="E5" i="24"/>
  <c r="F5" i="24"/>
  <c r="G5" i="24"/>
  <c r="H5" i="24"/>
  <c r="I5" i="24"/>
  <c r="J5" i="24"/>
  <c r="K5" i="24"/>
  <c r="K28" i="24" s="1"/>
  <c r="L5" i="24"/>
  <c r="M5" i="24"/>
  <c r="N5" i="24"/>
  <c r="O5" i="24"/>
  <c r="P5" i="24"/>
  <c r="Q5" i="24"/>
  <c r="R5" i="24"/>
  <c r="S5" i="24"/>
  <c r="S28" i="24" s="1"/>
  <c r="T5" i="24"/>
  <c r="U5" i="24"/>
  <c r="V5" i="24"/>
  <c r="W5" i="24"/>
  <c r="X5" i="24"/>
  <c r="Y5" i="24"/>
  <c r="Z5" i="24"/>
  <c r="AA5" i="24"/>
  <c r="AA28" i="24" s="1"/>
  <c r="AB5" i="24"/>
  <c r="AC5" i="24"/>
  <c r="AD5" i="24"/>
  <c r="AE5" i="24"/>
  <c r="AF5" i="24"/>
  <c r="AG5" i="24"/>
  <c r="AH5" i="24"/>
  <c r="D6" i="24"/>
  <c r="AI6" i="24" s="1"/>
  <c r="E6" i="24"/>
  <c r="F6" i="24"/>
  <c r="G6" i="24"/>
  <c r="H6" i="24"/>
  <c r="I6" i="24"/>
  <c r="J6" i="24"/>
  <c r="K6" i="24"/>
  <c r="L6" i="24"/>
  <c r="M6" i="24"/>
  <c r="N6" i="24"/>
  <c r="O6" i="24"/>
  <c r="P6" i="24"/>
  <c r="Q6" i="24"/>
  <c r="R6" i="24"/>
  <c r="S6" i="24"/>
  <c r="T6" i="24"/>
  <c r="U6" i="24"/>
  <c r="V6" i="24"/>
  <c r="W6" i="24"/>
  <c r="X6" i="24"/>
  <c r="Y6" i="24"/>
  <c r="Z6" i="24"/>
  <c r="AA6" i="24"/>
  <c r="AB6" i="24"/>
  <c r="AC6" i="24"/>
  <c r="AD6" i="24"/>
  <c r="AE6" i="24"/>
  <c r="AF6" i="24"/>
  <c r="AG6" i="24"/>
  <c r="AH6" i="24"/>
  <c r="D7" i="24"/>
  <c r="E7" i="24"/>
  <c r="E28" i="24" s="1"/>
  <c r="F7" i="24"/>
  <c r="G7" i="24"/>
  <c r="H7" i="24"/>
  <c r="I7" i="24"/>
  <c r="J7" i="24"/>
  <c r="K7" i="24"/>
  <c r="L7" i="24"/>
  <c r="M7" i="24"/>
  <c r="M28" i="24" s="1"/>
  <c r="N7" i="24"/>
  <c r="O7" i="24"/>
  <c r="P7" i="24"/>
  <c r="Q7" i="24"/>
  <c r="R7" i="24"/>
  <c r="S7" i="24"/>
  <c r="T7" i="24"/>
  <c r="U7" i="24"/>
  <c r="U28" i="24" s="1"/>
  <c r="V7" i="24"/>
  <c r="W7" i="24"/>
  <c r="X7" i="24"/>
  <c r="Y7" i="24"/>
  <c r="Z7" i="24"/>
  <c r="AA7" i="24"/>
  <c r="AB7" i="24"/>
  <c r="AC7" i="24"/>
  <c r="AC28" i="24" s="1"/>
  <c r="AD7" i="24"/>
  <c r="AE7" i="24"/>
  <c r="AF7" i="24"/>
  <c r="AG7" i="24"/>
  <c r="AH7" i="24"/>
  <c r="D8" i="24"/>
  <c r="E8" i="24"/>
  <c r="F8" i="24"/>
  <c r="F28" i="24" s="1"/>
  <c r="G8" i="24"/>
  <c r="H8" i="24"/>
  <c r="I8" i="24"/>
  <c r="J8" i="24"/>
  <c r="K8" i="24"/>
  <c r="L8" i="24"/>
  <c r="M8" i="24"/>
  <c r="N8" i="24"/>
  <c r="N28" i="24" s="1"/>
  <c r="O8" i="24"/>
  <c r="P8" i="24"/>
  <c r="Q8" i="24"/>
  <c r="R8" i="24"/>
  <c r="S8" i="24"/>
  <c r="T8" i="24"/>
  <c r="U8" i="24"/>
  <c r="V8" i="24"/>
  <c r="V28" i="24" s="1"/>
  <c r="W8" i="24"/>
  <c r="X8" i="24"/>
  <c r="Y8" i="24"/>
  <c r="Z8" i="24"/>
  <c r="AA8" i="24"/>
  <c r="AB8" i="24"/>
  <c r="AC8" i="24"/>
  <c r="AD8" i="24"/>
  <c r="AD28" i="24" s="1"/>
  <c r="AE8" i="24"/>
  <c r="AF8" i="24"/>
  <c r="AG8" i="24"/>
  <c r="AH8" i="24"/>
  <c r="D9" i="24"/>
  <c r="E9" i="24"/>
  <c r="F9" i="24"/>
  <c r="G9" i="24"/>
  <c r="AI9" i="24" s="1"/>
  <c r="H9" i="24"/>
  <c r="I9" i="24"/>
  <c r="J9" i="24"/>
  <c r="K9" i="24"/>
  <c r="L9" i="24"/>
  <c r="M9" i="24"/>
  <c r="N9" i="24"/>
  <c r="O9" i="24"/>
  <c r="O28" i="24" s="1"/>
  <c r="P9" i="24"/>
  <c r="Q9" i="24"/>
  <c r="R9" i="24"/>
  <c r="S9" i="24"/>
  <c r="T9" i="24"/>
  <c r="U9" i="24"/>
  <c r="V9" i="24"/>
  <c r="W9" i="24"/>
  <c r="W28" i="24" s="1"/>
  <c r="X9" i="24"/>
  <c r="Y9" i="24"/>
  <c r="Z9" i="24"/>
  <c r="AA9" i="24"/>
  <c r="AB9" i="24"/>
  <c r="AC9" i="24"/>
  <c r="AD9" i="24"/>
  <c r="AE9" i="24"/>
  <c r="AE28" i="24" s="1"/>
  <c r="AF9" i="24"/>
  <c r="AG9" i="24"/>
  <c r="AH9" i="24"/>
  <c r="D10" i="24"/>
  <c r="E10" i="24"/>
  <c r="F10" i="24"/>
  <c r="G10" i="24"/>
  <c r="H10" i="24"/>
  <c r="AI10" i="24" s="1"/>
  <c r="I10" i="24"/>
  <c r="J10" i="24"/>
  <c r="K10" i="24"/>
  <c r="L10" i="24"/>
  <c r="M10" i="24"/>
  <c r="N10" i="24"/>
  <c r="O10" i="24"/>
  <c r="P10" i="24"/>
  <c r="Q10" i="24"/>
  <c r="R10" i="24"/>
  <c r="S10" i="24"/>
  <c r="T10" i="24"/>
  <c r="U10" i="24"/>
  <c r="V10" i="24"/>
  <c r="W10" i="24"/>
  <c r="X10" i="24"/>
  <c r="X28" i="24" s="1"/>
  <c r="Y10" i="24"/>
  <c r="Z10" i="24"/>
  <c r="AA10" i="24"/>
  <c r="AB10" i="24"/>
  <c r="AC10" i="24"/>
  <c r="AD10" i="24"/>
  <c r="AE10" i="24"/>
  <c r="AF10" i="24"/>
  <c r="AF28" i="24" s="1"/>
  <c r="AG10" i="24"/>
  <c r="AH10" i="24"/>
  <c r="D11" i="24"/>
  <c r="E11" i="24"/>
  <c r="F11" i="24"/>
  <c r="G11" i="24"/>
  <c r="H11" i="24"/>
  <c r="I11" i="24"/>
  <c r="AI11" i="24" s="1"/>
  <c r="J11" i="24"/>
  <c r="K11" i="24"/>
  <c r="L11" i="24"/>
  <c r="M11" i="24"/>
  <c r="N11" i="24"/>
  <c r="O11" i="24"/>
  <c r="P11" i="24"/>
  <c r="Q11" i="24"/>
  <c r="Q28" i="24" s="1"/>
  <c r="R11" i="24"/>
  <c r="S11" i="24"/>
  <c r="T11" i="24"/>
  <c r="U11" i="24"/>
  <c r="V11" i="24"/>
  <c r="W11" i="24"/>
  <c r="X11" i="24"/>
  <c r="Y11" i="24"/>
  <c r="Z11" i="24"/>
  <c r="AA11" i="24"/>
  <c r="AB11" i="24"/>
  <c r="AC11" i="24"/>
  <c r="AD11" i="24"/>
  <c r="AE11" i="24"/>
  <c r="AF11" i="24"/>
  <c r="AG11" i="24"/>
  <c r="AG28" i="24" s="1"/>
  <c r="AH11" i="24"/>
  <c r="D12" i="24"/>
  <c r="E12" i="24"/>
  <c r="F12" i="24"/>
  <c r="G12" i="24"/>
  <c r="H12" i="24"/>
  <c r="I12" i="24"/>
  <c r="J12" i="24"/>
  <c r="J28" i="24" s="1"/>
  <c r="K12" i="24"/>
  <c r="L12" i="24"/>
  <c r="M12" i="24"/>
  <c r="N12" i="24"/>
  <c r="O12" i="24"/>
  <c r="P12" i="24"/>
  <c r="Q12" i="24"/>
  <c r="R12" i="24"/>
  <c r="R28" i="24" s="1"/>
  <c r="S12" i="24"/>
  <c r="T12" i="24"/>
  <c r="U12" i="24"/>
  <c r="V12" i="24"/>
  <c r="W12" i="24"/>
  <c r="X12" i="24"/>
  <c r="Y12" i="24"/>
  <c r="Z12" i="24"/>
  <c r="Z28" i="24" s="1"/>
  <c r="AA12" i="24"/>
  <c r="AB12" i="24"/>
  <c r="AC12" i="24"/>
  <c r="AD12" i="24"/>
  <c r="AE12" i="24"/>
  <c r="AF12" i="24"/>
  <c r="AG12" i="24"/>
  <c r="AH12" i="24"/>
  <c r="D13" i="24"/>
  <c r="E13" i="24"/>
  <c r="F13" i="24"/>
  <c r="G13" i="24"/>
  <c r="H13" i="24"/>
  <c r="I13" i="24"/>
  <c r="J13" i="24"/>
  <c r="K13" i="24"/>
  <c r="AI13" i="24" s="1"/>
  <c r="L13" i="24"/>
  <c r="M13" i="24"/>
  <c r="N13" i="24"/>
  <c r="O13" i="24"/>
  <c r="P13" i="24"/>
  <c r="Q13" i="24"/>
  <c r="R13" i="24"/>
  <c r="S13" i="24"/>
  <c r="T13" i="24"/>
  <c r="U13" i="24"/>
  <c r="V13" i="24"/>
  <c r="W13" i="24"/>
  <c r="X13" i="24"/>
  <c r="Y13" i="24"/>
  <c r="Z13" i="24"/>
  <c r="AA13" i="24"/>
  <c r="AB13" i="24"/>
  <c r="AC13" i="24"/>
  <c r="AD13" i="24"/>
  <c r="AE13" i="24"/>
  <c r="AF13" i="24"/>
  <c r="AG13" i="24"/>
  <c r="AH13" i="24"/>
  <c r="D14" i="24"/>
  <c r="AI14" i="24" s="1"/>
  <c r="E14" i="24"/>
  <c r="F14" i="24"/>
  <c r="G14" i="24"/>
  <c r="H14" i="24"/>
  <c r="I14" i="24"/>
  <c r="J14" i="24"/>
  <c r="K14" i="24"/>
  <c r="L14" i="24"/>
  <c r="M14" i="24"/>
  <c r="N14" i="24"/>
  <c r="O14" i="24"/>
  <c r="P14" i="24"/>
  <c r="Q14" i="24"/>
  <c r="R14" i="24"/>
  <c r="S14" i="24"/>
  <c r="T14" i="24"/>
  <c r="U14" i="24"/>
  <c r="V14" i="24"/>
  <c r="W14" i="24"/>
  <c r="X14" i="24"/>
  <c r="Y14" i="24"/>
  <c r="Z14" i="24"/>
  <c r="AA14" i="24"/>
  <c r="AB14" i="24"/>
  <c r="AC14" i="24"/>
  <c r="AD14" i="24"/>
  <c r="AE14" i="24"/>
  <c r="AF14" i="24"/>
  <c r="AG14" i="24"/>
  <c r="AH14" i="24"/>
  <c r="D15" i="24"/>
  <c r="E15" i="24"/>
  <c r="AI15" i="24" s="1"/>
  <c r="F15" i="24"/>
  <c r="G15" i="24"/>
  <c r="H15" i="24"/>
  <c r="I15" i="24"/>
  <c r="J15" i="24"/>
  <c r="K15" i="24"/>
  <c r="L15" i="24"/>
  <c r="M15" i="24"/>
  <c r="N15" i="24"/>
  <c r="O15" i="24"/>
  <c r="P15" i="24"/>
  <c r="Q15" i="24"/>
  <c r="R15" i="24"/>
  <c r="S15" i="24"/>
  <c r="T15" i="24"/>
  <c r="U15" i="24"/>
  <c r="V15" i="24"/>
  <c r="W15" i="24"/>
  <c r="X15" i="24"/>
  <c r="Y15" i="24"/>
  <c r="Z15" i="24"/>
  <c r="AA15" i="24"/>
  <c r="AB15" i="24"/>
  <c r="AC15" i="24"/>
  <c r="AD15" i="24"/>
  <c r="AE15" i="24"/>
  <c r="AF15" i="24"/>
  <c r="AG15" i="24"/>
  <c r="AH15" i="24"/>
  <c r="D16" i="24"/>
  <c r="E16" i="24"/>
  <c r="F16" i="24"/>
  <c r="AI16" i="24" s="1"/>
  <c r="G16" i="24"/>
  <c r="H16" i="24"/>
  <c r="I16" i="24"/>
  <c r="J16" i="24"/>
  <c r="K16" i="24"/>
  <c r="L16" i="24"/>
  <c r="M16" i="24"/>
  <c r="N16" i="24"/>
  <c r="O16" i="24"/>
  <c r="P16" i="24"/>
  <c r="Q16" i="24"/>
  <c r="R16" i="24"/>
  <c r="S16" i="24"/>
  <c r="T16" i="24"/>
  <c r="U16" i="24"/>
  <c r="V16" i="24"/>
  <c r="W16" i="24"/>
  <c r="X16" i="24"/>
  <c r="Y16" i="24"/>
  <c r="Z16" i="24"/>
  <c r="AA16" i="24"/>
  <c r="AB16" i="24"/>
  <c r="AC16" i="24"/>
  <c r="AD16" i="24"/>
  <c r="AE16" i="24"/>
  <c r="AF16" i="24"/>
  <c r="AG16" i="24"/>
  <c r="AH16" i="24"/>
  <c r="D17" i="24"/>
  <c r="E17" i="24"/>
  <c r="F17" i="24"/>
  <c r="G17" i="24"/>
  <c r="AI17" i="24" s="1"/>
  <c r="H17" i="24"/>
  <c r="I17" i="24"/>
  <c r="J17" i="24"/>
  <c r="K17" i="24"/>
  <c r="L17" i="24"/>
  <c r="M17" i="24"/>
  <c r="N17" i="24"/>
  <c r="O17" i="24"/>
  <c r="P17" i="24"/>
  <c r="Q17" i="24"/>
  <c r="R17" i="24"/>
  <c r="S17" i="24"/>
  <c r="T17" i="24"/>
  <c r="U17" i="24"/>
  <c r="V17" i="24"/>
  <c r="W17" i="24"/>
  <c r="X17" i="24"/>
  <c r="Y17" i="24"/>
  <c r="Z17" i="24"/>
  <c r="AA17" i="24"/>
  <c r="AB17" i="24"/>
  <c r="AC17" i="24"/>
  <c r="AD17" i="24"/>
  <c r="AE17" i="24"/>
  <c r="AF17" i="24"/>
  <c r="AG17" i="24"/>
  <c r="AH17" i="24"/>
  <c r="D18" i="24"/>
  <c r="E18" i="24"/>
  <c r="F18" i="24"/>
  <c r="G18" i="24"/>
  <c r="H18" i="24"/>
  <c r="AI18" i="24" s="1"/>
  <c r="I18" i="24"/>
  <c r="J18" i="24"/>
  <c r="K18" i="24"/>
  <c r="L18" i="24"/>
  <c r="M18" i="24"/>
  <c r="N18" i="24"/>
  <c r="O18" i="24"/>
  <c r="P18" i="24"/>
  <c r="Q18" i="24"/>
  <c r="R18" i="24"/>
  <c r="S18" i="24"/>
  <c r="T18" i="24"/>
  <c r="U18" i="24"/>
  <c r="V18" i="24"/>
  <c r="W18" i="24"/>
  <c r="X18" i="24"/>
  <c r="Y18" i="24"/>
  <c r="Z18" i="24"/>
  <c r="AA18" i="24"/>
  <c r="AB18" i="24"/>
  <c r="AC18" i="24"/>
  <c r="AD18" i="24"/>
  <c r="AE18" i="24"/>
  <c r="AF18" i="24"/>
  <c r="AG18" i="24"/>
  <c r="AH18" i="24"/>
  <c r="D19" i="24"/>
  <c r="E19" i="24"/>
  <c r="F19" i="24"/>
  <c r="G19" i="24"/>
  <c r="H19" i="24"/>
  <c r="I19" i="24"/>
  <c r="AI19" i="24" s="1"/>
  <c r="J19" i="24"/>
  <c r="K19" i="24"/>
  <c r="L19" i="24"/>
  <c r="M19" i="24"/>
  <c r="N19" i="24"/>
  <c r="O19" i="24"/>
  <c r="P19" i="24"/>
  <c r="Q19" i="24"/>
  <c r="R19" i="24"/>
  <c r="S19" i="24"/>
  <c r="T19" i="24"/>
  <c r="U19" i="24"/>
  <c r="V19" i="24"/>
  <c r="W19" i="24"/>
  <c r="X19" i="24"/>
  <c r="Y19" i="24"/>
  <c r="Z19" i="24"/>
  <c r="AA19" i="24"/>
  <c r="AB19" i="24"/>
  <c r="AC19" i="24"/>
  <c r="AD19" i="24"/>
  <c r="AE19" i="24"/>
  <c r="AF19" i="24"/>
  <c r="AG19" i="24"/>
  <c r="AH19" i="24"/>
  <c r="D20" i="24"/>
  <c r="E20" i="24"/>
  <c r="F20" i="24"/>
  <c r="G20" i="24"/>
  <c r="H20" i="24"/>
  <c r="I20" i="24"/>
  <c r="J20" i="24"/>
  <c r="K20" i="24"/>
  <c r="L20" i="24"/>
  <c r="M20" i="24"/>
  <c r="N20" i="24"/>
  <c r="O20" i="24"/>
  <c r="P20" i="24"/>
  <c r="Q20" i="24"/>
  <c r="R20" i="24"/>
  <c r="S20" i="24"/>
  <c r="T20" i="24"/>
  <c r="U20" i="24"/>
  <c r="V20" i="24"/>
  <c r="W20" i="24"/>
  <c r="X20" i="24"/>
  <c r="Y20" i="24"/>
  <c r="Z20" i="24"/>
  <c r="AA20" i="24"/>
  <c r="AB20" i="24"/>
  <c r="AC20" i="24"/>
  <c r="AD20" i="24"/>
  <c r="AE20" i="24"/>
  <c r="AF20" i="24"/>
  <c r="AG20" i="24"/>
  <c r="AH20" i="24"/>
  <c r="D21" i="24"/>
  <c r="E21" i="24"/>
  <c r="F21" i="24"/>
  <c r="G21" i="24"/>
  <c r="H21" i="24"/>
  <c r="I21" i="24"/>
  <c r="J21" i="24"/>
  <c r="K21" i="24"/>
  <c r="AI21" i="24" s="1"/>
  <c r="L21" i="24"/>
  <c r="M21" i="24"/>
  <c r="N21" i="24"/>
  <c r="O21" i="24"/>
  <c r="P21" i="24"/>
  <c r="Q21" i="24"/>
  <c r="R21" i="24"/>
  <c r="S21" i="24"/>
  <c r="T21" i="24"/>
  <c r="U21" i="24"/>
  <c r="V21" i="24"/>
  <c r="W21" i="24"/>
  <c r="X21" i="24"/>
  <c r="Y21" i="24"/>
  <c r="Z21" i="24"/>
  <c r="AA21" i="24"/>
  <c r="AB21" i="24"/>
  <c r="AC21" i="24"/>
  <c r="AD21" i="24"/>
  <c r="AE21" i="24"/>
  <c r="AF21" i="24"/>
  <c r="AG21" i="24"/>
  <c r="AH21" i="24"/>
  <c r="D22" i="24"/>
  <c r="AI22" i="24" s="1"/>
  <c r="E22" i="24"/>
  <c r="F22" i="24"/>
  <c r="G22" i="24"/>
  <c r="H22" i="24"/>
  <c r="I22" i="24"/>
  <c r="J22" i="24"/>
  <c r="K22" i="24"/>
  <c r="L22" i="24"/>
  <c r="M22" i="24"/>
  <c r="N22" i="24"/>
  <c r="O22" i="24"/>
  <c r="P22" i="24"/>
  <c r="Q22" i="24"/>
  <c r="R22" i="24"/>
  <c r="S22" i="24"/>
  <c r="T22" i="24"/>
  <c r="U22" i="24"/>
  <c r="V22" i="24"/>
  <c r="W22" i="24"/>
  <c r="X22" i="24"/>
  <c r="Y22" i="24"/>
  <c r="Z22" i="24"/>
  <c r="AA22" i="24"/>
  <c r="AB22" i="24"/>
  <c r="AC22" i="24"/>
  <c r="AD22" i="24"/>
  <c r="AE22" i="24"/>
  <c r="AF22" i="24"/>
  <c r="AG22" i="24"/>
  <c r="AH22" i="24"/>
  <c r="D23" i="24"/>
  <c r="E23" i="24"/>
  <c r="AI23" i="24" s="1"/>
  <c r="F23" i="24"/>
  <c r="G23" i="24"/>
  <c r="H23" i="24"/>
  <c r="I23" i="24"/>
  <c r="J23" i="24"/>
  <c r="K23" i="24"/>
  <c r="L23" i="24"/>
  <c r="M23" i="24"/>
  <c r="N23" i="24"/>
  <c r="O23" i="24"/>
  <c r="P23" i="24"/>
  <c r="Q23" i="24"/>
  <c r="R23" i="24"/>
  <c r="S23" i="24"/>
  <c r="T23" i="24"/>
  <c r="U23" i="24"/>
  <c r="V23" i="24"/>
  <c r="W23" i="24"/>
  <c r="X23" i="24"/>
  <c r="Y23" i="24"/>
  <c r="Z23" i="24"/>
  <c r="AA23" i="24"/>
  <c r="AB23" i="24"/>
  <c r="AC23" i="24"/>
  <c r="AD23" i="24"/>
  <c r="AE23" i="24"/>
  <c r="AF23" i="24"/>
  <c r="AG23" i="24"/>
  <c r="AH23" i="24"/>
  <c r="D24" i="24"/>
  <c r="E24" i="24"/>
  <c r="F24" i="24"/>
  <c r="AI24" i="24" s="1"/>
  <c r="G24" i="24"/>
  <c r="H24" i="24"/>
  <c r="I24" i="24"/>
  <c r="J24" i="24"/>
  <c r="K24" i="24"/>
  <c r="L24" i="24"/>
  <c r="M24" i="24"/>
  <c r="N24" i="24"/>
  <c r="O24" i="24"/>
  <c r="P24" i="24"/>
  <c r="Q24" i="24"/>
  <c r="R24" i="24"/>
  <c r="S24" i="24"/>
  <c r="T24" i="24"/>
  <c r="U24" i="24"/>
  <c r="V24" i="24"/>
  <c r="W24" i="24"/>
  <c r="X24" i="24"/>
  <c r="Y24" i="24"/>
  <c r="Z24" i="24"/>
  <c r="AA24" i="24"/>
  <c r="AB24" i="24"/>
  <c r="AC24" i="24"/>
  <c r="AD24" i="24"/>
  <c r="AE24" i="24"/>
  <c r="AF24" i="24"/>
  <c r="AG24" i="24"/>
  <c r="AH24" i="24"/>
  <c r="D25" i="24"/>
  <c r="E25" i="24"/>
  <c r="F25" i="24"/>
  <c r="G25" i="24"/>
  <c r="AI25" i="24" s="1"/>
  <c r="H25" i="24"/>
  <c r="I25" i="24"/>
  <c r="J25" i="24"/>
  <c r="K25" i="24"/>
  <c r="L25" i="24"/>
  <c r="M25" i="24"/>
  <c r="N25" i="24"/>
  <c r="O25" i="24"/>
  <c r="P25" i="24"/>
  <c r="Q25" i="24"/>
  <c r="R25" i="24"/>
  <c r="S25" i="24"/>
  <c r="T25" i="24"/>
  <c r="U25" i="24"/>
  <c r="V25" i="24"/>
  <c r="W25" i="24"/>
  <c r="X25" i="24"/>
  <c r="Y25" i="24"/>
  <c r="Z25" i="24"/>
  <c r="AA25" i="24"/>
  <c r="AB25" i="24"/>
  <c r="AC25" i="24"/>
  <c r="AD25" i="24"/>
  <c r="AE25" i="24"/>
  <c r="AF25" i="24"/>
  <c r="AG25" i="24"/>
  <c r="AH25" i="24"/>
  <c r="D26" i="24"/>
  <c r="E26" i="24"/>
  <c r="F26" i="24"/>
  <c r="G26" i="24"/>
  <c r="H26" i="24"/>
  <c r="AI26" i="24" s="1"/>
  <c r="I26" i="24"/>
  <c r="J26" i="24"/>
  <c r="K26" i="24"/>
  <c r="L26" i="24"/>
  <c r="M26" i="24"/>
  <c r="N26" i="24"/>
  <c r="O26" i="24"/>
  <c r="P26" i="24"/>
  <c r="Q26" i="24"/>
  <c r="R26" i="24"/>
  <c r="S26" i="24"/>
  <c r="T26" i="24"/>
  <c r="U26" i="24"/>
  <c r="V26" i="24"/>
  <c r="W26" i="24"/>
  <c r="X26" i="24"/>
  <c r="Y26" i="24"/>
  <c r="Z26" i="24"/>
  <c r="AA26" i="24"/>
  <c r="AB26" i="24"/>
  <c r="AC26" i="24"/>
  <c r="AD26" i="24"/>
  <c r="AE26" i="24"/>
  <c r="AF26" i="24"/>
  <c r="AG26" i="24"/>
  <c r="AH26" i="24"/>
  <c r="D27" i="24"/>
  <c r="E27" i="24"/>
  <c r="F27" i="24"/>
  <c r="G27" i="24"/>
  <c r="H27" i="24"/>
  <c r="I27" i="24"/>
  <c r="AI27" i="24" s="1"/>
  <c r="J27" i="24"/>
  <c r="K27" i="24"/>
  <c r="L27" i="24"/>
  <c r="M27" i="24"/>
  <c r="N27" i="24"/>
  <c r="O27" i="24"/>
  <c r="P27" i="24"/>
  <c r="Q27" i="24"/>
  <c r="R27" i="24"/>
  <c r="S27" i="24"/>
  <c r="T27" i="24"/>
  <c r="U27" i="24"/>
  <c r="V27" i="24"/>
  <c r="W27" i="24"/>
  <c r="X27" i="24"/>
  <c r="Y27" i="24"/>
  <c r="Z27" i="24"/>
  <c r="AA27" i="24"/>
  <c r="AB27" i="24"/>
  <c r="AC27" i="24"/>
  <c r="AD27" i="24"/>
  <c r="AE27" i="24"/>
  <c r="AF27" i="24"/>
  <c r="AG27" i="24"/>
  <c r="AH27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U4" i="24"/>
  <c r="V4" i="24"/>
  <c r="W4" i="24"/>
  <c r="X4" i="24"/>
  <c r="Y4" i="24"/>
  <c r="Z4" i="24"/>
  <c r="AA4" i="24"/>
  <c r="AB4" i="24"/>
  <c r="AC4" i="24"/>
  <c r="AD4" i="24"/>
  <c r="AE4" i="24"/>
  <c r="AF4" i="24"/>
  <c r="AG4" i="24"/>
  <c r="AH4" i="24"/>
  <c r="D4" i="24"/>
  <c r="AI20" i="24"/>
  <c r="AI12" i="24"/>
  <c r="AH28" i="24"/>
  <c r="Y28" i="24"/>
  <c r="P28" i="24"/>
  <c r="G28" i="24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F28" i="18"/>
  <c r="AG28" i="18"/>
  <c r="AH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AI28" i="18" s="1"/>
  <c r="G28" i="18"/>
  <c r="F28" i="18"/>
  <c r="E28" i="18"/>
  <c r="D28" i="18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F28" i="17" s="1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4" i="19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F27" i="17"/>
  <c r="AF26" i="17"/>
  <c r="AF25" i="17"/>
  <c r="AF24" i="17"/>
  <c r="AF23" i="17"/>
  <c r="AF22" i="17"/>
  <c r="AF21" i="17"/>
  <c r="AF20" i="17"/>
  <c r="AF19" i="17"/>
  <c r="AF18" i="17"/>
  <c r="AF17" i="17"/>
  <c r="AF16" i="17"/>
  <c r="AF15" i="17"/>
  <c r="AF14" i="17"/>
  <c r="AF13" i="17"/>
  <c r="AF12" i="17"/>
  <c r="AF11" i="17"/>
  <c r="AF10" i="17"/>
  <c r="AF9" i="17"/>
  <c r="AF8" i="17"/>
  <c r="AF7" i="17"/>
  <c r="AF6" i="17"/>
  <c r="AF5" i="17"/>
  <c r="AF4" i="17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6"/>
  <c r="AI4" i="16"/>
  <c r="E28" i="16"/>
  <c r="F28" i="16"/>
  <c r="G28" i="16"/>
  <c r="H28" i="16"/>
  <c r="I28" i="16"/>
  <c r="J28" i="16"/>
  <c r="K28" i="16"/>
  <c r="L28" i="16"/>
  <c r="M28" i="16"/>
  <c r="N28" i="16"/>
  <c r="O28" i="16"/>
  <c r="P28" i="16"/>
  <c r="Q28" i="16"/>
  <c r="R28" i="16"/>
  <c r="S28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D28" i="16"/>
  <c r="H28" i="24" l="1"/>
  <c r="AI5" i="24"/>
  <c r="I28" i="24"/>
  <c r="AI7" i="24"/>
  <c r="AI8" i="24"/>
  <c r="AB28" i="24"/>
  <c r="T28" i="24"/>
  <c r="L28" i="24"/>
  <c r="AI4" i="24"/>
  <c r="D28" i="24"/>
  <c r="AH28" i="19"/>
  <c r="AI28" i="24" l="1"/>
  <c r="D5" i="23"/>
  <c r="E5" i="23"/>
  <c r="F5" i="23"/>
  <c r="G5" i="23"/>
  <c r="H5" i="23"/>
  <c r="I5" i="23"/>
  <c r="J5" i="23"/>
  <c r="K5" i="23"/>
  <c r="L5" i="23"/>
  <c r="M5" i="23"/>
  <c r="N5" i="23"/>
  <c r="O5" i="23"/>
  <c r="P5" i="23"/>
  <c r="Q5" i="23"/>
  <c r="R5" i="23"/>
  <c r="S5" i="23"/>
  <c r="T5" i="23"/>
  <c r="U5" i="23"/>
  <c r="V5" i="23"/>
  <c r="W5" i="23"/>
  <c r="X5" i="23"/>
  <c r="Y5" i="23"/>
  <c r="Z5" i="23"/>
  <c r="AA5" i="23"/>
  <c r="AB5" i="23"/>
  <c r="AC5" i="23"/>
  <c r="AD5" i="23"/>
  <c r="AE5" i="23"/>
  <c r="AF5" i="23"/>
  <c r="AG5" i="23"/>
  <c r="AH5" i="23"/>
  <c r="D6" i="23"/>
  <c r="E6" i="23"/>
  <c r="F6" i="23"/>
  <c r="G6" i="23"/>
  <c r="H6" i="23"/>
  <c r="I6" i="23"/>
  <c r="J6" i="23"/>
  <c r="K6" i="23"/>
  <c r="L6" i="23"/>
  <c r="M6" i="23"/>
  <c r="N6" i="23"/>
  <c r="O6" i="23"/>
  <c r="P6" i="23"/>
  <c r="Q6" i="23"/>
  <c r="R6" i="23"/>
  <c r="S6" i="23"/>
  <c r="T6" i="23"/>
  <c r="U6" i="23"/>
  <c r="V6" i="23"/>
  <c r="W6" i="23"/>
  <c r="X6" i="23"/>
  <c r="Y6" i="23"/>
  <c r="Z6" i="23"/>
  <c r="AA6" i="23"/>
  <c r="AB6" i="23"/>
  <c r="AC6" i="23"/>
  <c r="AD6" i="23"/>
  <c r="AE6" i="23"/>
  <c r="AF6" i="23"/>
  <c r="AG6" i="23"/>
  <c r="AH6" i="23"/>
  <c r="D7" i="23"/>
  <c r="E7" i="23"/>
  <c r="F7" i="23"/>
  <c r="G7" i="23"/>
  <c r="H7" i="23"/>
  <c r="I7" i="23"/>
  <c r="J7" i="23"/>
  <c r="K7" i="23"/>
  <c r="L7" i="23"/>
  <c r="M7" i="23"/>
  <c r="N7" i="23"/>
  <c r="O7" i="23"/>
  <c r="P7" i="23"/>
  <c r="Q7" i="23"/>
  <c r="R7" i="23"/>
  <c r="S7" i="23"/>
  <c r="T7" i="23"/>
  <c r="U7" i="23"/>
  <c r="V7" i="23"/>
  <c r="W7" i="23"/>
  <c r="X7" i="23"/>
  <c r="Y7" i="23"/>
  <c r="Z7" i="23"/>
  <c r="AA7" i="23"/>
  <c r="AB7" i="23"/>
  <c r="AC7" i="23"/>
  <c r="AD7" i="23"/>
  <c r="AE7" i="23"/>
  <c r="AF7" i="23"/>
  <c r="AG7" i="23"/>
  <c r="AH7" i="23"/>
  <c r="D8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9" i="23"/>
  <c r="E9" i="23"/>
  <c r="F9" i="23"/>
  <c r="G9" i="23"/>
  <c r="H9" i="23"/>
  <c r="I9" i="23"/>
  <c r="J9" i="23"/>
  <c r="K9" i="23"/>
  <c r="L9" i="23"/>
  <c r="M9" i="23"/>
  <c r="N9" i="23"/>
  <c r="O9" i="23"/>
  <c r="P9" i="23"/>
  <c r="Q9" i="23"/>
  <c r="R9" i="23"/>
  <c r="S9" i="23"/>
  <c r="T9" i="23"/>
  <c r="U9" i="23"/>
  <c r="V9" i="23"/>
  <c r="W9" i="23"/>
  <c r="X9" i="23"/>
  <c r="Y9" i="23"/>
  <c r="Z9" i="23"/>
  <c r="AA9" i="23"/>
  <c r="AB9" i="23"/>
  <c r="AC9" i="23"/>
  <c r="AD9" i="23"/>
  <c r="AE9" i="23"/>
  <c r="AF9" i="23"/>
  <c r="AG9" i="23"/>
  <c r="AH9" i="23"/>
  <c r="D10" i="23"/>
  <c r="E10" i="23"/>
  <c r="F10" i="23"/>
  <c r="G10" i="23"/>
  <c r="H10" i="23"/>
  <c r="I10" i="23"/>
  <c r="J10" i="23"/>
  <c r="K10" i="23"/>
  <c r="L10" i="23"/>
  <c r="M10" i="23"/>
  <c r="N10" i="23"/>
  <c r="O10" i="23"/>
  <c r="P10" i="23"/>
  <c r="Q10" i="23"/>
  <c r="R10" i="23"/>
  <c r="S10" i="23"/>
  <c r="T10" i="23"/>
  <c r="U10" i="23"/>
  <c r="V10" i="23"/>
  <c r="W10" i="23"/>
  <c r="X10" i="23"/>
  <c r="Y10" i="23"/>
  <c r="Z10" i="23"/>
  <c r="AA10" i="23"/>
  <c r="AB10" i="23"/>
  <c r="AC10" i="23"/>
  <c r="AD10" i="23"/>
  <c r="AE10" i="23"/>
  <c r="AF10" i="23"/>
  <c r="AG10" i="23"/>
  <c r="AH10" i="23"/>
  <c r="D11" i="23"/>
  <c r="E11" i="23"/>
  <c r="F11" i="23"/>
  <c r="G11" i="23"/>
  <c r="H11" i="23"/>
  <c r="I11" i="23"/>
  <c r="J11" i="23"/>
  <c r="K11" i="23"/>
  <c r="L11" i="23"/>
  <c r="M11" i="23"/>
  <c r="N11" i="23"/>
  <c r="O11" i="23"/>
  <c r="P11" i="23"/>
  <c r="Q11" i="23"/>
  <c r="R11" i="23"/>
  <c r="S11" i="23"/>
  <c r="T11" i="23"/>
  <c r="U11" i="23"/>
  <c r="V11" i="23"/>
  <c r="W11" i="23"/>
  <c r="X11" i="23"/>
  <c r="Y11" i="23"/>
  <c r="Z11" i="23"/>
  <c r="AA11" i="23"/>
  <c r="AB11" i="23"/>
  <c r="AC11" i="23"/>
  <c r="AD11" i="23"/>
  <c r="AE11" i="23"/>
  <c r="AF11" i="23"/>
  <c r="AG11" i="23"/>
  <c r="AH11" i="23"/>
  <c r="D12" i="23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3" i="23"/>
  <c r="E13" i="23"/>
  <c r="F13" i="23"/>
  <c r="G13" i="23"/>
  <c r="H13" i="23"/>
  <c r="I13" i="23"/>
  <c r="J13" i="23"/>
  <c r="K13" i="23"/>
  <c r="L13" i="23"/>
  <c r="M13" i="23"/>
  <c r="N13" i="23"/>
  <c r="O13" i="23"/>
  <c r="P13" i="23"/>
  <c r="Q13" i="23"/>
  <c r="R13" i="23"/>
  <c r="S13" i="23"/>
  <c r="T13" i="23"/>
  <c r="U13" i="23"/>
  <c r="V13" i="23"/>
  <c r="W13" i="23"/>
  <c r="X13" i="23"/>
  <c r="Y13" i="23"/>
  <c r="Z13" i="23"/>
  <c r="AA13" i="23"/>
  <c r="AB13" i="23"/>
  <c r="AC13" i="23"/>
  <c r="AD13" i="23"/>
  <c r="AE13" i="23"/>
  <c r="AF13" i="23"/>
  <c r="AG13" i="23"/>
  <c r="AH13" i="23"/>
  <c r="D14" i="23"/>
  <c r="E14" i="23"/>
  <c r="F14" i="23"/>
  <c r="G14" i="23"/>
  <c r="H14" i="23"/>
  <c r="I14" i="23"/>
  <c r="J14" i="23"/>
  <c r="K14" i="23"/>
  <c r="L14" i="23"/>
  <c r="M14" i="23"/>
  <c r="N14" i="23"/>
  <c r="O14" i="23"/>
  <c r="P14" i="23"/>
  <c r="Q14" i="23"/>
  <c r="R14" i="23"/>
  <c r="S14" i="23"/>
  <c r="T14" i="23"/>
  <c r="U14" i="23"/>
  <c r="V14" i="23"/>
  <c r="W14" i="23"/>
  <c r="X14" i="23"/>
  <c r="Y14" i="23"/>
  <c r="Z14" i="23"/>
  <c r="AA14" i="23"/>
  <c r="AB14" i="23"/>
  <c r="AC14" i="23"/>
  <c r="AD14" i="23"/>
  <c r="AE14" i="23"/>
  <c r="AF14" i="23"/>
  <c r="AG14" i="23"/>
  <c r="AH14" i="23"/>
  <c r="D15" i="23"/>
  <c r="E15" i="23"/>
  <c r="F15" i="23"/>
  <c r="G15" i="23"/>
  <c r="H15" i="23"/>
  <c r="I15" i="23"/>
  <c r="J15" i="23"/>
  <c r="K15" i="23"/>
  <c r="L15" i="23"/>
  <c r="M15" i="23"/>
  <c r="N15" i="23"/>
  <c r="O15" i="23"/>
  <c r="P15" i="23"/>
  <c r="Q15" i="23"/>
  <c r="R15" i="23"/>
  <c r="S15" i="23"/>
  <c r="T15" i="23"/>
  <c r="U15" i="23"/>
  <c r="V15" i="23"/>
  <c r="W15" i="23"/>
  <c r="X15" i="23"/>
  <c r="Y15" i="23"/>
  <c r="Z15" i="23"/>
  <c r="AA15" i="23"/>
  <c r="AB15" i="23"/>
  <c r="AC15" i="23"/>
  <c r="AD15" i="23"/>
  <c r="AE15" i="23"/>
  <c r="AF15" i="23"/>
  <c r="AG15" i="23"/>
  <c r="AH15" i="23"/>
  <c r="D16" i="23"/>
  <c r="E16" i="23"/>
  <c r="F16" i="23"/>
  <c r="G16" i="23"/>
  <c r="H16" i="23"/>
  <c r="I16" i="23"/>
  <c r="J16" i="23"/>
  <c r="K16" i="23"/>
  <c r="L16" i="23"/>
  <c r="M16" i="23"/>
  <c r="N16" i="23"/>
  <c r="O16" i="23"/>
  <c r="P16" i="23"/>
  <c r="Q16" i="23"/>
  <c r="R16" i="23"/>
  <c r="S16" i="23"/>
  <c r="T16" i="23"/>
  <c r="U16" i="23"/>
  <c r="V16" i="23"/>
  <c r="W16" i="23"/>
  <c r="X16" i="23"/>
  <c r="Y16" i="23"/>
  <c r="Z16" i="23"/>
  <c r="AA16" i="23"/>
  <c r="AB16" i="23"/>
  <c r="AC16" i="23"/>
  <c r="AD16" i="23"/>
  <c r="AE16" i="23"/>
  <c r="AF16" i="23"/>
  <c r="AG16" i="23"/>
  <c r="AH16" i="23"/>
  <c r="D17" i="23"/>
  <c r="E17" i="23"/>
  <c r="F17" i="23"/>
  <c r="G17" i="23"/>
  <c r="H17" i="23"/>
  <c r="I17" i="23"/>
  <c r="J17" i="23"/>
  <c r="K17" i="23"/>
  <c r="L17" i="23"/>
  <c r="M17" i="23"/>
  <c r="N17" i="23"/>
  <c r="O17" i="23"/>
  <c r="P17" i="23"/>
  <c r="Q17" i="23"/>
  <c r="R17" i="23"/>
  <c r="S17" i="23"/>
  <c r="T17" i="23"/>
  <c r="U17" i="23"/>
  <c r="V17" i="23"/>
  <c r="W17" i="23"/>
  <c r="X17" i="23"/>
  <c r="Y17" i="23"/>
  <c r="Z17" i="23"/>
  <c r="AA17" i="23"/>
  <c r="AB17" i="23"/>
  <c r="AC17" i="23"/>
  <c r="AD17" i="23"/>
  <c r="AE17" i="23"/>
  <c r="AF17" i="23"/>
  <c r="AG17" i="23"/>
  <c r="AH17" i="23"/>
  <c r="D18" i="23"/>
  <c r="E18" i="23"/>
  <c r="F18" i="23"/>
  <c r="G18" i="23"/>
  <c r="H18" i="23"/>
  <c r="I18" i="23"/>
  <c r="J18" i="23"/>
  <c r="K18" i="23"/>
  <c r="L18" i="23"/>
  <c r="M18" i="23"/>
  <c r="N18" i="23"/>
  <c r="O18" i="23"/>
  <c r="P18" i="23"/>
  <c r="Q18" i="23"/>
  <c r="R18" i="23"/>
  <c r="S18" i="23"/>
  <c r="T18" i="23"/>
  <c r="U18" i="23"/>
  <c r="V18" i="23"/>
  <c r="W18" i="23"/>
  <c r="X18" i="23"/>
  <c r="Y18" i="23"/>
  <c r="Z18" i="23"/>
  <c r="AA18" i="23"/>
  <c r="AB18" i="23"/>
  <c r="AC18" i="23"/>
  <c r="AD18" i="23"/>
  <c r="AE18" i="23"/>
  <c r="AF18" i="23"/>
  <c r="AG18" i="23"/>
  <c r="AH18" i="23"/>
  <c r="D19" i="23"/>
  <c r="E19" i="23"/>
  <c r="F19" i="23"/>
  <c r="G19" i="23"/>
  <c r="H19" i="23"/>
  <c r="I19" i="23"/>
  <c r="J19" i="23"/>
  <c r="K19" i="23"/>
  <c r="L19" i="23"/>
  <c r="M19" i="23"/>
  <c r="N19" i="23"/>
  <c r="O19" i="23"/>
  <c r="P19" i="23"/>
  <c r="Q19" i="23"/>
  <c r="R19" i="23"/>
  <c r="S19" i="23"/>
  <c r="T19" i="23"/>
  <c r="U19" i="23"/>
  <c r="V19" i="23"/>
  <c r="W19" i="23"/>
  <c r="X19" i="23"/>
  <c r="Y19" i="23"/>
  <c r="Z19" i="23"/>
  <c r="AA19" i="23"/>
  <c r="AB19" i="23"/>
  <c r="AC19" i="23"/>
  <c r="AD19" i="23"/>
  <c r="AE19" i="23"/>
  <c r="AF19" i="23"/>
  <c r="AG19" i="23"/>
  <c r="AH19" i="23"/>
  <c r="D20" i="23"/>
  <c r="E20" i="23"/>
  <c r="F20" i="23"/>
  <c r="G20" i="23"/>
  <c r="H20" i="23"/>
  <c r="I20" i="23"/>
  <c r="J20" i="23"/>
  <c r="K20" i="23"/>
  <c r="L20" i="23"/>
  <c r="M20" i="23"/>
  <c r="N20" i="23"/>
  <c r="O20" i="23"/>
  <c r="P20" i="23"/>
  <c r="Q20" i="23"/>
  <c r="R20" i="23"/>
  <c r="S20" i="23"/>
  <c r="T20" i="23"/>
  <c r="U20" i="23"/>
  <c r="V20" i="23"/>
  <c r="W20" i="23"/>
  <c r="X20" i="23"/>
  <c r="Y20" i="23"/>
  <c r="Z20" i="23"/>
  <c r="AA20" i="23"/>
  <c r="AB20" i="23"/>
  <c r="AC20" i="23"/>
  <c r="AD20" i="23"/>
  <c r="AE20" i="23"/>
  <c r="AF20" i="23"/>
  <c r="AG20" i="23"/>
  <c r="AH20" i="23"/>
  <c r="D21" i="23"/>
  <c r="E21" i="23"/>
  <c r="F21" i="23"/>
  <c r="G21" i="23"/>
  <c r="H21" i="23"/>
  <c r="I21" i="23"/>
  <c r="J21" i="23"/>
  <c r="K21" i="23"/>
  <c r="L21" i="23"/>
  <c r="M21" i="23"/>
  <c r="N21" i="23"/>
  <c r="O21" i="23"/>
  <c r="P21" i="23"/>
  <c r="Q21" i="23"/>
  <c r="R21" i="23"/>
  <c r="S21" i="23"/>
  <c r="T21" i="23"/>
  <c r="U21" i="23"/>
  <c r="V21" i="23"/>
  <c r="W21" i="23"/>
  <c r="X21" i="23"/>
  <c r="Y21" i="23"/>
  <c r="Z21" i="23"/>
  <c r="AA21" i="23"/>
  <c r="AB21" i="23"/>
  <c r="AC21" i="23"/>
  <c r="AD21" i="23"/>
  <c r="AE21" i="23"/>
  <c r="AF21" i="23"/>
  <c r="AG21" i="23"/>
  <c r="AH21" i="23"/>
  <c r="D22" i="23"/>
  <c r="E22" i="23"/>
  <c r="F22" i="23"/>
  <c r="G22" i="23"/>
  <c r="H22" i="23"/>
  <c r="I22" i="23"/>
  <c r="J22" i="23"/>
  <c r="K22" i="23"/>
  <c r="L22" i="23"/>
  <c r="M22" i="23"/>
  <c r="N22" i="23"/>
  <c r="O22" i="23"/>
  <c r="P22" i="23"/>
  <c r="Q22" i="23"/>
  <c r="R22" i="23"/>
  <c r="S22" i="23"/>
  <c r="T22" i="23"/>
  <c r="U22" i="23"/>
  <c r="V22" i="23"/>
  <c r="W22" i="23"/>
  <c r="X22" i="23"/>
  <c r="Y22" i="23"/>
  <c r="Z22" i="23"/>
  <c r="AA22" i="23"/>
  <c r="AB22" i="23"/>
  <c r="AC22" i="23"/>
  <c r="AD22" i="23"/>
  <c r="AE22" i="23"/>
  <c r="AF22" i="23"/>
  <c r="AG22" i="23"/>
  <c r="AH22" i="23"/>
  <c r="D23" i="23"/>
  <c r="E23" i="23"/>
  <c r="F23" i="23"/>
  <c r="G23" i="23"/>
  <c r="H23" i="23"/>
  <c r="I23" i="23"/>
  <c r="J23" i="23"/>
  <c r="K23" i="23"/>
  <c r="L23" i="23"/>
  <c r="M23" i="23"/>
  <c r="N23" i="23"/>
  <c r="O23" i="23"/>
  <c r="P23" i="23"/>
  <c r="Q23" i="23"/>
  <c r="R23" i="23"/>
  <c r="S23" i="23"/>
  <c r="T23" i="23"/>
  <c r="U23" i="23"/>
  <c r="V23" i="23"/>
  <c r="W23" i="23"/>
  <c r="X23" i="23"/>
  <c r="Y23" i="23"/>
  <c r="Z23" i="23"/>
  <c r="AA23" i="23"/>
  <c r="AB23" i="23"/>
  <c r="AC23" i="23"/>
  <c r="AD23" i="23"/>
  <c r="AE23" i="23"/>
  <c r="AF23" i="23"/>
  <c r="AG23" i="23"/>
  <c r="AH23" i="23"/>
  <c r="D24" i="23"/>
  <c r="E24" i="23"/>
  <c r="F24" i="23"/>
  <c r="G24" i="23"/>
  <c r="H24" i="23"/>
  <c r="I24" i="23"/>
  <c r="J24" i="23"/>
  <c r="K24" i="23"/>
  <c r="L24" i="23"/>
  <c r="M24" i="23"/>
  <c r="N24" i="23"/>
  <c r="O24" i="23"/>
  <c r="P24" i="23"/>
  <c r="Q24" i="23"/>
  <c r="R24" i="23"/>
  <c r="S24" i="23"/>
  <c r="T24" i="23"/>
  <c r="U24" i="23"/>
  <c r="V24" i="23"/>
  <c r="W24" i="23"/>
  <c r="X24" i="23"/>
  <c r="Y24" i="23"/>
  <c r="Z24" i="23"/>
  <c r="AA24" i="23"/>
  <c r="AB24" i="23"/>
  <c r="AC24" i="23"/>
  <c r="AD24" i="23"/>
  <c r="AE24" i="23"/>
  <c r="AF24" i="23"/>
  <c r="AG24" i="23"/>
  <c r="AH24" i="23"/>
  <c r="D25" i="23"/>
  <c r="E25" i="23"/>
  <c r="F25" i="23"/>
  <c r="G25" i="23"/>
  <c r="H25" i="23"/>
  <c r="I25" i="23"/>
  <c r="J25" i="23"/>
  <c r="K25" i="23"/>
  <c r="L25" i="23"/>
  <c r="M25" i="23"/>
  <c r="N25" i="23"/>
  <c r="O25" i="23"/>
  <c r="P25" i="23"/>
  <c r="Q25" i="23"/>
  <c r="R25" i="23"/>
  <c r="S25" i="23"/>
  <c r="T25" i="23"/>
  <c r="U25" i="23"/>
  <c r="V25" i="23"/>
  <c r="W25" i="23"/>
  <c r="X25" i="23"/>
  <c r="Y25" i="23"/>
  <c r="Z25" i="23"/>
  <c r="AA25" i="23"/>
  <c r="AB25" i="23"/>
  <c r="AC25" i="23"/>
  <c r="AD25" i="23"/>
  <c r="AE25" i="23"/>
  <c r="AF25" i="23"/>
  <c r="AG25" i="23"/>
  <c r="AH25" i="23"/>
  <c r="D26" i="23"/>
  <c r="E26" i="23"/>
  <c r="F26" i="23"/>
  <c r="G26" i="23"/>
  <c r="H26" i="23"/>
  <c r="I26" i="23"/>
  <c r="J26" i="23"/>
  <c r="K26" i="23"/>
  <c r="L26" i="23"/>
  <c r="M26" i="23"/>
  <c r="N26" i="23"/>
  <c r="O26" i="23"/>
  <c r="P26" i="23"/>
  <c r="Q26" i="23"/>
  <c r="R26" i="23"/>
  <c r="S26" i="23"/>
  <c r="T26" i="23"/>
  <c r="U26" i="23"/>
  <c r="V26" i="23"/>
  <c r="W26" i="23"/>
  <c r="X26" i="23"/>
  <c r="Y26" i="23"/>
  <c r="Z26" i="23"/>
  <c r="AA26" i="23"/>
  <c r="AB26" i="23"/>
  <c r="AC26" i="23"/>
  <c r="AD26" i="23"/>
  <c r="AE26" i="23"/>
  <c r="AF26" i="23"/>
  <c r="AG26" i="23"/>
  <c r="AH26" i="23"/>
  <c r="D27" i="23"/>
  <c r="E27" i="23"/>
  <c r="F27" i="23"/>
  <c r="G27" i="23"/>
  <c r="H27" i="23"/>
  <c r="I27" i="23"/>
  <c r="J27" i="23"/>
  <c r="K27" i="23"/>
  <c r="L27" i="23"/>
  <c r="M27" i="23"/>
  <c r="N27" i="23"/>
  <c r="O27" i="23"/>
  <c r="P27" i="23"/>
  <c r="Q27" i="23"/>
  <c r="R27" i="23"/>
  <c r="S27" i="23"/>
  <c r="T27" i="23"/>
  <c r="U27" i="23"/>
  <c r="V27" i="23"/>
  <c r="W27" i="23"/>
  <c r="X27" i="23"/>
  <c r="Y27" i="23"/>
  <c r="Z27" i="23"/>
  <c r="AA27" i="23"/>
  <c r="AB27" i="23"/>
  <c r="AC27" i="23"/>
  <c r="AD27" i="23"/>
  <c r="AE27" i="23"/>
  <c r="AF27" i="23"/>
  <c r="AG27" i="23"/>
  <c r="AH27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U26" i="22"/>
  <c r="AH28" i="23" l="1"/>
  <c r="R28" i="23"/>
  <c r="J28" i="23"/>
  <c r="AI23" i="23"/>
  <c r="AI15" i="23"/>
  <c r="AI7" i="23"/>
  <c r="Z28" i="23"/>
  <c r="Q28" i="23"/>
  <c r="V28" i="23"/>
  <c r="AI27" i="23"/>
  <c r="AI11" i="23"/>
  <c r="D28" i="23"/>
  <c r="AI4" i="23"/>
  <c r="AA28" i="23"/>
  <c r="S28" i="23"/>
  <c r="K28" i="23"/>
  <c r="AI22" i="23"/>
  <c r="AI14" i="23"/>
  <c r="AI6" i="23"/>
  <c r="AG28" i="23"/>
  <c r="AI16" i="23"/>
  <c r="AF28" i="23"/>
  <c r="X28" i="23"/>
  <c r="P28" i="23"/>
  <c r="H28" i="23"/>
  <c r="AI25" i="23"/>
  <c r="AI17" i="23"/>
  <c r="AI9" i="23"/>
  <c r="Y28" i="23"/>
  <c r="AI24" i="23"/>
  <c r="AI8" i="23"/>
  <c r="AE28" i="23"/>
  <c r="W28" i="23"/>
  <c r="O28" i="23"/>
  <c r="G28" i="23"/>
  <c r="AI26" i="23"/>
  <c r="AI18" i="23"/>
  <c r="AI10" i="23"/>
  <c r="I28" i="23"/>
  <c r="AD28" i="23"/>
  <c r="F28" i="23"/>
  <c r="AI19" i="23"/>
  <c r="AC28" i="23"/>
  <c r="U28" i="23"/>
  <c r="M28" i="23"/>
  <c r="E28" i="23"/>
  <c r="AI20" i="23"/>
  <c r="AI12" i="23"/>
  <c r="N28" i="23"/>
  <c r="AB28" i="23"/>
  <c r="T28" i="23"/>
  <c r="L28" i="23"/>
  <c r="AI21" i="23"/>
  <c r="AI13" i="23"/>
  <c r="AI5" i="23"/>
  <c r="D5" i="22"/>
  <c r="E5" i="22"/>
  <c r="F5" i="22"/>
  <c r="G5" i="22"/>
  <c r="H5" i="22"/>
  <c r="I5" i="22"/>
  <c r="J5" i="22"/>
  <c r="K5" i="22"/>
  <c r="L5" i="22"/>
  <c r="M5" i="22"/>
  <c r="N5" i="22"/>
  <c r="O5" i="22"/>
  <c r="P5" i="22"/>
  <c r="Q5" i="22"/>
  <c r="R5" i="22"/>
  <c r="S5" i="22"/>
  <c r="T5" i="22"/>
  <c r="U5" i="22"/>
  <c r="V5" i="22"/>
  <c r="W5" i="22"/>
  <c r="X5" i="22"/>
  <c r="Y5" i="22"/>
  <c r="Z5" i="22"/>
  <c r="AA5" i="22"/>
  <c r="AB5" i="22"/>
  <c r="AC5" i="22"/>
  <c r="AD5" i="22"/>
  <c r="AE5" i="22"/>
  <c r="AF5" i="22"/>
  <c r="AG5" i="22"/>
  <c r="AH5" i="22"/>
  <c r="D6" i="22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AH6" i="22"/>
  <c r="D7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AH7" i="22"/>
  <c r="D8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AH8" i="22"/>
  <c r="D9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AH9" i="22"/>
  <c r="D10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AH10" i="22"/>
  <c r="D11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AH11" i="22"/>
  <c r="D12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AH12" i="22"/>
  <c r="D13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D14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AH14" i="22"/>
  <c r="D15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AH15" i="22"/>
  <c r="D16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AH16" i="22"/>
  <c r="D17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AH17" i="22"/>
  <c r="D18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AH18" i="22"/>
  <c r="D19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AH19" i="22"/>
  <c r="D20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AH20" i="22"/>
  <c r="D21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AH21" i="22"/>
  <c r="D22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AH22" i="22"/>
  <c r="D23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AH23" i="22"/>
  <c r="D24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AH24" i="22"/>
  <c r="D25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AH25" i="22"/>
  <c r="D26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AH26" i="22"/>
  <c r="D27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AH27" i="22"/>
  <c r="E4" i="22"/>
  <c r="F4" i="22"/>
  <c r="G4" i="22"/>
  <c r="H4" i="22"/>
  <c r="I4" i="22"/>
  <c r="J4" i="22"/>
  <c r="K4" i="22"/>
  <c r="L4" i="22"/>
  <c r="M4" i="22"/>
  <c r="N4" i="22"/>
  <c r="O4" i="22"/>
  <c r="P4" i="22"/>
  <c r="Q4" i="22"/>
  <c r="R4" i="22"/>
  <c r="S4" i="22"/>
  <c r="T4" i="22"/>
  <c r="U4" i="22"/>
  <c r="V4" i="22"/>
  <c r="W4" i="22"/>
  <c r="X4" i="22"/>
  <c r="Y4" i="22"/>
  <c r="Z4" i="22"/>
  <c r="AA4" i="22"/>
  <c r="AB4" i="22"/>
  <c r="AC4" i="22"/>
  <c r="AD4" i="22"/>
  <c r="AE4" i="22"/>
  <c r="AF4" i="22"/>
  <c r="AG4" i="22"/>
  <c r="AH4" i="22"/>
  <c r="D4" i="22"/>
  <c r="D5" i="21"/>
  <c r="E5" i="21"/>
  <c r="F5" i="21"/>
  <c r="G5" i="21"/>
  <c r="H5" i="21"/>
  <c r="I5" i="21"/>
  <c r="J5" i="21"/>
  <c r="K5" i="21"/>
  <c r="L5" i="21"/>
  <c r="M5" i="21"/>
  <c r="N5" i="21"/>
  <c r="O5" i="21"/>
  <c r="P5" i="21"/>
  <c r="Q5" i="21"/>
  <c r="R5" i="21"/>
  <c r="S5" i="21"/>
  <c r="T5" i="21"/>
  <c r="U5" i="21"/>
  <c r="V5" i="21"/>
  <c r="W5" i="21"/>
  <c r="X5" i="21"/>
  <c r="Y5" i="21"/>
  <c r="Z5" i="21"/>
  <c r="AA5" i="21"/>
  <c r="AB5" i="21"/>
  <c r="AC5" i="21"/>
  <c r="AD5" i="21"/>
  <c r="AE5" i="21"/>
  <c r="AF5" i="21"/>
  <c r="AG5" i="21"/>
  <c r="D6" i="21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D7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D8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D9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D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D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D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D13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D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D15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D16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D17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D18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D20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D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D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D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D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D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D27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D4" i="21"/>
  <c r="D5" i="20"/>
  <c r="E5" i="20"/>
  <c r="F5" i="20"/>
  <c r="G5" i="20"/>
  <c r="H5" i="20"/>
  <c r="I5" i="20"/>
  <c r="J5" i="20"/>
  <c r="K5" i="20"/>
  <c r="L5" i="20"/>
  <c r="M5" i="20"/>
  <c r="N5" i="20"/>
  <c r="O5" i="20"/>
  <c r="P5" i="20"/>
  <c r="Q5" i="20"/>
  <c r="R5" i="20"/>
  <c r="S5" i="20"/>
  <c r="T5" i="20"/>
  <c r="U5" i="20"/>
  <c r="V5" i="20"/>
  <c r="W5" i="20"/>
  <c r="X5" i="20"/>
  <c r="Y5" i="20"/>
  <c r="Z5" i="20"/>
  <c r="AA5" i="20"/>
  <c r="AB5" i="20"/>
  <c r="AC5" i="20"/>
  <c r="AD5" i="20"/>
  <c r="AE5" i="20"/>
  <c r="AF5" i="20"/>
  <c r="AG5" i="20"/>
  <c r="AH5" i="20"/>
  <c r="D6" i="20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D7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D8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D9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D10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D11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D12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D13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D14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D15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D16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D17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D18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D19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D20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D21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D22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D23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D24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D25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D26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D27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4" i="20"/>
  <c r="Z28" i="21" l="1"/>
  <c r="R28" i="21"/>
  <c r="J28" i="21"/>
  <c r="S28" i="20"/>
  <c r="AI14" i="20"/>
  <c r="AI6" i="20"/>
  <c r="AA28" i="22"/>
  <c r="S28" i="22"/>
  <c r="K28" i="22"/>
  <c r="AI23" i="22"/>
  <c r="AI15" i="22"/>
  <c r="AA28" i="20"/>
  <c r="K28" i="20"/>
  <c r="AI22" i="20"/>
  <c r="J28" i="20"/>
  <c r="AF28" i="20"/>
  <c r="AE28" i="20"/>
  <c r="V28" i="20"/>
  <c r="AC28" i="20"/>
  <c r="M28" i="20"/>
  <c r="AB28" i="20"/>
  <c r="T28" i="20"/>
  <c r="L28" i="20"/>
  <c r="AI21" i="20"/>
  <c r="AI13" i="20"/>
  <c r="AI5" i="20"/>
  <c r="AB28" i="22"/>
  <c r="T28" i="22"/>
  <c r="L28" i="22"/>
  <c r="AI22" i="22"/>
  <c r="AI14" i="22"/>
  <c r="AI6" i="22"/>
  <c r="AI4" i="20"/>
  <c r="D28" i="20"/>
  <c r="D28" i="22"/>
  <c r="AI4" i="22"/>
  <c r="R28" i="20"/>
  <c r="J28" i="22"/>
  <c r="AG28" i="20"/>
  <c r="Y28" i="20"/>
  <c r="Q28" i="20"/>
  <c r="I28" i="20"/>
  <c r="AI24" i="20"/>
  <c r="AI16" i="20"/>
  <c r="AI8" i="20"/>
  <c r="AF28" i="21"/>
  <c r="X28" i="21"/>
  <c r="P28" i="21"/>
  <c r="H28" i="21"/>
  <c r="AG28" i="22"/>
  <c r="Y28" i="22"/>
  <c r="Q28" i="22"/>
  <c r="I28" i="22"/>
  <c r="AI25" i="22"/>
  <c r="AI17" i="22"/>
  <c r="AI9" i="22"/>
  <c r="AI28" i="23"/>
  <c r="Z28" i="22"/>
  <c r="AI8" i="22"/>
  <c r="H28" i="20"/>
  <c r="AI25" i="20"/>
  <c r="AI17" i="20"/>
  <c r="AI9" i="20"/>
  <c r="AE28" i="21"/>
  <c r="AF28" i="22"/>
  <c r="X28" i="22"/>
  <c r="P28" i="22"/>
  <c r="H28" i="22"/>
  <c r="AI26" i="22"/>
  <c r="AI18" i="22"/>
  <c r="AI10" i="22"/>
  <c r="AI7" i="22"/>
  <c r="Z28" i="20"/>
  <c r="R28" i="22"/>
  <c r="AI16" i="22"/>
  <c r="P28" i="20"/>
  <c r="G28" i="20"/>
  <c r="AI26" i="20"/>
  <c r="AI18" i="20"/>
  <c r="AI10" i="20"/>
  <c r="AD28" i="21"/>
  <c r="V28" i="21"/>
  <c r="N28" i="21"/>
  <c r="F28" i="21"/>
  <c r="AE28" i="22"/>
  <c r="W28" i="22"/>
  <c r="O28" i="22"/>
  <c r="G28" i="22"/>
  <c r="AI19" i="22"/>
  <c r="AI11" i="22"/>
  <c r="AI23" i="20"/>
  <c r="AI7" i="20"/>
  <c r="AI24" i="22"/>
  <c r="X28" i="20"/>
  <c r="O28" i="20"/>
  <c r="N28" i="20"/>
  <c r="F28" i="20"/>
  <c r="AI27" i="20"/>
  <c r="AI19" i="20"/>
  <c r="AI11" i="20"/>
  <c r="AD28" i="22"/>
  <c r="V28" i="22"/>
  <c r="N28" i="22"/>
  <c r="F28" i="22"/>
  <c r="AI27" i="22"/>
  <c r="AI20" i="22"/>
  <c r="AI12" i="22"/>
  <c r="AH28" i="20"/>
  <c r="AI15" i="20"/>
  <c r="AH28" i="22"/>
  <c r="W28" i="20"/>
  <c r="AD28" i="20"/>
  <c r="U28" i="20"/>
  <c r="E28" i="20"/>
  <c r="AI20" i="20"/>
  <c r="AI12" i="20"/>
  <c r="AB28" i="21"/>
  <c r="T28" i="21"/>
  <c r="L28" i="21"/>
  <c r="AC28" i="22"/>
  <c r="U28" i="22"/>
  <c r="M28" i="22"/>
  <c r="E28" i="22"/>
  <c r="AI21" i="22"/>
  <c r="AI13" i="22"/>
  <c r="AI5" i="22"/>
  <c r="AA28" i="21"/>
  <c r="S28" i="21"/>
  <c r="K28" i="21"/>
  <c r="AH25" i="21"/>
  <c r="AH21" i="21"/>
  <c r="AH17" i="21"/>
  <c r="AH13" i="21"/>
  <c r="AH9" i="21"/>
  <c r="AH5" i="21"/>
  <c r="D28" i="21"/>
  <c r="AH4" i="21"/>
  <c r="AG28" i="21"/>
  <c r="Y28" i="21"/>
  <c r="Q28" i="21"/>
  <c r="I28" i="21"/>
  <c r="AH26" i="21"/>
  <c r="AH22" i="21"/>
  <c r="AH18" i="21"/>
  <c r="AH14" i="21"/>
  <c r="AH10" i="21"/>
  <c r="AH6" i="21"/>
  <c r="W28" i="21"/>
  <c r="O28" i="21"/>
  <c r="G28" i="21"/>
  <c r="AH27" i="21"/>
  <c r="AH23" i="21"/>
  <c r="AH19" i="21"/>
  <c r="AH15" i="21"/>
  <c r="AH11" i="21"/>
  <c r="AH7" i="21"/>
  <c r="AC28" i="21"/>
  <c r="U28" i="21"/>
  <c r="M28" i="21"/>
  <c r="E28" i="21"/>
  <c r="AH24" i="21"/>
  <c r="AH20" i="21"/>
  <c r="AH16" i="21"/>
  <c r="AH12" i="21"/>
  <c r="AH8" i="21"/>
  <c r="AI28" i="22" l="1"/>
  <c r="AI28" i="20"/>
  <c r="AH28" i="21"/>
</calcChain>
</file>

<file path=xl/sharedStrings.xml><?xml version="1.0" encoding="utf-8"?>
<sst xmlns="http://schemas.openxmlformats.org/spreadsheetml/2006/main" count="252" uniqueCount="28">
  <si>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</si>
  <si>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</si>
  <si>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</si>
  <si>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</si>
  <si>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</si>
  <si>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</si>
  <si>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</si>
  <si>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</si>
  <si>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</si>
  <si>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</si>
  <si>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</si>
  <si>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</si>
  <si>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</si>
  <si>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</si>
  <si>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</si>
  <si>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</si>
  <si>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</si>
  <si>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</si>
  <si>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</si>
  <si>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</si>
  <si>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</si>
  <si>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</si>
  <si>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</si>
  <si>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</si>
  <si>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</si>
  <si>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</si>
  <si>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</si>
  <si>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Balancing Energy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</si>
</sst>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9.%20Shtator%202023\5.%20Publikime\2023%20-%20&#199;mime%20Energji%20Balancuese.xlsx" TargetMode="External"/><Relationship Id="rId1" Type="http://schemas.openxmlformats.org/officeDocument/2006/relationships/externalLinkPath" Target="2023%20-%20&#199;mime%20Energji%20Balancue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otal"/>
    </sheetNames>
    <sheetDataSet>
      <sheetData sheetId="0"/>
      <sheetData sheetId="1"/>
      <sheetData sheetId="2"/>
      <sheetData sheetId="3"/>
      <sheetData sheetId="4">
        <row r="4">
          <cell r="D4">
            <v>11.76</v>
          </cell>
          <cell r="E4">
            <v>8.1</v>
          </cell>
          <cell r="F4">
            <v>8.9</v>
          </cell>
          <cell r="G4">
            <v>8.26</v>
          </cell>
          <cell r="H4">
            <v>8.25</v>
          </cell>
          <cell r="I4">
            <v>10.41</v>
          </cell>
          <cell r="J4">
            <v>11.47</v>
          </cell>
          <cell r="K4">
            <v>7.83</v>
          </cell>
          <cell r="L4">
            <v>134.34</v>
          </cell>
          <cell r="M4">
            <v>7.1400000000000006</v>
          </cell>
          <cell r="N4">
            <v>84.17</v>
          </cell>
          <cell r="O4">
            <v>8.19</v>
          </cell>
          <cell r="P4">
            <v>146.87</v>
          </cell>
          <cell r="Q4">
            <v>12.040000000000001</v>
          </cell>
          <cell r="R4">
            <v>8.33</v>
          </cell>
          <cell r="S4">
            <v>6.97</v>
          </cell>
          <cell r="T4">
            <v>7.04</v>
          </cell>
          <cell r="U4">
            <v>8.0400000000000009</v>
          </cell>
          <cell r="V4">
            <v>9.0299999999999994</v>
          </cell>
          <cell r="W4">
            <v>110.24000000000001</v>
          </cell>
          <cell r="X4">
            <v>10.82</v>
          </cell>
          <cell r="Y4">
            <v>123.61</v>
          </cell>
          <cell r="Z4">
            <v>8.370000000000001</v>
          </cell>
          <cell r="AA4">
            <v>7.12</v>
          </cell>
          <cell r="AB4">
            <v>10.23</v>
          </cell>
          <cell r="AC4">
            <v>10.41</v>
          </cell>
          <cell r="AD4">
            <v>9.49</v>
          </cell>
          <cell r="AE4">
            <v>10.94</v>
          </cell>
          <cell r="AF4">
            <v>93.73</v>
          </cell>
          <cell r="AG4">
            <v>105.03</v>
          </cell>
          <cell r="AH4">
            <v>8.44</v>
          </cell>
        </row>
        <row r="5">
          <cell r="D5">
            <v>10.69</v>
          </cell>
          <cell r="E5">
            <v>7.04</v>
          </cell>
          <cell r="F5">
            <v>8.49</v>
          </cell>
          <cell r="G5">
            <v>130.55000000000001</v>
          </cell>
          <cell r="H5">
            <v>7.37</v>
          </cell>
          <cell r="I5">
            <v>139.47</v>
          </cell>
          <cell r="J5">
            <v>0</v>
          </cell>
          <cell r="K5">
            <v>7.51</v>
          </cell>
          <cell r="L5">
            <v>122.53</v>
          </cell>
          <cell r="M5">
            <v>126.41</v>
          </cell>
          <cell r="N5">
            <v>135.72</v>
          </cell>
          <cell r="O5">
            <v>7.5200000000000005</v>
          </cell>
          <cell r="P5">
            <v>143.91</v>
          </cell>
          <cell r="Q5">
            <v>11.55</v>
          </cell>
          <cell r="R5">
            <v>143.4</v>
          </cell>
          <cell r="S5">
            <v>6.45</v>
          </cell>
          <cell r="T5">
            <v>6.42</v>
          </cell>
          <cell r="U5">
            <v>121.88</v>
          </cell>
          <cell r="V5">
            <v>116.48</v>
          </cell>
          <cell r="W5">
            <v>103.60000000000001</v>
          </cell>
          <cell r="X5">
            <v>119.36</v>
          </cell>
          <cell r="Y5">
            <v>112.08</v>
          </cell>
          <cell r="Z5">
            <v>7.12</v>
          </cell>
          <cell r="AA5">
            <v>106.53</v>
          </cell>
          <cell r="AB5">
            <v>9.3800000000000008</v>
          </cell>
          <cell r="AC5">
            <v>9.0299999999999994</v>
          </cell>
          <cell r="AD5">
            <v>8.91</v>
          </cell>
          <cell r="AE5">
            <v>10.220000000000001</v>
          </cell>
          <cell r="AF5">
            <v>7.23</v>
          </cell>
          <cell r="AG5">
            <v>99.47</v>
          </cell>
          <cell r="AH5">
            <v>7.92</v>
          </cell>
        </row>
        <row r="6">
          <cell r="D6">
            <v>133.69</v>
          </cell>
          <cell r="E6">
            <v>6.8500000000000005</v>
          </cell>
          <cell r="F6">
            <v>8.35</v>
          </cell>
          <cell r="G6">
            <v>7.75</v>
          </cell>
          <cell r="H6">
            <v>7.08</v>
          </cell>
          <cell r="I6">
            <v>9.34</v>
          </cell>
          <cell r="J6">
            <v>0</v>
          </cell>
          <cell r="K6">
            <v>7.47</v>
          </cell>
          <cell r="L6">
            <v>118.44</v>
          </cell>
          <cell r="M6">
            <v>123.73</v>
          </cell>
          <cell r="N6">
            <v>6.7700000000000005</v>
          </cell>
          <cell r="O6">
            <v>7.46</v>
          </cell>
          <cell r="P6">
            <v>133.66</v>
          </cell>
          <cell r="Q6">
            <v>74.97</v>
          </cell>
          <cell r="R6">
            <v>7.46</v>
          </cell>
          <cell r="S6">
            <v>98.01</v>
          </cell>
          <cell r="T6">
            <v>99.27</v>
          </cell>
          <cell r="U6">
            <v>124.94</v>
          </cell>
          <cell r="V6">
            <v>112.32000000000001</v>
          </cell>
          <cell r="W6">
            <v>11.23</v>
          </cell>
          <cell r="X6">
            <v>117.31</v>
          </cell>
          <cell r="Y6">
            <v>65.180000000000007</v>
          </cell>
          <cell r="Z6">
            <v>6.97</v>
          </cell>
          <cell r="AA6">
            <v>105.18</v>
          </cell>
          <cell r="AB6">
            <v>9.01</v>
          </cell>
          <cell r="AC6">
            <v>8.81</v>
          </cell>
          <cell r="AD6">
            <v>98.64</v>
          </cell>
          <cell r="AE6">
            <v>93.74</v>
          </cell>
          <cell r="AF6">
            <v>85.67</v>
          </cell>
          <cell r="AG6">
            <v>48.17</v>
          </cell>
          <cell r="AH6">
            <v>7.29</v>
          </cell>
        </row>
        <row r="7">
          <cell r="D7">
            <v>126.06</v>
          </cell>
          <cell r="E7">
            <v>6.65</v>
          </cell>
          <cell r="F7">
            <v>8.09</v>
          </cell>
          <cell r="G7">
            <v>7.82</v>
          </cell>
          <cell r="H7">
            <v>7.17</v>
          </cell>
          <cell r="I7">
            <v>8.9500000000000011</v>
          </cell>
          <cell r="J7">
            <v>0</v>
          </cell>
          <cell r="K7">
            <v>7.37</v>
          </cell>
          <cell r="L7">
            <v>117.84</v>
          </cell>
          <cell r="M7">
            <v>120.67</v>
          </cell>
          <cell r="N7">
            <v>49.04</v>
          </cell>
          <cell r="O7">
            <v>126</v>
          </cell>
          <cell r="P7">
            <v>137.49</v>
          </cell>
          <cell r="Q7">
            <v>119.55</v>
          </cell>
          <cell r="R7">
            <v>7.57</v>
          </cell>
          <cell r="S7">
            <v>88.98</v>
          </cell>
          <cell r="T7">
            <v>98</v>
          </cell>
          <cell r="U7">
            <v>118.86</v>
          </cell>
          <cell r="V7">
            <v>107.84</v>
          </cell>
          <cell r="W7">
            <v>39.020000000000003</v>
          </cell>
          <cell r="X7">
            <v>80.28</v>
          </cell>
          <cell r="Y7">
            <v>44.99</v>
          </cell>
          <cell r="Z7">
            <v>6.25</v>
          </cell>
          <cell r="AA7">
            <v>106.44</v>
          </cell>
          <cell r="AB7">
            <v>8.73</v>
          </cell>
          <cell r="AC7">
            <v>8.7200000000000006</v>
          </cell>
          <cell r="AD7">
            <v>98.08</v>
          </cell>
          <cell r="AE7">
            <v>91.52</v>
          </cell>
          <cell r="AF7">
            <v>68.17</v>
          </cell>
          <cell r="AG7">
            <v>45.19</v>
          </cell>
          <cell r="AH7">
            <v>7.62</v>
          </cell>
        </row>
        <row r="8">
          <cell r="D8">
            <v>122.28</v>
          </cell>
          <cell r="E8">
            <v>6.68</v>
          </cell>
          <cell r="F8">
            <v>8.2799999999999994</v>
          </cell>
          <cell r="G8">
            <v>7.84</v>
          </cell>
          <cell r="H8">
            <v>7.08</v>
          </cell>
          <cell r="I8">
            <v>8.7799999999999994</v>
          </cell>
          <cell r="J8">
            <v>0</v>
          </cell>
          <cell r="K8">
            <v>7.45</v>
          </cell>
          <cell r="L8">
            <v>119.35000000000001</v>
          </cell>
          <cell r="M8">
            <v>122.96000000000001</v>
          </cell>
          <cell r="N8">
            <v>129.67000000000002</v>
          </cell>
          <cell r="O8">
            <v>127.13000000000001</v>
          </cell>
          <cell r="P8">
            <v>141.32</v>
          </cell>
          <cell r="Q8">
            <v>121.02</v>
          </cell>
          <cell r="R8">
            <v>7.51</v>
          </cell>
          <cell r="S8">
            <v>92.26</v>
          </cell>
          <cell r="T8">
            <v>101.53</v>
          </cell>
          <cell r="U8">
            <v>119.76</v>
          </cell>
          <cell r="V8">
            <v>116.58</v>
          </cell>
          <cell r="W8">
            <v>90.47</v>
          </cell>
          <cell r="X8">
            <v>87.14</v>
          </cell>
          <cell r="Y8">
            <v>82.37</v>
          </cell>
          <cell r="Z8">
            <v>6.1000000000000005</v>
          </cell>
          <cell r="AA8">
            <v>106.99000000000001</v>
          </cell>
          <cell r="AB8">
            <v>8.91</v>
          </cell>
          <cell r="AC8">
            <v>9.11</v>
          </cell>
          <cell r="AD8">
            <v>9.01</v>
          </cell>
          <cell r="AE8">
            <v>9.94</v>
          </cell>
          <cell r="AF8">
            <v>57.72</v>
          </cell>
          <cell r="AG8">
            <v>6.91</v>
          </cell>
          <cell r="AH8">
            <v>30.1</v>
          </cell>
        </row>
        <row r="9">
          <cell r="D9">
            <v>9.41</v>
          </cell>
          <cell r="E9">
            <v>7.43</v>
          </cell>
          <cell r="F9">
            <v>9.0400000000000009</v>
          </cell>
          <cell r="G9">
            <v>8.7200000000000006</v>
          </cell>
          <cell r="H9">
            <v>122.53</v>
          </cell>
          <cell r="I9">
            <v>128.38</v>
          </cell>
          <cell r="J9">
            <v>0</v>
          </cell>
          <cell r="K9">
            <v>127.27</v>
          </cell>
          <cell r="L9">
            <v>129.43</v>
          </cell>
          <cell r="M9">
            <v>124.78</v>
          </cell>
          <cell r="N9">
            <v>144.9</v>
          </cell>
          <cell r="O9">
            <v>138.33000000000001</v>
          </cell>
          <cell r="P9">
            <v>144.26</v>
          </cell>
          <cell r="Q9">
            <v>128.13</v>
          </cell>
          <cell r="R9">
            <v>8.67</v>
          </cell>
          <cell r="S9">
            <v>6.54</v>
          </cell>
          <cell r="T9">
            <v>111.76</v>
          </cell>
          <cell r="U9">
            <v>7.3500000000000005</v>
          </cell>
          <cell r="V9">
            <v>9.51</v>
          </cell>
          <cell r="W9">
            <v>90.27</v>
          </cell>
          <cell r="X9">
            <v>8.52</v>
          </cell>
          <cell r="Y9">
            <v>8.7200000000000006</v>
          </cell>
          <cell r="Z9">
            <v>7.87</v>
          </cell>
          <cell r="AA9">
            <v>119.34</v>
          </cell>
          <cell r="AB9">
            <v>9.7200000000000006</v>
          </cell>
          <cell r="AC9">
            <v>10.09</v>
          </cell>
          <cell r="AD9">
            <v>9.17</v>
          </cell>
          <cell r="AE9">
            <v>10.1</v>
          </cell>
          <cell r="AF9">
            <v>8.4700000000000006</v>
          </cell>
          <cell r="AG9">
            <v>7.96</v>
          </cell>
          <cell r="AH9">
            <v>8.76</v>
          </cell>
        </row>
        <row r="10">
          <cell r="D10">
            <v>9.31</v>
          </cell>
          <cell r="E10">
            <v>9.1300000000000008</v>
          </cell>
          <cell r="F10">
            <v>169.32</v>
          </cell>
          <cell r="G10">
            <v>10.120000000000001</v>
          </cell>
          <cell r="H10">
            <v>9.120000000000001</v>
          </cell>
          <cell r="I10">
            <v>136.08000000000001</v>
          </cell>
          <cell r="J10">
            <v>9.9500000000000011</v>
          </cell>
          <cell r="K10">
            <v>9.1300000000000008</v>
          </cell>
          <cell r="L10">
            <v>156.21</v>
          </cell>
          <cell r="M10">
            <v>147.71</v>
          </cell>
          <cell r="N10">
            <v>166.57</v>
          </cell>
          <cell r="O10">
            <v>160.97</v>
          </cell>
          <cell r="P10">
            <v>134.76</v>
          </cell>
          <cell r="Q10">
            <v>113.86</v>
          </cell>
          <cell r="R10">
            <v>10.4</v>
          </cell>
          <cell r="S10">
            <v>9.4</v>
          </cell>
          <cell r="T10">
            <v>136.5</v>
          </cell>
          <cell r="U10">
            <v>8.06</v>
          </cell>
          <cell r="V10">
            <v>10.57</v>
          </cell>
          <cell r="W10">
            <v>16.62</v>
          </cell>
          <cell r="X10">
            <v>8.26</v>
          </cell>
          <cell r="Y10">
            <v>10.3</v>
          </cell>
          <cell r="Z10">
            <v>9.86</v>
          </cell>
          <cell r="AA10">
            <v>156.77000000000001</v>
          </cell>
          <cell r="AB10">
            <v>11.86</v>
          </cell>
          <cell r="AC10">
            <v>12.1</v>
          </cell>
          <cell r="AD10">
            <v>9.3800000000000008</v>
          </cell>
          <cell r="AE10">
            <v>91.97</v>
          </cell>
          <cell r="AF10">
            <v>10.49</v>
          </cell>
          <cell r="AG10">
            <v>9.58</v>
          </cell>
          <cell r="AH10">
            <v>155.09</v>
          </cell>
        </row>
        <row r="11">
          <cell r="D11">
            <v>9.1</v>
          </cell>
          <cell r="E11">
            <v>174.34</v>
          </cell>
          <cell r="F11">
            <v>169.34</v>
          </cell>
          <cell r="G11">
            <v>169.62</v>
          </cell>
          <cell r="H11">
            <v>145.06</v>
          </cell>
          <cell r="I11">
            <v>138.63</v>
          </cell>
          <cell r="J11">
            <v>114.81</v>
          </cell>
          <cell r="K11">
            <v>10.39</v>
          </cell>
          <cell r="L11">
            <v>169.4</v>
          </cell>
          <cell r="M11">
            <v>187.11</v>
          </cell>
          <cell r="N11">
            <v>207.66</v>
          </cell>
          <cell r="O11">
            <v>11.09</v>
          </cell>
          <cell r="P11">
            <v>130.86000000000001</v>
          </cell>
          <cell r="Q11">
            <v>103.42</v>
          </cell>
          <cell r="R11">
            <v>12.33</v>
          </cell>
          <cell r="S11">
            <v>10.42</v>
          </cell>
          <cell r="T11">
            <v>12.83</v>
          </cell>
          <cell r="U11">
            <v>12.200000000000001</v>
          </cell>
          <cell r="V11">
            <v>148.82</v>
          </cell>
          <cell r="W11">
            <v>87.44</v>
          </cell>
          <cell r="X11">
            <v>8.2100000000000009</v>
          </cell>
          <cell r="Y11">
            <v>10.950000000000001</v>
          </cell>
          <cell r="Z11">
            <v>9.870000000000001</v>
          </cell>
          <cell r="AA11">
            <v>180.19</v>
          </cell>
          <cell r="AB11">
            <v>12.540000000000001</v>
          </cell>
          <cell r="AC11">
            <v>12.450000000000001</v>
          </cell>
          <cell r="AD11">
            <v>9.27</v>
          </cell>
          <cell r="AE11">
            <v>8.58</v>
          </cell>
          <cell r="AF11">
            <v>11.22</v>
          </cell>
          <cell r="AG11">
            <v>11.21</v>
          </cell>
          <cell r="AH11">
            <v>165.13</v>
          </cell>
        </row>
        <row r="12">
          <cell r="D12">
            <v>96.61</v>
          </cell>
          <cell r="E12">
            <v>190.31</v>
          </cell>
          <cell r="F12">
            <v>171.41</v>
          </cell>
          <cell r="G12">
            <v>10.07</v>
          </cell>
          <cell r="H12">
            <v>10</v>
          </cell>
          <cell r="I12">
            <v>9.2799999999999994</v>
          </cell>
          <cell r="J12">
            <v>9.11</v>
          </cell>
          <cell r="K12">
            <v>9.83</v>
          </cell>
          <cell r="L12">
            <v>165.03</v>
          </cell>
          <cell r="M12">
            <v>184.59</v>
          </cell>
          <cell r="N12">
            <v>228.14000000000001</v>
          </cell>
          <cell r="O12">
            <v>140.27000000000001</v>
          </cell>
          <cell r="P12">
            <v>132.26</v>
          </cell>
          <cell r="Q12">
            <v>105.97</v>
          </cell>
          <cell r="R12">
            <v>100.16</v>
          </cell>
          <cell r="S12">
            <v>166.31</v>
          </cell>
          <cell r="T12">
            <v>207.72</v>
          </cell>
          <cell r="U12">
            <v>12.9</v>
          </cell>
          <cell r="V12">
            <v>146.97</v>
          </cell>
          <cell r="W12">
            <v>83.66</v>
          </cell>
          <cell r="X12">
            <v>93.25</v>
          </cell>
          <cell r="Y12">
            <v>49.21</v>
          </cell>
          <cell r="Z12">
            <v>9.2900000000000009</v>
          </cell>
          <cell r="AA12">
            <v>153.52000000000001</v>
          </cell>
          <cell r="AB12">
            <v>10.46</v>
          </cell>
          <cell r="AC12">
            <v>11.74</v>
          </cell>
          <cell r="AD12">
            <v>9.51</v>
          </cell>
          <cell r="AE12">
            <v>8.0299999999999994</v>
          </cell>
          <cell r="AF12">
            <v>10.92</v>
          </cell>
          <cell r="AG12">
            <v>152.1</v>
          </cell>
          <cell r="AH12">
            <v>144.79</v>
          </cell>
        </row>
        <row r="13">
          <cell r="D13">
            <v>57.160000000000004</v>
          </cell>
          <cell r="E13">
            <v>172.27</v>
          </cell>
          <cell r="F13">
            <v>143.80000000000001</v>
          </cell>
          <cell r="G13">
            <v>8.77</v>
          </cell>
          <cell r="H13">
            <v>8.8800000000000008</v>
          </cell>
          <cell r="I13">
            <v>9.1</v>
          </cell>
          <cell r="J13">
            <v>8.25</v>
          </cell>
          <cell r="K13">
            <v>8.86</v>
          </cell>
          <cell r="L13">
            <v>146.76</v>
          </cell>
          <cell r="M13">
            <v>165.44</v>
          </cell>
          <cell r="N13">
            <v>184.45000000000002</v>
          </cell>
          <cell r="O13">
            <v>9.52</v>
          </cell>
          <cell r="P13">
            <v>124.71000000000001</v>
          </cell>
          <cell r="Q13">
            <v>76.86</v>
          </cell>
          <cell r="R13">
            <v>174.05</v>
          </cell>
          <cell r="S13">
            <v>9.31</v>
          </cell>
          <cell r="T13">
            <v>13.47</v>
          </cell>
          <cell r="U13">
            <v>12.98</v>
          </cell>
          <cell r="V13">
            <v>130.19</v>
          </cell>
          <cell r="W13">
            <v>6.61</v>
          </cell>
          <cell r="X13">
            <v>77.83</v>
          </cell>
          <cell r="Y13">
            <v>9.35</v>
          </cell>
          <cell r="Z13">
            <v>8.42</v>
          </cell>
          <cell r="AA13">
            <v>8.48</v>
          </cell>
          <cell r="AB13">
            <v>116.69</v>
          </cell>
          <cell r="AC13">
            <v>9.5</v>
          </cell>
          <cell r="AD13">
            <v>106.11</v>
          </cell>
          <cell r="AE13">
            <v>7.33</v>
          </cell>
          <cell r="AF13">
            <v>9.23</v>
          </cell>
          <cell r="AG13">
            <v>8.58</v>
          </cell>
          <cell r="AH13">
            <v>120.97</v>
          </cell>
        </row>
        <row r="14">
          <cell r="D14">
            <v>70.03</v>
          </cell>
          <cell r="E14">
            <v>163.63</v>
          </cell>
          <cell r="F14">
            <v>127.62</v>
          </cell>
          <cell r="G14">
            <v>7.5600000000000005</v>
          </cell>
          <cell r="H14">
            <v>8.25</v>
          </cell>
          <cell r="I14">
            <v>8.0500000000000007</v>
          </cell>
          <cell r="J14">
            <v>4.9800000000000004</v>
          </cell>
          <cell r="K14">
            <v>128.52000000000001</v>
          </cell>
          <cell r="L14">
            <v>125.27</v>
          </cell>
          <cell r="M14">
            <v>68.28</v>
          </cell>
          <cell r="N14">
            <v>147.49</v>
          </cell>
          <cell r="O14">
            <v>9.19</v>
          </cell>
          <cell r="P14">
            <v>103.64</v>
          </cell>
          <cell r="Q14">
            <v>90</v>
          </cell>
          <cell r="R14">
            <v>8.6</v>
          </cell>
          <cell r="S14">
            <v>118.82000000000001</v>
          </cell>
          <cell r="T14">
            <v>7.44</v>
          </cell>
          <cell r="U14">
            <v>11.53</v>
          </cell>
          <cell r="V14">
            <v>51.27</v>
          </cell>
          <cell r="W14">
            <v>30.59</v>
          </cell>
          <cell r="X14">
            <v>59.19</v>
          </cell>
          <cell r="Y14">
            <v>8.09</v>
          </cell>
          <cell r="Z14">
            <v>7.65</v>
          </cell>
          <cell r="AA14">
            <v>7.37</v>
          </cell>
          <cell r="AB14">
            <v>99.19</v>
          </cell>
          <cell r="AC14">
            <v>6.45</v>
          </cell>
          <cell r="AD14">
            <v>8.44</v>
          </cell>
          <cell r="AE14">
            <v>6.71</v>
          </cell>
          <cell r="AF14">
            <v>6.5</v>
          </cell>
          <cell r="AG14">
            <v>7.84</v>
          </cell>
          <cell r="AH14">
            <v>22.330000000000002</v>
          </cell>
        </row>
        <row r="15">
          <cell r="D15">
            <v>41.86</v>
          </cell>
          <cell r="E15">
            <v>152.54</v>
          </cell>
          <cell r="F15">
            <v>6.96</v>
          </cell>
          <cell r="G15">
            <v>6.68</v>
          </cell>
          <cell r="H15">
            <v>7.51</v>
          </cell>
          <cell r="I15">
            <v>7.26</v>
          </cell>
          <cell r="J15">
            <v>2.62</v>
          </cell>
          <cell r="K15">
            <v>7.25</v>
          </cell>
          <cell r="L15">
            <v>116.35000000000001</v>
          </cell>
          <cell r="M15">
            <v>115.47</v>
          </cell>
          <cell r="N15">
            <v>147.69</v>
          </cell>
          <cell r="O15">
            <v>9.3000000000000007</v>
          </cell>
          <cell r="P15">
            <v>48.33</v>
          </cell>
          <cell r="Q15">
            <v>90</v>
          </cell>
          <cell r="R15">
            <v>93.51</v>
          </cell>
          <cell r="S15">
            <v>121.21000000000001</v>
          </cell>
          <cell r="T15">
            <v>6.5</v>
          </cell>
          <cell r="U15">
            <v>9.17</v>
          </cell>
          <cell r="V15">
            <v>83.12</v>
          </cell>
          <cell r="W15">
            <v>30.59</v>
          </cell>
          <cell r="X15">
            <v>49.95</v>
          </cell>
          <cell r="Y15">
            <v>7.01</v>
          </cell>
          <cell r="Z15">
            <v>6.69</v>
          </cell>
          <cell r="AA15">
            <v>6.95</v>
          </cell>
          <cell r="AB15">
            <v>76.820000000000007</v>
          </cell>
          <cell r="AC15">
            <v>44</v>
          </cell>
          <cell r="AD15">
            <v>6.79</v>
          </cell>
          <cell r="AE15">
            <v>5.25</v>
          </cell>
          <cell r="AF15">
            <v>5.12</v>
          </cell>
          <cell r="AG15">
            <v>6.91</v>
          </cell>
          <cell r="AH15">
            <v>45.24</v>
          </cell>
        </row>
        <row r="16">
          <cell r="D16">
            <v>59.58</v>
          </cell>
          <cell r="E16">
            <v>137.84</v>
          </cell>
          <cell r="F16">
            <v>7</v>
          </cell>
          <cell r="G16">
            <v>91.59</v>
          </cell>
          <cell r="H16">
            <v>7.21</v>
          </cell>
          <cell r="I16">
            <v>6.94</v>
          </cell>
          <cell r="J16">
            <v>2.62</v>
          </cell>
          <cell r="K16">
            <v>7.18</v>
          </cell>
          <cell r="L16">
            <v>114.51</v>
          </cell>
          <cell r="M16">
            <v>128.14000000000001</v>
          </cell>
          <cell r="N16">
            <v>154.08000000000001</v>
          </cell>
          <cell r="O16">
            <v>140.72999999999999</v>
          </cell>
          <cell r="P16">
            <v>32.94</v>
          </cell>
          <cell r="Q16">
            <v>90</v>
          </cell>
          <cell r="R16">
            <v>7.97</v>
          </cell>
          <cell r="S16">
            <v>117.14</v>
          </cell>
          <cell r="T16">
            <v>7.37</v>
          </cell>
          <cell r="U16">
            <v>9.25</v>
          </cell>
          <cell r="V16">
            <v>83.54</v>
          </cell>
          <cell r="W16">
            <v>30.59</v>
          </cell>
          <cell r="X16">
            <v>58.76</v>
          </cell>
          <cell r="Y16">
            <v>97.16</v>
          </cell>
          <cell r="Z16">
            <v>4.68</v>
          </cell>
          <cell r="AA16">
            <v>6.91</v>
          </cell>
          <cell r="AB16">
            <v>4.1100000000000003</v>
          </cell>
          <cell r="AC16">
            <v>30.59</v>
          </cell>
          <cell r="AD16">
            <v>43.79</v>
          </cell>
          <cell r="AE16">
            <v>5.44</v>
          </cell>
          <cell r="AF16">
            <v>5.23</v>
          </cell>
          <cell r="AG16">
            <v>58.96</v>
          </cell>
          <cell r="AH16">
            <v>72.62</v>
          </cell>
        </row>
        <row r="17">
          <cell r="D17">
            <v>47.32</v>
          </cell>
          <cell r="E17">
            <v>7.63</v>
          </cell>
          <cell r="F17">
            <v>6.23</v>
          </cell>
          <cell r="G17">
            <v>109.45</v>
          </cell>
          <cell r="H17">
            <v>6.94</v>
          </cell>
          <cell r="I17">
            <v>5.44</v>
          </cell>
          <cell r="J17">
            <v>30.59</v>
          </cell>
          <cell r="K17">
            <v>6.7</v>
          </cell>
          <cell r="L17">
            <v>114.21000000000001</v>
          </cell>
          <cell r="M17">
            <v>143.04</v>
          </cell>
          <cell r="N17">
            <v>138.96</v>
          </cell>
          <cell r="O17">
            <v>126.95</v>
          </cell>
          <cell r="P17">
            <v>20.97</v>
          </cell>
          <cell r="Q17">
            <v>11.67</v>
          </cell>
          <cell r="R17">
            <v>7.72</v>
          </cell>
          <cell r="S17">
            <v>118.52</v>
          </cell>
          <cell r="T17">
            <v>6.6000000000000005</v>
          </cell>
          <cell r="U17">
            <v>5.42</v>
          </cell>
          <cell r="V17">
            <v>7.03</v>
          </cell>
          <cell r="W17">
            <v>30.59</v>
          </cell>
          <cell r="X17">
            <v>55.86</v>
          </cell>
          <cell r="Y17">
            <v>5.9</v>
          </cell>
          <cell r="Z17">
            <v>5.13</v>
          </cell>
          <cell r="AA17">
            <v>6.97</v>
          </cell>
          <cell r="AB17">
            <v>24.580000000000002</v>
          </cell>
          <cell r="AC17">
            <v>30.59</v>
          </cell>
          <cell r="AD17">
            <v>63.5</v>
          </cell>
          <cell r="AE17">
            <v>3.93</v>
          </cell>
          <cell r="AF17">
            <v>4.05</v>
          </cell>
          <cell r="AG17">
            <v>18.190000000000001</v>
          </cell>
          <cell r="AH17">
            <v>66.290000000000006</v>
          </cell>
        </row>
        <row r="18">
          <cell r="D18">
            <v>3.18</v>
          </cell>
          <cell r="E18">
            <v>33.39</v>
          </cell>
          <cell r="F18">
            <v>5.75</v>
          </cell>
          <cell r="G18">
            <v>112.64</v>
          </cell>
          <cell r="H18">
            <v>7.11</v>
          </cell>
          <cell r="I18">
            <v>4.88</v>
          </cell>
          <cell r="J18">
            <v>2.62</v>
          </cell>
          <cell r="K18">
            <v>6.58</v>
          </cell>
          <cell r="L18">
            <v>113.88</v>
          </cell>
          <cell r="M18">
            <v>139.89000000000001</v>
          </cell>
          <cell r="N18">
            <v>138.33000000000001</v>
          </cell>
          <cell r="O18">
            <v>7.08</v>
          </cell>
          <cell r="P18">
            <v>30.59</v>
          </cell>
          <cell r="Q18">
            <v>2.57</v>
          </cell>
          <cell r="R18">
            <v>7.29</v>
          </cell>
          <cell r="S18">
            <v>8.61</v>
          </cell>
          <cell r="T18">
            <v>6.49</v>
          </cell>
          <cell r="U18">
            <v>2.35</v>
          </cell>
          <cell r="V18">
            <v>80.600000000000009</v>
          </cell>
          <cell r="W18">
            <v>30.59</v>
          </cell>
          <cell r="X18">
            <v>4.79</v>
          </cell>
          <cell r="Y18">
            <v>6.09</v>
          </cell>
          <cell r="Z18">
            <v>4.4800000000000004</v>
          </cell>
          <cell r="AA18">
            <v>6.45</v>
          </cell>
          <cell r="AB18">
            <v>64.86</v>
          </cell>
          <cell r="AC18">
            <v>11.6</v>
          </cell>
          <cell r="AD18">
            <v>63.63</v>
          </cell>
          <cell r="AE18">
            <v>3.92</v>
          </cell>
          <cell r="AF18">
            <v>4.0200000000000005</v>
          </cell>
          <cell r="AG18">
            <v>6.28</v>
          </cell>
          <cell r="AH18">
            <v>70</v>
          </cell>
        </row>
        <row r="19">
          <cell r="D19">
            <v>55.370000000000005</v>
          </cell>
          <cell r="E19">
            <v>6.74</v>
          </cell>
          <cell r="F19">
            <v>97.27</v>
          </cell>
          <cell r="G19">
            <v>115.72</v>
          </cell>
          <cell r="H19">
            <v>7.3100000000000005</v>
          </cell>
          <cell r="I19">
            <v>6.16</v>
          </cell>
          <cell r="J19">
            <v>28.92</v>
          </cell>
          <cell r="K19">
            <v>107.26</v>
          </cell>
          <cell r="L19">
            <v>111.3</v>
          </cell>
          <cell r="M19">
            <v>147.04</v>
          </cell>
          <cell r="N19">
            <v>7.86</v>
          </cell>
          <cell r="O19">
            <v>7.17</v>
          </cell>
          <cell r="P19">
            <v>30.59</v>
          </cell>
          <cell r="Q19">
            <v>2.57</v>
          </cell>
          <cell r="R19">
            <v>7.87</v>
          </cell>
          <cell r="S19">
            <v>9.9500000000000011</v>
          </cell>
          <cell r="T19">
            <v>4.97</v>
          </cell>
          <cell r="U19">
            <v>5.5600000000000005</v>
          </cell>
          <cell r="V19">
            <v>88.55</v>
          </cell>
          <cell r="W19">
            <v>30.59</v>
          </cell>
          <cell r="X19">
            <v>66.37</v>
          </cell>
          <cell r="Y19">
            <v>6.49</v>
          </cell>
          <cell r="Z19">
            <v>6.01</v>
          </cell>
          <cell r="AA19">
            <v>7.25</v>
          </cell>
          <cell r="AB19">
            <v>63.25</v>
          </cell>
          <cell r="AC19">
            <v>4.96</v>
          </cell>
          <cell r="AD19">
            <v>69.930000000000007</v>
          </cell>
          <cell r="AE19">
            <v>5.16</v>
          </cell>
          <cell r="AF19">
            <v>5.0200000000000005</v>
          </cell>
          <cell r="AG19">
            <v>7.3</v>
          </cell>
          <cell r="AH19">
            <v>86.3</v>
          </cell>
        </row>
        <row r="20">
          <cell r="D20">
            <v>7.69</v>
          </cell>
          <cell r="E20">
            <v>7.17</v>
          </cell>
          <cell r="F20">
            <v>101.38</v>
          </cell>
          <cell r="G20">
            <v>135.07</v>
          </cell>
          <cell r="H20">
            <v>8.2200000000000006</v>
          </cell>
          <cell r="I20">
            <v>7.28</v>
          </cell>
          <cell r="J20">
            <v>80.400000000000006</v>
          </cell>
          <cell r="K20">
            <v>117.61</v>
          </cell>
          <cell r="L20">
            <v>118.22</v>
          </cell>
          <cell r="M20">
            <v>158.26</v>
          </cell>
          <cell r="N20">
            <v>8.15</v>
          </cell>
          <cell r="O20">
            <v>6.87</v>
          </cell>
          <cell r="P20">
            <v>38.81</v>
          </cell>
          <cell r="Q20">
            <v>41.85</v>
          </cell>
          <cell r="R20">
            <v>7.86</v>
          </cell>
          <cell r="S20">
            <v>9.25</v>
          </cell>
          <cell r="T20">
            <v>5.22</v>
          </cell>
          <cell r="U20">
            <v>5.72</v>
          </cell>
          <cell r="V20">
            <v>98.570000000000007</v>
          </cell>
          <cell r="W20">
            <v>30.59</v>
          </cell>
          <cell r="X20">
            <v>79.45</v>
          </cell>
          <cell r="Y20">
            <v>115.16</v>
          </cell>
          <cell r="Z20">
            <v>8.98</v>
          </cell>
          <cell r="AA20">
            <v>7.8500000000000005</v>
          </cell>
          <cell r="AB20">
            <v>34.08</v>
          </cell>
          <cell r="AC20">
            <v>46.03</v>
          </cell>
          <cell r="AD20">
            <v>71.89</v>
          </cell>
          <cell r="AE20">
            <v>6.08</v>
          </cell>
          <cell r="AF20">
            <v>5.87</v>
          </cell>
          <cell r="AG20">
            <v>7.8900000000000006</v>
          </cell>
          <cell r="AH20">
            <v>58.92</v>
          </cell>
        </row>
        <row r="21">
          <cell r="D21">
            <v>107.74000000000001</v>
          </cell>
          <cell r="E21">
            <v>7.76</v>
          </cell>
          <cell r="F21">
            <v>7.97</v>
          </cell>
          <cell r="G21">
            <v>156.31</v>
          </cell>
          <cell r="H21">
            <v>8.99</v>
          </cell>
          <cell r="I21">
            <v>126.42</v>
          </cell>
          <cell r="J21">
            <v>106.89</v>
          </cell>
          <cell r="K21">
            <v>8.59</v>
          </cell>
          <cell r="L21">
            <v>8.76</v>
          </cell>
          <cell r="M21">
            <v>166.21</v>
          </cell>
          <cell r="N21">
            <v>8.1</v>
          </cell>
          <cell r="O21">
            <v>8</v>
          </cell>
          <cell r="P21">
            <v>106.51</v>
          </cell>
          <cell r="Q21">
            <v>115.21000000000001</v>
          </cell>
          <cell r="R21">
            <v>8.120000000000001</v>
          </cell>
          <cell r="S21">
            <v>8.93</v>
          </cell>
          <cell r="T21">
            <v>7.18</v>
          </cell>
          <cell r="U21">
            <v>6.83</v>
          </cell>
          <cell r="V21">
            <v>119.77</v>
          </cell>
          <cell r="W21">
            <v>36.32</v>
          </cell>
          <cell r="X21">
            <v>97.09</v>
          </cell>
          <cell r="Y21">
            <v>8.73</v>
          </cell>
          <cell r="Z21">
            <v>10.61</v>
          </cell>
          <cell r="AA21">
            <v>8.69</v>
          </cell>
          <cell r="AB21">
            <v>7.25</v>
          </cell>
          <cell r="AC21">
            <v>90.15</v>
          </cell>
          <cell r="AD21">
            <v>15.46</v>
          </cell>
          <cell r="AE21">
            <v>7.8100000000000005</v>
          </cell>
          <cell r="AF21">
            <v>9.26</v>
          </cell>
          <cell r="AG21">
            <v>8.870000000000001</v>
          </cell>
          <cell r="AH21">
            <v>8.76</v>
          </cell>
        </row>
        <row r="22">
          <cell r="D22">
            <v>11.9</v>
          </cell>
          <cell r="E22">
            <v>140.57</v>
          </cell>
          <cell r="F22">
            <v>9.94</v>
          </cell>
          <cell r="G22">
            <v>164.89000000000001</v>
          </cell>
          <cell r="H22">
            <v>10.17</v>
          </cell>
          <cell r="I22">
            <v>10.02</v>
          </cell>
          <cell r="J22">
            <v>11.47</v>
          </cell>
          <cell r="K22">
            <v>9.7200000000000006</v>
          </cell>
          <cell r="L22">
            <v>10.200000000000001</v>
          </cell>
          <cell r="M22">
            <v>171.76</v>
          </cell>
          <cell r="N22">
            <v>9.9700000000000006</v>
          </cell>
          <cell r="O22">
            <v>9.73</v>
          </cell>
          <cell r="P22">
            <v>145.54</v>
          </cell>
          <cell r="Q22">
            <v>145.32</v>
          </cell>
          <cell r="R22">
            <v>8.83</v>
          </cell>
          <cell r="S22">
            <v>10.34</v>
          </cell>
          <cell r="T22">
            <v>53.83</v>
          </cell>
          <cell r="U22">
            <v>10.39</v>
          </cell>
          <cell r="V22">
            <v>117.43</v>
          </cell>
          <cell r="W22">
            <v>75.150000000000006</v>
          </cell>
          <cell r="X22">
            <v>126.62</v>
          </cell>
          <cell r="Y22">
            <v>10.59</v>
          </cell>
          <cell r="Z22">
            <v>12.23</v>
          </cell>
          <cell r="AA22">
            <v>10.220000000000001</v>
          </cell>
          <cell r="AB22">
            <v>9.26</v>
          </cell>
          <cell r="AC22">
            <v>75.06</v>
          </cell>
          <cell r="AD22">
            <v>9.59</v>
          </cell>
          <cell r="AE22">
            <v>9.68</v>
          </cell>
          <cell r="AF22">
            <v>12.92</v>
          </cell>
          <cell r="AG22">
            <v>11.39</v>
          </cell>
          <cell r="AH22">
            <v>10.09</v>
          </cell>
        </row>
        <row r="23">
          <cell r="D23">
            <v>159.62</v>
          </cell>
          <cell r="E23">
            <v>10.69</v>
          </cell>
          <cell r="F23">
            <v>171.29</v>
          </cell>
          <cell r="G23">
            <v>186.25</v>
          </cell>
          <cell r="H23">
            <v>10.870000000000001</v>
          </cell>
          <cell r="I23">
            <v>10.59</v>
          </cell>
          <cell r="J23">
            <v>12.8</v>
          </cell>
          <cell r="K23">
            <v>12.4</v>
          </cell>
          <cell r="L23">
            <v>11.33</v>
          </cell>
          <cell r="M23">
            <v>238.17000000000002</v>
          </cell>
          <cell r="N23">
            <v>12.69</v>
          </cell>
          <cell r="O23">
            <v>10.31</v>
          </cell>
          <cell r="P23">
            <v>158.21</v>
          </cell>
          <cell r="Q23">
            <v>159.67000000000002</v>
          </cell>
          <cell r="R23">
            <v>10.220000000000001</v>
          </cell>
          <cell r="S23">
            <v>12.41</v>
          </cell>
          <cell r="T23">
            <v>11.56</v>
          </cell>
          <cell r="U23">
            <v>129.07</v>
          </cell>
          <cell r="V23">
            <v>13.88</v>
          </cell>
          <cell r="W23">
            <v>12.950000000000001</v>
          </cell>
          <cell r="X23">
            <v>161.94</v>
          </cell>
          <cell r="Y23">
            <v>12.620000000000001</v>
          </cell>
          <cell r="Z23">
            <v>13.66</v>
          </cell>
          <cell r="AA23">
            <v>13.49</v>
          </cell>
          <cell r="AB23">
            <v>13.17</v>
          </cell>
          <cell r="AC23">
            <v>151.49</v>
          </cell>
          <cell r="AD23">
            <v>10.56</v>
          </cell>
          <cell r="AE23">
            <v>10.870000000000001</v>
          </cell>
          <cell r="AF23">
            <v>13.9</v>
          </cell>
          <cell r="AG23">
            <v>13.25</v>
          </cell>
          <cell r="AH23">
            <v>179.77</v>
          </cell>
        </row>
        <row r="24">
          <cell r="D24">
            <v>130.62</v>
          </cell>
          <cell r="E24">
            <v>11.74</v>
          </cell>
          <cell r="F24">
            <v>174.34</v>
          </cell>
          <cell r="G24">
            <v>200.25</v>
          </cell>
          <cell r="H24">
            <v>12.870000000000001</v>
          </cell>
          <cell r="I24">
            <v>10.950000000000001</v>
          </cell>
          <cell r="J24">
            <v>15.5</v>
          </cell>
          <cell r="K24">
            <v>15.21</v>
          </cell>
          <cell r="L24">
            <v>168.66</v>
          </cell>
          <cell r="M24">
            <v>381.48</v>
          </cell>
          <cell r="N24">
            <v>19.010000000000002</v>
          </cell>
          <cell r="O24">
            <v>133.09</v>
          </cell>
          <cell r="P24">
            <v>169.92000000000002</v>
          </cell>
          <cell r="Q24">
            <v>14.76</v>
          </cell>
          <cell r="R24">
            <v>10.98</v>
          </cell>
          <cell r="S24">
            <v>13.06</v>
          </cell>
          <cell r="T24">
            <v>13.620000000000001</v>
          </cell>
          <cell r="U24">
            <v>255.09</v>
          </cell>
          <cell r="V24">
            <v>13.620000000000001</v>
          </cell>
          <cell r="W24">
            <v>14.47</v>
          </cell>
          <cell r="X24">
            <v>163.02000000000001</v>
          </cell>
          <cell r="Y24">
            <v>13.86</v>
          </cell>
          <cell r="Z24">
            <v>14.51</v>
          </cell>
          <cell r="AA24">
            <v>15.35</v>
          </cell>
          <cell r="AB24">
            <v>14.19</v>
          </cell>
          <cell r="AC24">
            <v>14.530000000000001</v>
          </cell>
          <cell r="AD24">
            <v>12</v>
          </cell>
          <cell r="AE24">
            <v>12.72</v>
          </cell>
          <cell r="AF24">
            <v>14.68</v>
          </cell>
          <cell r="AG24">
            <v>14.56</v>
          </cell>
          <cell r="AH24">
            <v>17.21</v>
          </cell>
        </row>
        <row r="25">
          <cell r="D25">
            <v>75.03</v>
          </cell>
          <cell r="E25">
            <v>10.99</v>
          </cell>
          <cell r="F25">
            <v>10.870000000000001</v>
          </cell>
          <cell r="G25">
            <v>170.48</v>
          </cell>
          <cell r="H25">
            <v>11.39</v>
          </cell>
          <cell r="I25">
            <v>10.61</v>
          </cell>
          <cell r="J25">
            <v>22.68</v>
          </cell>
          <cell r="K25">
            <v>10.8</v>
          </cell>
          <cell r="L25">
            <v>102.52</v>
          </cell>
          <cell r="M25">
            <v>206.66</v>
          </cell>
          <cell r="N25">
            <v>11.05</v>
          </cell>
          <cell r="O25">
            <v>9.94</v>
          </cell>
          <cell r="P25">
            <v>12.55</v>
          </cell>
          <cell r="Q25">
            <v>14.73</v>
          </cell>
          <cell r="R25">
            <v>67.36</v>
          </cell>
          <cell r="S25">
            <v>11.41</v>
          </cell>
          <cell r="T25">
            <v>12.83</v>
          </cell>
          <cell r="U25">
            <v>179.03</v>
          </cell>
          <cell r="V25">
            <v>147.49</v>
          </cell>
          <cell r="W25">
            <v>113.48</v>
          </cell>
          <cell r="X25">
            <v>13.5</v>
          </cell>
          <cell r="Y25">
            <v>11.64</v>
          </cell>
          <cell r="Z25">
            <v>13.23</v>
          </cell>
          <cell r="AA25">
            <v>13.030000000000001</v>
          </cell>
          <cell r="AB25">
            <v>13.1</v>
          </cell>
          <cell r="AC25">
            <v>13.33</v>
          </cell>
          <cell r="AD25">
            <v>12.05</v>
          </cell>
          <cell r="AE25">
            <v>13.07</v>
          </cell>
          <cell r="AF25">
            <v>14.08</v>
          </cell>
          <cell r="AG25">
            <v>12.38</v>
          </cell>
          <cell r="AH25">
            <v>12.24</v>
          </cell>
        </row>
        <row r="26">
          <cell r="D26">
            <v>12.61</v>
          </cell>
          <cell r="E26">
            <v>10.200000000000001</v>
          </cell>
          <cell r="F26">
            <v>9.85</v>
          </cell>
          <cell r="G26">
            <v>155.47999999999999</v>
          </cell>
          <cell r="H26">
            <v>10.42</v>
          </cell>
          <cell r="I26">
            <v>10.06</v>
          </cell>
          <cell r="J26">
            <v>12.4</v>
          </cell>
          <cell r="K26">
            <v>10.07</v>
          </cell>
          <cell r="L26">
            <v>120.94</v>
          </cell>
          <cell r="M26">
            <v>9.14</v>
          </cell>
          <cell r="N26">
            <v>8.0400000000000009</v>
          </cell>
          <cell r="O26">
            <v>128.21</v>
          </cell>
          <cell r="P26">
            <v>11.88</v>
          </cell>
          <cell r="Q26">
            <v>13.790000000000001</v>
          </cell>
          <cell r="R26">
            <v>134.1</v>
          </cell>
          <cell r="S26">
            <v>9.9600000000000009</v>
          </cell>
          <cell r="T26">
            <v>10.07</v>
          </cell>
          <cell r="U26">
            <v>152.72</v>
          </cell>
          <cell r="V26">
            <v>94.7</v>
          </cell>
          <cell r="W26">
            <v>12.97</v>
          </cell>
          <cell r="X26">
            <v>11.14</v>
          </cell>
          <cell r="Y26">
            <v>10.120000000000001</v>
          </cell>
          <cell r="Z26">
            <v>11.57</v>
          </cell>
          <cell r="AA26">
            <v>11.040000000000001</v>
          </cell>
          <cell r="AB26">
            <v>10.43</v>
          </cell>
          <cell r="AC26">
            <v>11.76</v>
          </cell>
          <cell r="AD26">
            <v>10.790000000000001</v>
          </cell>
          <cell r="AE26">
            <v>12.09</v>
          </cell>
          <cell r="AF26">
            <v>11.76</v>
          </cell>
          <cell r="AG26">
            <v>10.48</v>
          </cell>
          <cell r="AH26">
            <v>135.83000000000001</v>
          </cell>
        </row>
        <row r="27">
          <cell r="D27">
            <v>11.88</v>
          </cell>
          <cell r="E27">
            <v>9.5500000000000007</v>
          </cell>
          <cell r="F27">
            <v>9.15</v>
          </cell>
          <cell r="G27">
            <v>141.30000000000001</v>
          </cell>
          <cell r="H27">
            <v>9.43</v>
          </cell>
          <cell r="I27">
            <v>129.33000000000001</v>
          </cell>
          <cell r="J27">
            <v>11.6</v>
          </cell>
          <cell r="K27">
            <v>8.89</v>
          </cell>
          <cell r="L27">
            <v>125.9</v>
          </cell>
          <cell r="M27">
            <v>8.48</v>
          </cell>
          <cell r="N27">
            <v>7.17</v>
          </cell>
          <cell r="O27">
            <v>137.28</v>
          </cell>
          <cell r="P27">
            <v>11.33</v>
          </cell>
          <cell r="Q27">
            <v>12.56</v>
          </cell>
          <cell r="R27">
            <v>7.43</v>
          </cell>
          <cell r="S27">
            <v>8.58</v>
          </cell>
          <cell r="T27">
            <v>9.32</v>
          </cell>
          <cell r="U27">
            <v>138.26</v>
          </cell>
          <cell r="V27">
            <v>8.32</v>
          </cell>
          <cell r="W27">
            <v>12.05</v>
          </cell>
          <cell r="X27">
            <v>9.69</v>
          </cell>
          <cell r="Y27">
            <v>9.3000000000000007</v>
          </cell>
          <cell r="Z27">
            <v>10.210000000000001</v>
          </cell>
          <cell r="AA27">
            <v>9.2100000000000009</v>
          </cell>
          <cell r="AB27">
            <v>9.15</v>
          </cell>
          <cell r="AC27">
            <v>129.5</v>
          </cell>
          <cell r="AD27">
            <v>10.48</v>
          </cell>
          <cell r="AE27">
            <v>114.45</v>
          </cell>
          <cell r="AF27">
            <v>118.57000000000001</v>
          </cell>
          <cell r="AG27">
            <v>8.5400000000000009</v>
          </cell>
          <cell r="AH27">
            <v>144.05000000000001</v>
          </cell>
        </row>
      </sheetData>
      <sheetData sheetId="5">
        <row r="4">
          <cell r="D4">
            <v>117.81</v>
          </cell>
          <cell r="E4">
            <v>9.14</v>
          </cell>
          <cell r="F4">
            <v>11.97</v>
          </cell>
          <cell r="G4">
            <v>11.83</v>
          </cell>
          <cell r="H4">
            <v>7.68</v>
          </cell>
          <cell r="I4">
            <v>112.27</v>
          </cell>
          <cell r="J4">
            <v>8.15</v>
          </cell>
          <cell r="K4">
            <v>9.75</v>
          </cell>
          <cell r="L4">
            <v>133</v>
          </cell>
          <cell r="M4">
            <v>124.64</v>
          </cell>
          <cell r="N4">
            <v>115.74000000000001</v>
          </cell>
          <cell r="O4">
            <v>132.06</v>
          </cell>
          <cell r="P4">
            <v>8.17</v>
          </cell>
          <cell r="Q4">
            <v>7.9</v>
          </cell>
          <cell r="R4">
            <v>149.97</v>
          </cell>
          <cell r="S4">
            <v>8.61</v>
          </cell>
          <cell r="T4">
            <v>8.61</v>
          </cell>
          <cell r="U4">
            <v>12.23</v>
          </cell>
          <cell r="V4">
            <v>145.59</v>
          </cell>
          <cell r="W4">
            <v>8.81</v>
          </cell>
          <cell r="X4">
            <v>8.39</v>
          </cell>
          <cell r="Y4">
            <v>188.54</v>
          </cell>
          <cell r="Z4">
            <v>8.0299999999999994</v>
          </cell>
          <cell r="AA4">
            <v>158.51</v>
          </cell>
          <cell r="AB4">
            <v>9.4</v>
          </cell>
          <cell r="AC4">
            <v>162.65</v>
          </cell>
          <cell r="AD4">
            <v>161.95000000000002</v>
          </cell>
          <cell r="AE4">
            <v>139.85</v>
          </cell>
          <cell r="AF4">
            <v>8.81</v>
          </cell>
          <cell r="AG4">
            <v>8.9700000000000006</v>
          </cell>
        </row>
        <row r="5">
          <cell r="D5">
            <v>8.41</v>
          </cell>
          <cell r="E5">
            <v>8.68</v>
          </cell>
          <cell r="F5">
            <v>46.38</v>
          </cell>
          <cell r="G5">
            <v>10.93</v>
          </cell>
          <cell r="H5">
            <v>6.94</v>
          </cell>
          <cell r="I5">
            <v>111.27</v>
          </cell>
          <cell r="J5">
            <v>123.03</v>
          </cell>
          <cell r="K5">
            <v>9.27</v>
          </cell>
          <cell r="L5">
            <v>9.06</v>
          </cell>
          <cell r="M5">
            <v>117.74000000000001</v>
          </cell>
          <cell r="N5">
            <v>107.39</v>
          </cell>
          <cell r="O5">
            <v>119.11</v>
          </cell>
          <cell r="P5">
            <v>7.59</v>
          </cell>
          <cell r="Q5">
            <v>7.28</v>
          </cell>
          <cell r="R5">
            <v>143.88</v>
          </cell>
          <cell r="S5">
            <v>8.34</v>
          </cell>
          <cell r="T5">
            <v>8.34</v>
          </cell>
          <cell r="U5">
            <v>11.17</v>
          </cell>
          <cell r="V5">
            <v>7.11</v>
          </cell>
          <cell r="W5">
            <v>8.2100000000000009</v>
          </cell>
          <cell r="X5">
            <v>7.84</v>
          </cell>
          <cell r="Y5">
            <v>8.75</v>
          </cell>
          <cell r="Z5">
            <v>133.28</v>
          </cell>
          <cell r="AA5">
            <v>144.65</v>
          </cell>
          <cell r="AB5">
            <v>8.56</v>
          </cell>
          <cell r="AC5">
            <v>119.91</v>
          </cell>
          <cell r="AD5">
            <v>143.12</v>
          </cell>
          <cell r="AE5">
            <v>128.52000000000001</v>
          </cell>
          <cell r="AF5">
            <v>8.120000000000001</v>
          </cell>
          <cell r="AG5">
            <v>0</v>
          </cell>
        </row>
        <row r="6">
          <cell r="D6">
            <v>98.14</v>
          </cell>
          <cell r="E6">
            <v>8.67</v>
          </cell>
          <cell r="F6">
            <v>108.91</v>
          </cell>
          <cell r="G6">
            <v>10.58</v>
          </cell>
          <cell r="H6">
            <v>6.84</v>
          </cell>
          <cell r="I6">
            <v>7.17</v>
          </cell>
          <cell r="J6">
            <v>122.78</v>
          </cell>
          <cell r="K6">
            <v>8.620000000000001</v>
          </cell>
          <cell r="L6">
            <v>8.0500000000000007</v>
          </cell>
          <cell r="M6">
            <v>117.78</v>
          </cell>
          <cell r="N6">
            <v>102.45</v>
          </cell>
          <cell r="O6">
            <v>119.03</v>
          </cell>
          <cell r="P6">
            <v>7.6400000000000006</v>
          </cell>
          <cell r="Q6">
            <v>7.1400000000000006</v>
          </cell>
          <cell r="R6">
            <v>140.87</v>
          </cell>
          <cell r="S6">
            <v>7.92</v>
          </cell>
          <cell r="T6">
            <v>7.92</v>
          </cell>
          <cell r="U6">
            <v>10.49</v>
          </cell>
          <cell r="V6">
            <v>6.73</v>
          </cell>
          <cell r="W6">
            <v>7.34</v>
          </cell>
          <cell r="X6">
            <v>7.46</v>
          </cell>
          <cell r="Y6">
            <v>167.19</v>
          </cell>
          <cell r="Z6">
            <v>6.95</v>
          </cell>
          <cell r="AA6">
            <v>9.4500000000000011</v>
          </cell>
          <cell r="AB6">
            <v>8.68</v>
          </cell>
          <cell r="AC6">
            <v>133.04</v>
          </cell>
          <cell r="AD6">
            <v>7.79</v>
          </cell>
          <cell r="AE6">
            <v>6.8900000000000006</v>
          </cell>
          <cell r="AF6">
            <v>7.51</v>
          </cell>
          <cell r="AG6">
            <v>0</v>
          </cell>
        </row>
        <row r="7">
          <cell r="D7">
            <v>7.51</v>
          </cell>
          <cell r="E7">
            <v>8.31</v>
          </cell>
          <cell r="F7">
            <v>105.28</v>
          </cell>
          <cell r="G7">
            <v>10.43</v>
          </cell>
          <cell r="H7">
            <v>6.86</v>
          </cell>
          <cell r="I7">
            <v>7.44</v>
          </cell>
          <cell r="J7">
            <v>123.34</v>
          </cell>
          <cell r="K7">
            <v>8.24</v>
          </cell>
          <cell r="L7">
            <v>7.67</v>
          </cell>
          <cell r="M7">
            <v>112.45</v>
          </cell>
          <cell r="N7">
            <v>93.18</v>
          </cell>
          <cell r="O7">
            <v>114.28</v>
          </cell>
          <cell r="P7">
            <v>7.59</v>
          </cell>
          <cell r="Q7">
            <v>7.08</v>
          </cell>
          <cell r="R7">
            <v>140.53</v>
          </cell>
          <cell r="S7">
            <v>7.73</v>
          </cell>
          <cell r="T7">
            <v>7.73</v>
          </cell>
          <cell r="U7">
            <v>10.290000000000001</v>
          </cell>
          <cell r="V7">
            <v>6.8100000000000005</v>
          </cell>
          <cell r="W7">
            <v>7.49</v>
          </cell>
          <cell r="X7">
            <v>7.3100000000000005</v>
          </cell>
          <cell r="Y7">
            <v>156.28</v>
          </cell>
          <cell r="Z7">
            <v>6.92</v>
          </cell>
          <cell r="AA7">
            <v>9.19</v>
          </cell>
          <cell r="AB7">
            <v>8.4600000000000009</v>
          </cell>
          <cell r="AC7">
            <v>6.67</v>
          </cell>
          <cell r="AD7">
            <v>7.83</v>
          </cell>
          <cell r="AE7">
            <v>6.74</v>
          </cell>
          <cell r="AF7">
            <v>7.24</v>
          </cell>
          <cell r="AG7">
            <v>0</v>
          </cell>
        </row>
        <row r="8">
          <cell r="D8">
            <v>94.710000000000008</v>
          </cell>
          <cell r="E8">
            <v>8.64</v>
          </cell>
          <cell r="F8">
            <v>110.32000000000001</v>
          </cell>
          <cell r="G8">
            <v>10.620000000000001</v>
          </cell>
          <cell r="H8">
            <v>7.1400000000000006</v>
          </cell>
          <cell r="I8">
            <v>7.67</v>
          </cell>
          <cell r="J8">
            <v>122.85000000000001</v>
          </cell>
          <cell r="K8">
            <v>8.370000000000001</v>
          </cell>
          <cell r="L8">
            <v>7.7</v>
          </cell>
          <cell r="M8">
            <v>108.42</v>
          </cell>
          <cell r="N8">
            <v>97.3</v>
          </cell>
          <cell r="O8">
            <v>117.53</v>
          </cell>
          <cell r="P8">
            <v>7.7700000000000005</v>
          </cell>
          <cell r="Q8">
            <v>7.22</v>
          </cell>
          <cell r="R8">
            <v>140.52000000000001</v>
          </cell>
          <cell r="S8">
            <v>7.75</v>
          </cell>
          <cell r="T8">
            <v>7.75</v>
          </cell>
          <cell r="U8">
            <v>9.7100000000000009</v>
          </cell>
          <cell r="V8">
            <v>7.13</v>
          </cell>
          <cell r="W8">
            <v>147.15</v>
          </cell>
          <cell r="X8">
            <v>7.3</v>
          </cell>
          <cell r="Y8">
            <v>149.83000000000001</v>
          </cell>
          <cell r="Z8">
            <v>6.8900000000000006</v>
          </cell>
          <cell r="AA8">
            <v>9.1</v>
          </cell>
          <cell r="AB8">
            <v>8.4700000000000006</v>
          </cell>
          <cell r="AC8">
            <v>118.4</v>
          </cell>
          <cell r="AD8">
            <v>125.29</v>
          </cell>
          <cell r="AE8">
            <v>6.76</v>
          </cell>
          <cell r="AF8">
            <v>7.3500000000000005</v>
          </cell>
          <cell r="AG8">
            <v>0</v>
          </cell>
        </row>
        <row r="9">
          <cell r="D9">
            <v>9</v>
          </cell>
          <cell r="E9">
            <v>9.620000000000001</v>
          </cell>
          <cell r="F9">
            <v>109.16</v>
          </cell>
          <cell r="G9">
            <v>10.49</v>
          </cell>
          <cell r="H9">
            <v>8.41</v>
          </cell>
          <cell r="I9">
            <v>8.09</v>
          </cell>
          <cell r="J9">
            <v>129.72</v>
          </cell>
          <cell r="K9">
            <v>8.94</v>
          </cell>
          <cell r="L9">
            <v>8.86</v>
          </cell>
          <cell r="M9">
            <v>11.01</v>
          </cell>
          <cell r="N9">
            <v>95.69</v>
          </cell>
          <cell r="O9">
            <v>128.07</v>
          </cell>
          <cell r="P9">
            <v>8.26</v>
          </cell>
          <cell r="Q9">
            <v>8.02</v>
          </cell>
          <cell r="R9">
            <v>156.86000000000001</v>
          </cell>
          <cell r="S9">
            <v>8.08</v>
          </cell>
          <cell r="T9">
            <v>8.08</v>
          </cell>
          <cell r="U9">
            <v>9.75</v>
          </cell>
          <cell r="V9">
            <v>7.29</v>
          </cell>
          <cell r="W9">
            <v>7.99</v>
          </cell>
          <cell r="X9">
            <v>7.54</v>
          </cell>
          <cell r="Y9">
            <v>8.06</v>
          </cell>
          <cell r="Z9">
            <v>7.16</v>
          </cell>
          <cell r="AA9">
            <v>8.98</v>
          </cell>
          <cell r="AB9">
            <v>8.82</v>
          </cell>
          <cell r="AC9">
            <v>139.96</v>
          </cell>
          <cell r="AD9">
            <v>129.32</v>
          </cell>
          <cell r="AE9">
            <v>7.29</v>
          </cell>
          <cell r="AF9">
            <v>7.69</v>
          </cell>
          <cell r="AG9">
            <v>0</v>
          </cell>
        </row>
        <row r="10">
          <cell r="D10">
            <v>10.8</v>
          </cell>
          <cell r="E10">
            <v>12.3</v>
          </cell>
          <cell r="F10">
            <v>10.88</v>
          </cell>
          <cell r="G10">
            <v>96.39</v>
          </cell>
          <cell r="H10">
            <v>10.46</v>
          </cell>
          <cell r="I10">
            <v>9.7900000000000009</v>
          </cell>
          <cell r="J10">
            <v>167.26</v>
          </cell>
          <cell r="K10">
            <v>129.14000000000001</v>
          </cell>
          <cell r="L10">
            <v>10.23</v>
          </cell>
          <cell r="M10">
            <v>111.2</v>
          </cell>
          <cell r="N10">
            <v>92.16</v>
          </cell>
          <cell r="O10">
            <v>9.89</v>
          </cell>
          <cell r="P10">
            <v>10.33</v>
          </cell>
          <cell r="Q10">
            <v>10.24</v>
          </cell>
          <cell r="R10">
            <v>9.11</v>
          </cell>
          <cell r="S10">
            <v>9.7900000000000009</v>
          </cell>
          <cell r="T10">
            <v>9.7900000000000009</v>
          </cell>
          <cell r="U10">
            <v>9.19</v>
          </cell>
          <cell r="V10">
            <v>171.37</v>
          </cell>
          <cell r="W10">
            <v>185.79</v>
          </cell>
          <cell r="X10">
            <v>8.94</v>
          </cell>
          <cell r="Y10">
            <v>9.7900000000000009</v>
          </cell>
          <cell r="Z10">
            <v>8.7200000000000006</v>
          </cell>
          <cell r="AA10">
            <v>8.9700000000000006</v>
          </cell>
          <cell r="AB10">
            <v>8.3800000000000008</v>
          </cell>
          <cell r="AC10">
            <v>170.45000000000002</v>
          </cell>
          <cell r="AD10">
            <v>161.41</v>
          </cell>
          <cell r="AE10">
            <v>8.98</v>
          </cell>
          <cell r="AF10">
            <v>9.01</v>
          </cell>
          <cell r="AG10">
            <v>9.74</v>
          </cell>
        </row>
        <row r="11">
          <cell r="D11">
            <v>52.86</v>
          </cell>
          <cell r="E11">
            <v>12.57</v>
          </cell>
          <cell r="F11">
            <v>10.38</v>
          </cell>
          <cell r="G11">
            <v>90.68</v>
          </cell>
          <cell r="H11">
            <v>11.02</v>
          </cell>
          <cell r="I11">
            <v>12.84</v>
          </cell>
          <cell r="J11">
            <v>193.34</v>
          </cell>
          <cell r="K11">
            <v>9.68</v>
          </cell>
          <cell r="L11">
            <v>10.5</v>
          </cell>
          <cell r="M11">
            <v>119</v>
          </cell>
          <cell r="N11">
            <v>9.370000000000001</v>
          </cell>
          <cell r="O11">
            <v>11.06</v>
          </cell>
          <cell r="P11">
            <v>10.94</v>
          </cell>
          <cell r="Q11">
            <v>11.27</v>
          </cell>
          <cell r="R11">
            <v>224.71</v>
          </cell>
          <cell r="S11">
            <v>10.700000000000001</v>
          </cell>
          <cell r="T11">
            <v>10.700000000000001</v>
          </cell>
          <cell r="U11">
            <v>8.66</v>
          </cell>
          <cell r="V11">
            <v>198.97</v>
          </cell>
          <cell r="W11">
            <v>207.47</v>
          </cell>
          <cell r="X11">
            <v>9.65</v>
          </cell>
          <cell r="Y11">
            <v>10.97</v>
          </cell>
          <cell r="Z11">
            <v>10.24</v>
          </cell>
          <cell r="AA11">
            <v>8.7799999999999994</v>
          </cell>
          <cell r="AB11">
            <v>8.24</v>
          </cell>
          <cell r="AC11">
            <v>184.37</v>
          </cell>
          <cell r="AD11">
            <v>182</v>
          </cell>
          <cell r="AE11">
            <v>10.1</v>
          </cell>
          <cell r="AF11">
            <v>9.620000000000001</v>
          </cell>
          <cell r="AG11">
            <v>104.37</v>
          </cell>
        </row>
        <row r="12">
          <cell r="D12">
            <v>138.70000000000002</v>
          </cell>
          <cell r="E12">
            <v>77.08</v>
          </cell>
          <cell r="F12">
            <v>9.86</v>
          </cell>
          <cell r="G12">
            <v>7.41</v>
          </cell>
          <cell r="H12">
            <v>9.75</v>
          </cell>
          <cell r="I12">
            <v>11.26</v>
          </cell>
          <cell r="J12">
            <v>159.70000000000002</v>
          </cell>
          <cell r="K12">
            <v>9.49</v>
          </cell>
          <cell r="L12">
            <v>10.5</v>
          </cell>
          <cell r="M12">
            <v>114.09</v>
          </cell>
          <cell r="N12">
            <v>90.3</v>
          </cell>
          <cell r="O12">
            <v>11.18</v>
          </cell>
          <cell r="P12">
            <v>11.01</v>
          </cell>
          <cell r="Q12">
            <v>10.5</v>
          </cell>
          <cell r="R12">
            <v>196.1</v>
          </cell>
          <cell r="S12">
            <v>9.94</v>
          </cell>
          <cell r="T12">
            <v>203.83</v>
          </cell>
          <cell r="U12">
            <v>119</v>
          </cell>
          <cell r="V12">
            <v>193.34</v>
          </cell>
          <cell r="W12">
            <v>217.78</v>
          </cell>
          <cell r="X12">
            <v>10.290000000000001</v>
          </cell>
          <cell r="Y12">
            <v>10.99</v>
          </cell>
          <cell r="Z12">
            <v>10.42</v>
          </cell>
          <cell r="AA12">
            <v>8.5</v>
          </cell>
          <cell r="AB12">
            <v>8.2100000000000009</v>
          </cell>
          <cell r="AC12">
            <v>168.67000000000002</v>
          </cell>
          <cell r="AD12">
            <v>179.07</v>
          </cell>
          <cell r="AE12">
            <v>9.98</v>
          </cell>
          <cell r="AF12">
            <v>9.620000000000001</v>
          </cell>
          <cell r="AG12">
            <v>10.11</v>
          </cell>
        </row>
        <row r="13">
          <cell r="D13">
            <v>122.22</v>
          </cell>
          <cell r="E13">
            <v>9.23</v>
          </cell>
          <cell r="F13">
            <v>8.4499999999999993</v>
          </cell>
          <cell r="G13">
            <v>3.19</v>
          </cell>
          <cell r="H13">
            <v>8.42</v>
          </cell>
          <cell r="I13">
            <v>132.86000000000001</v>
          </cell>
          <cell r="J13">
            <v>137.72</v>
          </cell>
          <cell r="K13">
            <v>8.73</v>
          </cell>
          <cell r="L13">
            <v>9.23</v>
          </cell>
          <cell r="M13">
            <v>8.870000000000001</v>
          </cell>
          <cell r="N13">
            <v>74.100000000000009</v>
          </cell>
          <cell r="O13">
            <v>148.41</v>
          </cell>
          <cell r="P13">
            <v>9.4500000000000011</v>
          </cell>
          <cell r="Q13">
            <v>8.48</v>
          </cell>
          <cell r="R13">
            <v>162.4</v>
          </cell>
          <cell r="S13">
            <v>173.82</v>
          </cell>
          <cell r="T13">
            <v>173.82</v>
          </cell>
          <cell r="U13">
            <v>7.23</v>
          </cell>
          <cell r="V13">
            <v>168.67000000000002</v>
          </cell>
          <cell r="W13">
            <v>9.26</v>
          </cell>
          <cell r="X13">
            <v>9.11</v>
          </cell>
          <cell r="Y13">
            <v>9.4</v>
          </cell>
          <cell r="Z13">
            <v>9.81</v>
          </cell>
          <cell r="AA13">
            <v>67.489999999999995</v>
          </cell>
          <cell r="AB13">
            <v>7.98</v>
          </cell>
          <cell r="AC13">
            <v>142.13</v>
          </cell>
          <cell r="AD13">
            <v>8.42</v>
          </cell>
          <cell r="AE13">
            <v>8.8800000000000008</v>
          </cell>
          <cell r="AF13">
            <v>8.59</v>
          </cell>
          <cell r="AG13">
            <v>9.6</v>
          </cell>
        </row>
        <row r="14">
          <cell r="D14">
            <v>7.72</v>
          </cell>
          <cell r="E14">
            <v>7.88</v>
          </cell>
          <cell r="F14">
            <v>3.86</v>
          </cell>
          <cell r="G14">
            <v>9.7000000000000011</v>
          </cell>
          <cell r="H14">
            <v>7.32</v>
          </cell>
          <cell r="I14">
            <v>122.19</v>
          </cell>
          <cell r="J14">
            <v>130.30000000000001</v>
          </cell>
          <cell r="K14">
            <v>7.75</v>
          </cell>
          <cell r="L14">
            <v>8.31</v>
          </cell>
          <cell r="M14">
            <v>3.77</v>
          </cell>
          <cell r="N14">
            <v>50.85</v>
          </cell>
          <cell r="O14">
            <v>126.69</v>
          </cell>
          <cell r="P14">
            <v>73.19</v>
          </cell>
          <cell r="Q14">
            <v>7.19</v>
          </cell>
          <cell r="R14">
            <v>7.6400000000000006</v>
          </cell>
          <cell r="S14">
            <v>157.08000000000001</v>
          </cell>
          <cell r="T14">
            <v>157.08000000000001</v>
          </cell>
          <cell r="U14">
            <v>88.16</v>
          </cell>
          <cell r="V14">
            <v>152.85</v>
          </cell>
          <cell r="W14">
            <v>8.1999999999999993</v>
          </cell>
          <cell r="X14">
            <v>7.76</v>
          </cell>
          <cell r="Y14">
            <v>7.9300000000000006</v>
          </cell>
          <cell r="Z14">
            <v>8.870000000000001</v>
          </cell>
          <cell r="AA14">
            <v>105</v>
          </cell>
          <cell r="AB14">
            <v>6.73</v>
          </cell>
          <cell r="AC14">
            <v>6.86</v>
          </cell>
          <cell r="AD14">
            <v>7.41</v>
          </cell>
          <cell r="AE14">
            <v>7.91</v>
          </cell>
          <cell r="AF14">
            <v>7.82</v>
          </cell>
          <cell r="AG14">
            <v>8.36</v>
          </cell>
        </row>
        <row r="15">
          <cell r="D15">
            <v>6.78</v>
          </cell>
          <cell r="E15">
            <v>88.41</v>
          </cell>
          <cell r="F15">
            <v>3.08</v>
          </cell>
          <cell r="G15">
            <v>30.59</v>
          </cell>
          <cell r="H15">
            <v>41.53</v>
          </cell>
          <cell r="I15">
            <v>116.69</v>
          </cell>
          <cell r="J15">
            <v>121.24000000000001</v>
          </cell>
          <cell r="K15">
            <v>7.11</v>
          </cell>
          <cell r="L15">
            <v>7.62</v>
          </cell>
          <cell r="M15">
            <v>2.02</v>
          </cell>
          <cell r="N15">
            <v>47.63</v>
          </cell>
          <cell r="O15">
            <v>110.18</v>
          </cell>
          <cell r="P15">
            <v>7.1400000000000006</v>
          </cell>
          <cell r="Q15">
            <v>7.01</v>
          </cell>
          <cell r="R15">
            <v>137.22999999999999</v>
          </cell>
          <cell r="S15">
            <v>7.44</v>
          </cell>
          <cell r="T15">
            <v>152.59</v>
          </cell>
          <cell r="U15">
            <v>4.99</v>
          </cell>
          <cell r="V15">
            <v>141.6</v>
          </cell>
          <cell r="W15">
            <v>7.49</v>
          </cell>
          <cell r="X15">
            <v>7.32</v>
          </cell>
          <cell r="Y15">
            <v>7.37</v>
          </cell>
          <cell r="Z15">
            <v>7.44</v>
          </cell>
          <cell r="AA15">
            <v>84</v>
          </cell>
          <cell r="AB15">
            <v>79.3</v>
          </cell>
          <cell r="AC15">
            <v>43.75</v>
          </cell>
          <cell r="AD15">
            <v>7.21</v>
          </cell>
          <cell r="AE15">
            <v>7.71</v>
          </cell>
          <cell r="AF15">
            <v>7.28</v>
          </cell>
          <cell r="AG15">
            <v>7.8500000000000005</v>
          </cell>
        </row>
        <row r="16">
          <cell r="D16">
            <v>4.47</v>
          </cell>
          <cell r="E16">
            <v>12.83</v>
          </cell>
          <cell r="F16">
            <v>30.59</v>
          </cell>
          <cell r="G16">
            <v>3.19</v>
          </cell>
          <cell r="H16">
            <v>42.74</v>
          </cell>
          <cell r="I16">
            <v>109.27</v>
          </cell>
          <cell r="J16">
            <v>7.04</v>
          </cell>
          <cell r="K16">
            <v>6.67</v>
          </cell>
          <cell r="L16">
            <v>7.07</v>
          </cell>
          <cell r="M16">
            <v>3.0100000000000002</v>
          </cell>
          <cell r="N16">
            <v>42.77</v>
          </cell>
          <cell r="O16">
            <v>101.56</v>
          </cell>
          <cell r="P16">
            <v>6.75</v>
          </cell>
          <cell r="Q16">
            <v>7.36</v>
          </cell>
          <cell r="R16">
            <v>129.14000000000001</v>
          </cell>
          <cell r="S16">
            <v>7.33</v>
          </cell>
          <cell r="T16">
            <v>150.29</v>
          </cell>
          <cell r="U16">
            <v>4.26</v>
          </cell>
          <cell r="V16">
            <v>134.29</v>
          </cell>
          <cell r="W16">
            <v>7.48</v>
          </cell>
          <cell r="X16">
            <v>6.96</v>
          </cell>
          <cell r="Y16">
            <v>7.3500000000000005</v>
          </cell>
          <cell r="Z16">
            <v>7.3</v>
          </cell>
          <cell r="AA16">
            <v>70</v>
          </cell>
          <cell r="AB16">
            <v>85.19</v>
          </cell>
          <cell r="AC16">
            <v>115.61</v>
          </cell>
          <cell r="AD16">
            <v>6.76</v>
          </cell>
          <cell r="AE16">
            <v>7.86</v>
          </cell>
          <cell r="AF16">
            <v>7.38</v>
          </cell>
          <cell r="AG16">
            <v>7.66</v>
          </cell>
        </row>
        <row r="17">
          <cell r="D17">
            <v>2.4700000000000002</v>
          </cell>
          <cell r="E17">
            <v>59.65</v>
          </cell>
          <cell r="F17">
            <v>30.59</v>
          </cell>
          <cell r="G17">
            <v>3.19</v>
          </cell>
          <cell r="H17">
            <v>6.79</v>
          </cell>
          <cell r="I17">
            <v>89.79</v>
          </cell>
          <cell r="J17">
            <v>6.8</v>
          </cell>
          <cell r="K17">
            <v>6.6400000000000006</v>
          </cell>
          <cell r="L17">
            <v>6.63</v>
          </cell>
          <cell r="M17">
            <v>3.0100000000000002</v>
          </cell>
          <cell r="N17">
            <v>3.94</v>
          </cell>
          <cell r="O17">
            <v>6.3900000000000006</v>
          </cell>
          <cell r="P17">
            <v>6.76</v>
          </cell>
          <cell r="Q17">
            <v>91.84</v>
          </cell>
          <cell r="R17">
            <v>126</v>
          </cell>
          <cell r="S17">
            <v>6.99</v>
          </cell>
          <cell r="T17">
            <v>143.32</v>
          </cell>
          <cell r="U17">
            <v>2.69</v>
          </cell>
          <cell r="V17">
            <v>129.77000000000001</v>
          </cell>
          <cell r="W17">
            <v>6.78</v>
          </cell>
          <cell r="X17">
            <v>6.72</v>
          </cell>
          <cell r="Y17">
            <v>7.3</v>
          </cell>
          <cell r="Z17">
            <v>7.0200000000000005</v>
          </cell>
          <cell r="AA17">
            <v>67.2</v>
          </cell>
          <cell r="AB17">
            <v>46.37</v>
          </cell>
          <cell r="AC17">
            <v>6.24</v>
          </cell>
          <cell r="AD17">
            <v>6.93</v>
          </cell>
          <cell r="AE17">
            <v>7.57</v>
          </cell>
          <cell r="AF17">
            <v>7.24</v>
          </cell>
          <cell r="AG17">
            <v>7.01</v>
          </cell>
        </row>
        <row r="18">
          <cell r="D18">
            <v>2.4700000000000002</v>
          </cell>
          <cell r="E18">
            <v>4.03</v>
          </cell>
          <cell r="F18">
            <v>3.08</v>
          </cell>
          <cell r="G18">
            <v>3.19</v>
          </cell>
          <cell r="H18">
            <v>6.91</v>
          </cell>
          <cell r="I18">
            <v>6.47</v>
          </cell>
          <cell r="J18">
            <v>6.73</v>
          </cell>
          <cell r="K18">
            <v>6.65</v>
          </cell>
          <cell r="L18">
            <v>6.47</v>
          </cell>
          <cell r="M18">
            <v>3.0100000000000002</v>
          </cell>
          <cell r="N18">
            <v>39.980000000000004</v>
          </cell>
          <cell r="O18">
            <v>6.32</v>
          </cell>
          <cell r="P18">
            <v>20.990000000000002</v>
          </cell>
          <cell r="Q18">
            <v>120.53</v>
          </cell>
          <cell r="R18">
            <v>126</v>
          </cell>
          <cell r="S18">
            <v>6.82</v>
          </cell>
          <cell r="T18">
            <v>6.82</v>
          </cell>
          <cell r="U18">
            <v>2.2800000000000002</v>
          </cell>
          <cell r="V18">
            <v>6.59</v>
          </cell>
          <cell r="W18">
            <v>133.14000000000001</v>
          </cell>
          <cell r="X18">
            <v>6.55</v>
          </cell>
          <cell r="Y18">
            <v>7.29</v>
          </cell>
          <cell r="Z18">
            <v>8.85</v>
          </cell>
          <cell r="AA18">
            <v>63</v>
          </cell>
          <cell r="AB18">
            <v>88.17</v>
          </cell>
          <cell r="AC18">
            <v>6.6400000000000006</v>
          </cell>
          <cell r="AD18">
            <v>7.22</v>
          </cell>
          <cell r="AE18">
            <v>7.42</v>
          </cell>
          <cell r="AF18">
            <v>7.28</v>
          </cell>
          <cell r="AG18">
            <v>6.7700000000000005</v>
          </cell>
        </row>
        <row r="19">
          <cell r="D19">
            <v>5.88</v>
          </cell>
          <cell r="E19">
            <v>62.86</v>
          </cell>
          <cell r="F19">
            <v>3.08</v>
          </cell>
          <cell r="G19">
            <v>3.19</v>
          </cell>
          <cell r="H19">
            <v>7.22</v>
          </cell>
          <cell r="I19">
            <v>6.7700000000000005</v>
          </cell>
          <cell r="J19">
            <v>6.97</v>
          </cell>
          <cell r="K19">
            <v>7.05</v>
          </cell>
          <cell r="L19">
            <v>6.91</v>
          </cell>
          <cell r="M19">
            <v>30.59</v>
          </cell>
          <cell r="N19">
            <v>4.79</v>
          </cell>
          <cell r="O19">
            <v>6.93</v>
          </cell>
          <cell r="P19">
            <v>6.8100000000000005</v>
          </cell>
          <cell r="Q19">
            <v>140.25</v>
          </cell>
          <cell r="R19">
            <v>6.78</v>
          </cell>
          <cell r="S19">
            <v>6.94</v>
          </cell>
          <cell r="T19">
            <v>6.94</v>
          </cell>
          <cell r="U19">
            <v>4.5</v>
          </cell>
          <cell r="V19">
            <v>7.11</v>
          </cell>
          <cell r="W19">
            <v>142.24</v>
          </cell>
          <cell r="X19">
            <v>6.94</v>
          </cell>
          <cell r="Y19">
            <v>7.47</v>
          </cell>
          <cell r="Z19">
            <v>8.69</v>
          </cell>
          <cell r="AA19">
            <v>70.460000000000008</v>
          </cell>
          <cell r="AB19">
            <v>101.25</v>
          </cell>
          <cell r="AC19">
            <v>8.0400000000000009</v>
          </cell>
          <cell r="AD19">
            <v>7.49</v>
          </cell>
          <cell r="AE19">
            <v>7.41</v>
          </cell>
          <cell r="AF19">
            <v>7.38</v>
          </cell>
          <cell r="AG19">
            <v>6.91</v>
          </cell>
        </row>
        <row r="20">
          <cell r="D20">
            <v>87.29</v>
          </cell>
          <cell r="E20">
            <v>81.58</v>
          </cell>
          <cell r="F20">
            <v>3.08</v>
          </cell>
          <cell r="G20">
            <v>3.19</v>
          </cell>
          <cell r="H20">
            <v>7.6400000000000006</v>
          </cell>
          <cell r="I20">
            <v>7.29</v>
          </cell>
          <cell r="J20">
            <v>7.48</v>
          </cell>
          <cell r="K20">
            <v>7.3900000000000006</v>
          </cell>
          <cell r="L20">
            <v>7.33</v>
          </cell>
          <cell r="M20">
            <v>30.59</v>
          </cell>
          <cell r="N20">
            <v>56.85</v>
          </cell>
          <cell r="O20">
            <v>7.62</v>
          </cell>
          <cell r="P20">
            <v>8.0400000000000009</v>
          </cell>
          <cell r="Q20">
            <v>145.84</v>
          </cell>
          <cell r="R20">
            <v>7.13</v>
          </cell>
          <cell r="S20">
            <v>152.05000000000001</v>
          </cell>
          <cell r="T20">
            <v>7.41</v>
          </cell>
          <cell r="U20">
            <v>6.8900000000000006</v>
          </cell>
          <cell r="V20">
            <v>7.23</v>
          </cell>
          <cell r="W20">
            <v>153.38</v>
          </cell>
          <cell r="X20">
            <v>7.18</v>
          </cell>
          <cell r="Y20">
            <v>7.41</v>
          </cell>
          <cell r="Z20">
            <v>9.31</v>
          </cell>
          <cell r="AA20">
            <v>109.37</v>
          </cell>
          <cell r="AB20">
            <v>111.19</v>
          </cell>
          <cell r="AC20">
            <v>8.49</v>
          </cell>
          <cell r="AD20">
            <v>7.33</v>
          </cell>
          <cell r="AE20">
            <v>7.58</v>
          </cell>
          <cell r="AF20">
            <v>7.46</v>
          </cell>
          <cell r="AG20">
            <v>7.99</v>
          </cell>
        </row>
        <row r="21">
          <cell r="D21">
            <v>9.7200000000000006</v>
          </cell>
          <cell r="E21">
            <v>8.3800000000000008</v>
          </cell>
          <cell r="F21">
            <v>63.92</v>
          </cell>
          <cell r="G21">
            <v>5.03</v>
          </cell>
          <cell r="H21">
            <v>8.73</v>
          </cell>
          <cell r="I21">
            <v>8.19</v>
          </cell>
          <cell r="J21">
            <v>8.1300000000000008</v>
          </cell>
          <cell r="K21">
            <v>7.9</v>
          </cell>
          <cell r="L21">
            <v>63.78</v>
          </cell>
          <cell r="M21">
            <v>62.300000000000004</v>
          </cell>
          <cell r="N21">
            <v>6.88</v>
          </cell>
          <cell r="O21">
            <v>8.77</v>
          </cell>
          <cell r="P21">
            <v>119.27</v>
          </cell>
          <cell r="Q21">
            <v>150.36000000000001</v>
          </cell>
          <cell r="R21">
            <v>7.73</v>
          </cell>
          <cell r="S21">
            <v>7.92</v>
          </cell>
          <cell r="T21">
            <v>7.92</v>
          </cell>
          <cell r="U21">
            <v>8.7799999999999994</v>
          </cell>
          <cell r="V21">
            <v>154.11000000000001</v>
          </cell>
          <cell r="W21">
            <v>168.81</v>
          </cell>
          <cell r="X21">
            <v>8.25</v>
          </cell>
          <cell r="Y21">
            <v>8.67</v>
          </cell>
          <cell r="Z21">
            <v>9.69</v>
          </cell>
          <cell r="AA21">
            <v>116.14</v>
          </cell>
          <cell r="AB21">
            <v>9.19</v>
          </cell>
          <cell r="AC21">
            <v>8.61</v>
          </cell>
          <cell r="AD21">
            <v>134.96</v>
          </cell>
          <cell r="AE21">
            <v>8.32</v>
          </cell>
          <cell r="AF21">
            <v>8.27</v>
          </cell>
          <cell r="AG21">
            <v>8.8800000000000008</v>
          </cell>
        </row>
        <row r="22">
          <cell r="D22">
            <v>10.029999999999999</v>
          </cell>
          <cell r="E22">
            <v>9.4</v>
          </cell>
          <cell r="F22">
            <v>10.57</v>
          </cell>
          <cell r="G22">
            <v>11.41</v>
          </cell>
          <cell r="H22">
            <v>9.74</v>
          </cell>
          <cell r="I22">
            <v>121.5</v>
          </cell>
          <cell r="J22">
            <v>8.86</v>
          </cell>
          <cell r="K22">
            <v>9.370000000000001</v>
          </cell>
          <cell r="L22">
            <v>133</v>
          </cell>
          <cell r="M22">
            <v>10.33</v>
          </cell>
          <cell r="N22">
            <v>10.32</v>
          </cell>
          <cell r="O22">
            <v>9.86</v>
          </cell>
          <cell r="P22">
            <v>9.86</v>
          </cell>
          <cell r="Q22">
            <v>164.23</v>
          </cell>
          <cell r="R22">
            <v>175.55</v>
          </cell>
          <cell r="S22">
            <v>9.24</v>
          </cell>
          <cell r="T22">
            <v>9.24</v>
          </cell>
          <cell r="U22">
            <v>10.09</v>
          </cell>
          <cell r="V22">
            <v>191.8</v>
          </cell>
          <cell r="W22">
            <v>196</v>
          </cell>
          <cell r="X22">
            <v>9.94</v>
          </cell>
          <cell r="Y22">
            <v>9.39</v>
          </cell>
          <cell r="Z22">
            <v>9.370000000000001</v>
          </cell>
          <cell r="AA22">
            <v>10.4</v>
          </cell>
          <cell r="AB22">
            <v>10.220000000000001</v>
          </cell>
          <cell r="AC22">
            <v>10.6</v>
          </cell>
          <cell r="AD22">
            <v>161.76</v>
          </cell>
          <cell r="AE22">
            <v>10.32</v>
          </cell>
          <cell r="AF22">
            <v>9.83</v>
          </cell>
          <cell r="AG22">
            <v>10.17</v>
          </cell>
        </row>
        <row r="23">
          <cell r="D23">
            <v>12.55</v>
          </cell>
          <cell r="E23">
            <v>10.98</v>
          </cell>
          <cell r="F23">
            <v>11.94</v>
          </cell>
          <cell r="G23">
            <v>14.51</v>
          </cell>
          <cell r="H23">
            <v>12.76</v>
          </cell>
          <cell r="I23">
            <v>180.38</v>
          </cell>
          <cell r="J23">
            <v>11.9</v>
          </cell>
          <cell r="K23">
            <v>10.59</v>
          </cell>
          <cell r="L23">
            <v>145.77000000000001</v>
          </cell>
          <cell r="M23">
            <v>11.870000000000001</v>
          </cell>
          <cell r="N23">
            <v>13.3</v>
          </cell>
          <cell r="O23">
            <v>11.96</v>
          </cell>
          <cell r="P23">
            <v>12.280000000000001</v>
          </cell>
          <cell r="Q23">
            <v>198.13</v>
          </cell>
          <cell r="R23">
            <v>219.37</v>
          </cell>
          <cell r="S23">
            <v>11.23</v>
          </cell>
          <cell r="T23">
            <v>11.23</v>
          </cell>
          <cell r="U23">
            <v>12.21</v>
          </cell>
          <cell r="V23">
            <v>240.39000000000001</v>
          </cell>
          <cell r="W23">
            <v>224.83</v>
          </cell>
          <cell r="X23">
            <v>11.83</v>
          </cell>
          <cell r="Y23">
            <v>10.76</v>
          </cell>
          <cell r="Z23">
            <v>10.19</v>
          </cell>
          <cell r="AA23">
            <v>182.1</v>
          </cell>
          <cell r="AB23">
            <v>12.43</v>
          </cell>
          <cell r="AC23">
            <v>11.88</v>
          </cell>
          <cell r="AD23">
            <v>185.95000000000002</v>
          </cell>
          <cell r="AE23">
            <v>12.14</v>
          </cell>
          <cell r="AF23">
            <v>12.040000000000001</v>
          </cell>
          <cell r="AG23">
            <v>10.450000000000001</v>
          </cell>
        </row>
        <row r="24">
          <cell r="D24">
            <v>14.15</v>
          </cell>
          <cell r="E24">
            <v>12.06</v>
          </cell>
          <cell r="F24">
            <v>14.32</v>
          </cell>
          <cell r="G24">
            <v>17.52</v>
          </cell>
          <cell r="H24">
            <v>14.67</v>
          </cell>
          <cell r="I24">
            <v>13.5</v>
          </cell>
          <cell r="J24">
            <v>12.66</v>
          </cell>
          <cell r="K24">
            <v>11.65</v>
          </cell>
          <cell r="L24">
            <v>149.03</v>
          </cell>
          <cell r="M24">
            <v>140.13</v>
          </cell>
          <cell r="N24">
            <v>14.98</v>
          </cell>
          <cell r="O24">
            <v>12.76</v>
          </cell>
          <cell r="P24">
            <v>12.67</v>
          </cell>
          <cell r="Q24">
            <v>211.75</v>
          </cell>
          <cell r="R24">
            <v>13.23</v>
          </cell>
          <cell r="S24">
            <v>11.98</v>
          </cell>
          <cell r="T24">
            <v>11.98</v>
          </cell>
          <cell r="U24">
            <v>13.06</v>
          </cell>
          <cell r="V24">
            <v>273.49</v>
          </cell>
          <cell r="W24">
            <v>11.700000000000001</v>
          </cell>
          <cell r="X24">
            <v>13.370000000000001</v>
          </cell>
          <cell r="Y24">
            <v>10.99</v>
          </cell>
          <cell r="Z24">
            <v>10.39</v>
          </cell>
          <cell r="AA24">
            <v>187.45000000000002</v>
          </cell>
          <cell r="AB24">
            <v>13.26</v>
          </cell>
          <cell r="AC24">
            <v>12.59</v>
          </cell>
          <cell r="AD24">
            <v>11.89</v>
          </cell>
          <cell r="AE24">
            <v>12.71</v>
          </cell>
          <cell r="AF24">
            <v>12.5</v>
          </cell>
          <cell r="AG24">
            <v>11.120000000000001</v>
          </cell>
        </row>
        <row r="25">
          <cell r="D25">
            <v>11.82</v>
          </cell>
          <cell r="E25">
            <v>142.02000000000001</v>
          </cell>
          <cell r="F25">
            <v>13.76</v>
          </cell>
          <cell r="G25">
            <v>16.88</v>
          </cell>
          <cell r="H25">
            <v>12.35</v>
          </cell>
          <cell r="I25">
            <v>172.91</v>
          </cell>
          <cell r="J25">
            <v>11.06</v>
          </cell>
          <cell r="K25">
            <v>146.34</v>
          </cell>
          <cell r="L25">
            <v>145.77000000000001</v>
          </cell>
          <cell r="M25">
            <v>14.200000000000001</v>
          </cell>
          <cell r="N25">
            <v>14.39</v>
          </cell>
          <cell r="O25">
            <v>112.72</v>
          </cell>
          <cell r="P25">
            <v>10.540000000000001</v>
          </cell>
          <cell r="Q25">
            <v>196.43</v>
          </cell>
          <cell r="R25">
            <v>12.76</v>
          </cell>
          <cell r="S25">
            <v>11.77</v>
          </cell>
          <cell r="T25">
            <v>11.77</v>
          </cell>
          <cell r="U25">
            <v>191.97</v>
          </cell>
          <cell r="V25">
            <v>247.02</v>
          </cell>
          <cell r="W25">
            <v>210</v>
          </cell>
          <cell r="X25">
            <v>12.68</v>
          </cell>
          <cell r="Y25">
            <v>10.06</v>
          </cell>
          <cell r="Z25">
            <v>10.26</v>
          </cell>
          <cell r="AA25">
            <v>193.97</v>
          </cell>
          <cell r="AB25">
            <v>10.290000000000001</v>
          </cell>
          <cell r="AC25">
            <v>12.52</v>
          </cell>
          <cell r="AD25">
            <v>196.9</v>
          </cell>
          <cell r="AE25">
            <v>12.09</v>
          </cell>
          <cell r="AF25">
            <v>11.84</v>
          </cell>
          <cell r="AG25">
            <v>10.950000000000001</v>
          </cell>
        </row>
        <row r="26">
          <cell r="D26">
            <v>10.8</v>
          </cell>
          <cell r="E26">
            <v>10.120000000000001</v>
          </cell>
          <cell r="F26">
            <v>12.47</v>
          </cell>
          <cell r="G26">
            <v>14.43</v>
          </cell>
          <cell r="H26">
            <v>9.86</v>
          </cell>
          <cell r="I26">
            <v>141.92000000000002</v>
          </cell>
          <cell r="J26">
            <v>148.15</v>
          </cell>
          <cell r="K26">
            <v>135.21</v>
          </cell>
          <cell r="L26">
            <v>136.47</v>
          </cell>
          <cell r="M26">
            <v>11.72</v>
          </cell>
          <cell r="N26">
            <v>12.370000000000001</v>
          </cell>
          <cell r="O26">
            <v>149.35</v>
          </cell>
          <cell r="P26">
            <v>9.6300000000000008</v>
          </cell>
          <cell r="Q26">
            <v>167.01</v>
          </cell>
          <cell r="R26">
            <v>11.31</v>
          </cell>
          <cell r="S26">
            <v>10.56</v>
          </cell>
          <cell r="T26">
            <v>10.56</v>
          </cell>
          <cell r="U26">
            <v>198.56</v>
          </cell>
          <cell r="V26">
            <v>209.02</v>
          </cell>
          <cell r="W26">
            <v>193.20000000000002</v>
          </cell>
          <cell r="X26">
            <v>217.55</v>
          </cell>
          <cell r="Y26">
            <v>9.18</v>
          </cell>
          <cell r="Z26">
            <v>10.39</v>
          </cell>
          <cell r="AA26">
            <v>12.27</v>
          </cell>
          <cell r="AB26">
            <v>10.91</v>
          </cell>
          <cell r="AC26">
            <v>202.99</v>
          </cell>
          <cell r="AD26">
            <v>175.08</v>
          </cell>
          <cell r="AE26">
            <v>10.83</v>
          </cell>
          <cell r="AF26">
            <v>10.98</v>
          </cell>
          <cell r="AG26">
            <v>9.4500000000000011</v>
          </cell>
        </row>
        <row r="27">
          <cell r="D27">
            <v>9.7900000000000009</v>
          </cell>
          <cell r="E27">
            <v>119.08</v>
          </cell>
          <cell r="F27">
            <v>11.44</v>
          </cell>
          <cell r="G27">
            <v>12.69</v>
          </cell>
          <cell r="H27">
            <v>8.68</v>
          </cell>
          <cell r="I27">
            <v>8.2799999999999994</v>
          </cell>
          <cell r="J27">
            <v>8.36</v>
          </cell>
          <cell r="K27">
            <v>9.4500000000000011</v>
          </cell>
          <cell r="L27">
            <v>8.68</v>
          </cell>
          <cell r="M27">
            <v>100.59</v>
          </cell>
          <cell r="N27">
            <v>11.63</v>
          </cell>
          <cell r="O27">
            <v>8.82</v>
          </cell>
          <cell r="P27">
            <v>9.02</v>
          </cell>
          <cell r="Q27">
            <v>151.83000000000001</v>
          </cell>
          <cell r="R27">
            <v>9.3000000000000007</v>
          </cell>
          <cell r="S27">
            <v>9.14</v>
          </cell>
          <cell r="T27">
            <v>9.14</v>
          </cell>
          <cell r="U27">
            <v>165.87</v>
          </cell>
          <cell r="V27">
            <v>196.1</v>
          </cell>
          <cell r="W27">
            <v>171</v>
          </cell>
          <cell r="X27">
            <v>9.5299999999999994</v>
          </cell>
          <cell r="Y27">
            <v>8.31</v>
          </cell>
          <cell r="Z27">
            <v>178.19</v>
          </cell>
          <cell r="AA27">
            <v>11.33</v>
          </cell>
          <cell r="AB27">
            <v>10.56</v>
          </cell>
          <cell r="AC27">
            <v>10.120000000000001</v>
          </cell>
          <cell r="AD27">
            <v>162.62</v>
          </cell>
          <cell r="AE27">
            <v>9.4</v>
          </cell>
          <cell r="AF27">
            <v>8.93</v>
          </cell>
          <cell r="AG27">
            <v>8.3800000000000008</v>
          </cell>
        </row>
      </sheetData>
      <sheetData sheetId="6">
        <row r="4">
          <cell r="D4">
            <v>13.540000000000001</v>
          </cell>
          <cell r="E4">
            <v>10.870000000000001</v>
          </cell>
          <cell r="F4">
            <v>5.89</v>
          </cell>
          <cell r="G4">
            <v>160.37</v>
          </cell>
          <cell r="H4">
            <v>10.07</v>
          </cell>
          <cell r="I4">
            <v>7.45</v>
          </cell>
          <cell r="J4">
            <v>134.93</v>
          </cell>
          <cell r="K4">
            <v>10.57</v>
          </cell>
          <cell r="L4">
            <v>153.22</v>
          </cell>
          <cell r="M4">
            <v>8.17</v>
          </cell>
          <cell r="N4">
            <v>9.01</v>
          </cell>
          <cell r="O4">
            <v>7.2700000000000005</v>
          </cell>
          <cell r="P4">
            <v>8.32</v>
          </cell>
          <cell r="Q4">
            <v>9.08</v>
          </cell>
          <cell r="R4">
            <v>16.64</v>
          </cell>
          <cell r="S4">
            <v>10.36</v>
          </cell>
          <cell r="T4">
            <v>151.30000000000001</v>
          </cell>
          <cell r="U4">
            <v>145.52000000000001</v>
          </cell>
          <cell r="V4">
            <v>7.47</v>
          </cell>
          <cell r="W4">
            <v>149.72</v>
          </cell>
          <cell r="X4">
            <v>151</v>
          </cell>
          <cell r="Y4">
            <v>152.42000000000002</v>
          </cell>
          <cell r="Z4">
            <v>9.9500000000000011</v>
          </cell>
          <cell r="AA4">
            <v>108</v>
          </cell>
          <cell r="AB4">
            <v>143.37</v>
          </cell>
          <cell r="AC4">
            <v>141.54</v>
          </cell>
          <cell r="AD4">
            <v>9.52</v>
          </cell>
          <cell r="AE4">
            <v>9.32</v>
          </cell>
          <cell r="AF4">
            <v>153.86000000000001</v>
          </cell>
          <cell r="AG4">
            <v>147.72999999999999</v>
          </cell>
          <cell r="AH4">
            <v>9.07</v>
          </cell>
        </row>
        <row r="5">
          <cell r="D5">
            <v>13.34</v>
          </cell>
          <cell r="E5">
            <v>9.9500000000000011</v>
          </cell>
          <cell r="F5">
            <v>3.88</v>
          </cell>
          <cell r="G5">
            <v>144.27000000000001</v>
          </cell>
          <cell r="H5">
            <v>8.81</v>
          </cell>
          <cell r="I5">
            <v>6.83</v>
          </cell>
          <cell r="J5">
            <v>126.41</v>
          </cell>
          <cell r="K5">
            <v>9.7200000000000006</v>
          </cell>
          <cell r="L5">
            <v>142.44</v>
          </cell>
          <cell r="M5">
            <v>142.80000000000001</v>
          </cell>
          <cell r="N5">
            <v>8.36</v>
          </cell>
          <cell r="O5">
            <v>6.72</v>
          </cell>
          <cell r="P5">
            <v>7.72</v>
          </cell>
          <cell r="Q5">
            <v>8.66</v>
          </cell>
          <cell r="R5">
            <v>93.69</v>
          </cell>
          <cell r="S5">
            <v>3.0700000000000003</v>
          </cell>
          <cell r="T5">
            <v>140.55000000000001</v>
          </cell>
          <cell r="U5">
            <v>135.41</v>
          </cell>
          <cell r="V5">
            <v>144.44</v>
          </cell>
          <cell r="W5">
            <v>142.67000000000002</v>
          </cell>
          <cell r="X5">
            <v>138.26</v>
          </cell>
          <cell r="Y5">
            <v>146.45000000000002</v>
          </cell>
          <cell r="Z5">
            <v>8.67</v>
          </cell>
          <cell r="AA5">
            <v>5.82</v>
          </cell>
          <cell r="AB5">
            <v>142.31</v>
          </cell>
          <cell r="AC5">
            <v>138.14000000000001</v>
          </cell>
          <cell r="AD5">
            <v>10.68</v>
          </cell>
          <cell r="AE5">
            <v>9.43</v>
          </cell>
          <cell r="AF5">
            <v>149.25</v>
          </cell>
          <cell r="AG5">
            <v>136.84</v>
          </cell>
          <cell r="AH5">
            <v>8.870000000000001</v>
          </cell>
        </row>
        <row r="6">
          <cell r="D6">
            <v>12.66</v>
          </cell>
          <cell r="E6">
            <v>9.76</v>
          </cell>
          <cell r="F6">
            <v>2.15</v>
          </cell>
          <cell r="G6">
            <v>135.06</v>
          </cell>
          <cell r="H6">
            <v>7.71</v>
          </cell>
          <cell r="I6">
            <v>6.7</v>
          </cell>
          <cell r="J6">
            <v>123.73</v>
          </cell>
          <cell r="K6">
            <v>53.95</v>
          </cell>
          <cell r="L6">
            <v>142.55000000000001</v>
          </cell>
          <cell r="M6">
            <v>132.02000000000001</v>
          </cell>
          <cell r="N6">
            <v>7.61</v>
          </cell>
          <cell r="O6">
            <v>6.6400000000000006</v>
          </cell>
          <cell r="P6">
            <v>7.38</v>
          </cell>
          <cell r="Q6">
            <v>8.3000000000000007</v>
          </cell>
          <cell r="R6">
            <v>40.81</v>
          </cell>
          <cell r="S6">
            <v>32.340000000000003</v>
          </cell>
          <cell r="T6">
            <v>133.27000000000001</v>
          </cell>
          <cell r="U6">
            <v>123.86</v>
          </cell>
          <cell r="V6">
            <v>6.72</v>
          </cell>
          <cell r="W6">
            <v>133.49</v>
          </cell>
          <cell r="X6">
            <v>134.11000000000001</v>
          </cell>
          <cell r="Y6">
            <v>130.19999999999999</v>
          </cell>
          <cell r="Z6">
            <v>7.87</v>
          </cell>
          <cell r="AA6">
            <v>5.73</v>
          </cell>
          <cell r="AB6">
            <v>131.12</v>
          </cell>
          <cell r="AC6">
            <v>128.72999999999999</v>
          </cell>
          <cell r="AD6">
            <v>8.57</v>
          </cell>
          <cell r="AE6">
            <v>8.58</v>
          </cell>
          <cell r="AF6">
            <v>7.21</v>
          </cell>
          <cell r="AG6">
            <v>120.95</v>
          </cell>
          <cell r="AH6">
            <v>7.65</v>
          </cell>
        </row>
        <row r="7">
          <cell r="D7">
            <v>155.67000000000002</v>
          </cell>
          <cell r="E7">
            <v>9.7000000000000011</v>
          </cell>
          <cell r="F7">
            <v>0.92</v>
          </cell>
          <cell r="G7">
            <v>129.82</v>
          </cell>
          <cell r="H7">
            <v>6.8100000000000005</v>
          </cell>
          <cell r="I7">
            <v>6.75</v>
          </cell>
          <cell r="J7">
            <v>120.67</v>
          </cell>
          <cell r="K7">
            <v>67.59</v>
          </cell>
          <cell r="L7">
            <v>84.820000000000007</v>
          </cell>
          <cell r="M7">
            <v>128.72</v>
          </cell>
          <cell r="N7">
            <v>139.65</v>
          </cell>
          <cell r="O7">
            <v>6.0600000000000005</v>
          </cell>
          <cell r="P7">
            <v>7.33</v>
          </cell>
          <cell r="Q7">
            <v>8.2200000000000006</v>
          </cell>
          <cell r="R7">
            <v>3.7</v>
          </cell>
          <cell r="S7">
            <v>3.18</v>
          </cell>
          <cell r="T7">
            <v>122.19</v>
          </cell>
          <cell r="U7">
            <v>121.81</v>
          </cell>
          <cell r="V7">
            <v>6.67</v>
          </cell>
          <cell r="W7">
            <v>128.87</v>
          </cell>
          <cell r="X7">
            <v>131.26</v>
          </cell>
          <cell r="Y7">
            <v>132.1</v>
          </cell>
          <cell r="Z7">
            <v>101.53</v>
          </cell>
          <cell r="AA7">
            <v>100.81</v>
          </cell>
          <cell r="AB7">
            <v>126.45</v>
          </cell>
          <cell r="AC7">
            <v>123.68</v>
          </cell>
          <cell r="AD7">
            <v>8.27</v>
          </cell>
          <cell r="AE7">
            <v>8.41</v>
          </cell>
          <cell r="AF7">
            <v>134.30000000000001</v>
          </cell>
          <cell r="AG7">
            <v>107.72</v>
          </cell>
          <cell r="AH7">
            <v>7.5</v>
          </cell>
        </row>
        <row r="8">
          <cell r="D8">
            <v>150.51</v>
          </cell>
          <cell r="E8">
            <v>9.5</v>
          </cell>
          <cell r="F8">
            <v>1.41</v>
          </cell>
          <cell r="G8">
            <v>129.15</v>
          </cell>
          <cell r="H8">
            <v>7.05</v>
          </cell>
          <cell r="I8">
            <v>6.91</v>
          </cell>
          <cell r="J8">
            <v>122.96000000000001</v>
          </cell>
          <cell r="K8">
            <v>9.17</v>
          </cell>
          <cell r="L8">
            <v>96.17</v>
          </cell>
          <cell r="M8">
            <v>130.63</v>
          </cell>
          <cell r="N8">
            <v>136.32</v>
          </cell>
          <cell r="O8">
            <v>6.17</v>
          </cell>
          <cell r="P8">
            <v>7.3</v>
          </cell>
          <cell r="Q8">
            <v>128.22999999999999</v>
          </cell>
          <cell r="R8">
            <v>3.7</v>
          </cell>
          <cell r="S8">
            <v>3.0700000000000003</v>
          </cell>
          <cell r="T8">
            <v>125.43</v>
          </cell>
          <cell r="U8">
            <v>6.67</v>
          </cell>
          <cell r="V8">
            <v>6.87</v>
          </cell>
          <cell r="W8">
            <v>129.72</v>
          </cell>
          <cell r="X8">
            <v>134.43</v>
          </cell>
          <cell r="Y8">
            <v>125.9</v>
          </cell>
          <cell r="Z8">
            <v>97.59</v>
          </cell>
          <cell r="AA8">
            <v>5.99</v>
          </cell>
          <cell r="AB8">
            <v>125.52</v>
          </cell>
          <cell r="AC8">
            <v>122.58</v>
          </cell>
          <cell r="AD8">
            <v>113.32000000000001</v>
          </cell>
          <cell r="AE8">
            <v>8.27</v>
          </cell>
          <cell r="AF8">
            <v>124.74000000000001</v>
          </cell>
          <cell r="AG8">
            <v>102.9</v>
          </cell>
          <cell r="AH8">
            <v>7.42</v>
          </cell>
        </row>
        <row r="9">
          <cell r="D9">
            <v>11.200000000000001</v>
          </cell>
          <cell r="E9">
            <v>9.17</v>
          </cell>
          <cell r="F9">
            <v>4.82</v>
          </cell>
          <cell r="G9">
            <v>130.4</v>
          </cell>
          <cell r="H9">
            <v>7.5</v>
          </cell>
          <cell r="I9">
            <v>7.68</v>
          </cell>
          <cell r="J9">
            <v>124.78</v>
          </cell>
          <cell r="K9">
            <v>9.7000000000000011</v>
          </cell>
          <cell r="L9">
            <v>66.83</v>
          </cell>
          <cell r="M9">
            <v>147.17000000000002</v>
          </cell>
          <cell r="N9">
            <v>7.91</v>
          </cell>
          <cell r="O9">
            <v>6.28</v>
          </cell>
          <cell r="P9">
            <v>7.57</v>
          </cell>
          <cell r="Q9">
            <v>8.73</v>
          </cell>
          <cell r="R9">
            <v>3.7</v>
          </cell>
          <cell r="S9">
            <v>3.0700000000000003</v>
          </cell>
          <cell r="T9">
            <v>135.66</v>
          </cell>
          <cell r="U9">
            <v>132.64000000000001</v>
          </cell>
          <cell r="V9">
            <v>7.11</v>
          </cell>
          <cell r="W9">
            <v>135.17000000000002</v>
          </cell>
          <cell r="X9">
            <v>141.39000000000001</v>
          </cell>
          <cell r="Y9">
            <v>123.2</v>
          </cell>
          <cell r="Z9">
            <v>6.68</v>
          </cell>
          <cell r="AA9">
            <v>7.23</v>
          </cell>
          <cell r="AB9">
            <v>129.88</v>
          </cell>
          <cell r="AC9">
            <v>128.34</v>
          </cell>
          <cell r="AD9">
            <v>8.370000000000001</v>
          </cell>
          <cell r="AE9">
            <v>8.73</v>
          </cell>
          <cell r="AF9">
            <v>120.9</v>
          </cell>
          <cell r="AG9">
            <v>98.15</v>
          </cell>
          <cell r="AH9">
            <v>8.1300000000000008</v>
          </cell>
        </row>
        <row r="10">
          <cell r="D10">
            <v>135.44999999999999</v>
          </cell>
          <cell r="E10">
            <v>8.9700000000000006</v>
          </cell>
          <cell r="F10">
            <v>7.68</v>
          </cell>
          <cell r="G10">
            <v>160.79</v>
          </cell>
          <cell r="H10">
            <v>8.69</v>
          </cell>
          <cell r="I10">
            <v>9.25</v>
          </cell>
          <cell r="J10">
            <v>147.71</v>
          </cell>
          <cell r="K10">
            <v>8.870000000000001</v>
          </cell>
          <cell r="L10">
            <v>128.44999999999999</v>
          </cell>
          <cell r="M10">
            <v>8.7799999999999994</v>
          </cell>
          <cell r="N10">
            <v>8.82</v>
          </cell>
          <cell r="O10">
            <v>7.53</v>
          </cell>
          <cell r="P10">
            <v>8.34</v>
          </cell>
          <cell r="Q10">
            <v>9.8800000000000008</v>
          </cell>
          <cell r="R10">
            <v>4.3500000000000005</v>
          </cell>
          <cell r="S10">
            <v>3.0700000000000003</v>
          </cell>
          <cell r="T10">
            <v>164.74</v>
          </cell>
          <cell r="U10">
            <v>7.8900000000000006</v>
          </cell>
          <cell r="V10">
            <v>8.4600000000000009</v>
          </cell>
          <cell r="W10">
            <v>169.67000000000002</v>
          </cell>
          <cell r="X10">
            <v>164.42000000000002</v>
          </cell>
          <cell r="Y10">
            <v>124.32000000000001</v>
          </cell>
          <cell r="Z10">
            <v>6.6400000000000006</v>
          </cell>
          <cell r="AA10">
            <v>8.65</v>
          </cell>
          <cell r="AB10">
            <v>149.13</v>
          </cell>
          <cell r="AC10">
            <v>140.62</v>
          </cell>
          <cell r="AD10">
            <v>9.41</v>
          </cell>
          <cell r="AE10">
            <v>9.7000000000000011</v>
          </cell>
          <cell r="AF10">
            <v>119.28</v>
          </cell>
          <cell r="AG10">
            <v>92.960000000000008</v>
          </cell>
          <cell r="AH10">
            <v>133.1</v>
          </cell>
        </row>
        <row r="11">
          <cell r="D11">
            <v>141.27000000000001</v>
          </cell>
          <cell r="E11">
            <v>9.27</v>
          </cell>
          <cell r="F11">
            <v>7.68</v>
          </cell>
          <cell r="G11">
            <v>167.96</v>
          </cell>
          <cell r="H11">
            <v>9.7000000000000011</v>
          </cell>
          <cell r="I11">
            <v>10.61</v>
          </cell>
          <cell r="J11">
            <v>187.11</v>
          </cell>
          <cell r="K11">
            <v>9.5</v>
          </cell>
          <cell r="L11">
            <v>8.61</v>
          </cell>
          <cell r="M11">
            <v>9.61</v>
          </cell>
          <cell r="N11">
            <v>175.35</v>
          </cell>
          <cell r="O11">
            <v>8.7100000000000009</v>
          </cell>
          <cell r="P11">
            <v>9.49</v>
          </cell>
          <cell r="Q11">
            <v>10.06</v>
          </cell>
          <cell r="R11">
            <v>31.64</v>
          </cell>
          <cell r="S11">
            <v>30.59</v>
          </cell>
          <cell r="T11">
            <v>180.54</v>
          </cell>
          <cell r="U11">
            <v>159.88</v>
          </cell>
          <cell r="V11">
            <v>8.5</v>
          </cell>
          <cell r="W11">
            <v>8.44</v>
          </cell>
          <cell r="X11">
            <v>204.81</v>
          </cell>
          <cell r="Y11">
            <v>120.65</v>
          </cell>
          <cell r="Z11">
            <v>6.42</v>
          </cell>
          <cell r="AA11">
            <v>10.050000000000001</v>
          </cell>
          <cell r="AB11">
            <v>167.02</v>
          </cell>
          <cell r="AC11">
            <v>157.29</v>
          </cell>
          <cell r="AD11">
            <v>10.540000000000001</v>
          </cell>
          <cell r="AE11">
            <v>10.370000000000001</v>
          </cell>
          <cell r="AF11">
            <v>122.33</v>
          </cell>
          <cell r="AG11">
            <v>7.91</v>
          </cell>
          <cell r="AH11">
            <v>10.15</v>
          </cell>
        </row>
        <row r="12">
          <cell r="D12">
            <v>120.65</v>
          </cell>
          <cell r="E12">
            <v>7.69</v>
          </cell>
          <cell r="F12">
            <v>146.87</v>
          </cell>
          <cell r="G12">
            <v>158.61000000000001</v>
          </cell>
          <cell r="H12">
            <v>137.69</v>
          </cell>
          <cell r="I12">
            <v>10.15</v>
          </cell>
          <cell r="J12">
            <v>184.59</v>
          </cell>
          <cell r="K12">
            <v>9.1</v>
          </cell>
          <cell r="L12">
            <v>9.02</v>
          </cell>
          <cell r="M12">
            <v>9.75</v>
          </cell>
          <cell r="N12">
            <v>8.76</v>
          </cell>
          <cell r="O12">
            <v>8.86</v>
          </cell>
          <cell r="P12">
            <v>9.25</v>
          </cell>
          <cell r="Q12">
            <v>143.09</v>
          </cell>
          <cell r="R12">
            <v>41.93</v>
          </cell>
          <cell r="S12">
            <v>3.0700000000000003</v>
          </cell>
          <cell r="T12">
            <v>157.43</v>
          </cell>
          <cell r="U12">
            <v>154</v>
          </cell>
          <cell r="V12">
            <v>8.17</v>
          </cell>
          <cell r="W12">
            <v>8.06</v>
          </cell>
          <cell r="X12">
            <v>169.79</v>
          </cell>
          <cell r="Y12">
            <v>116.10000000000001</v>
          </cell>
          <cell r="Z12">
            <v>5.8100000000000005</v>
          </cell>
          <cell r="AA12">
            <v>9.6300000000000008</v>
          </cell>
          <cell r="AB12">
            <v>164.54</v>
          </cell>
          <cell r="AC12">
            <v>157.85</v>
          </cell>
          <cell r="AD12">
            <v>10.56</v>
          </cell>
          <cell r="AE12">
            <v>10.65</v>
          </cell>
          <cell r="AF12">
            <v>116.44</v>
          </cell>
          <cell r="AG12">
            <v>84.28</v>
          </cell>
          <cell r="AH12">
            <v>145.35</v>
          </cell>
        </row>
        <row r="13">
          <cell r="D13">
            <v>7.24</v>
          </cell>
          <cell r="E13">
            <v>6.36</v>
          </cell>
          <cell r="F13">
            <v>140</v>
          </cell>
          <cell r="G13">
            <v>131.67000000000002</v>
          </cell>
          <cell r="H13">
            <v>115.36</v>
          </cell>
          <cell r="I13">
            <v>9.02</v>
          </cell>
          <cell r="J13">
            <v>165.44</v>
          </cell>
          <cell r="K13">
            <v>8.02</v>
          </cell>
          <cell r="L13">
            <v>8.08</v>
          </cell>
          <cell r="M13">
            <v>29.36</v>
          </cell>
          <cell r="N13">
            <v>7.61</v>
          </cell>
          <cell r="O13">
            <v>8.0400000000000009</v>
          </cell>
          <cell r="P13">
            <v>8.1300000000000008</v>
          </cell>
          <cell r="Q13">
            <v>7.65</v>
          </cell>
          <cell r="R13">
            <v>30.59</v>
          </cell>
          <cell r="S13">
            <v>3.0700000000000003</v>
          </cell>
          <cell r="T13">
            <v>132.61000000000001</v>
          </cell>
          <cell r="U13">
            <v>111.09</v>
          </cell>
          <cell r="V13">
            <v>6.91</v>
          </cell>
          <cell r="W13">
            <v>8.64</v>
          </cell>
          <cell r="X13">
            <v>7.19</v>
          </cell>
          <cell r="Y13">
            <v>100.73</v>
          </cell>
          <cell r="Z13">
            <v>5.13</v>
          </cell>
          <cell r="AA13">
            <v>8.7200000000000006</v>
          </cell>
          <cell r="AB13">
            <v>147.43</v>
          </cell>
          <cell r="AC13">
            <v>140.45000000000002</v>
          </cell>
          <cell r="AD13">
            <v>9.7000000000000011</v>
          </cell>
          <cell r="AE13">
            <v>10.290000000000001</v>
          </cell>
          <cell r="AF13">
            <v>10.950000000000001</v>
          </cell>
          <cell r="AG13">
            <v>40.660000000000004</v>
          </cell>
          <cell r="AH13">
            <v>134.26</v>
          </cell>
        </row>
        <row r="14">
          <cell r="D14">
            <v>4.9800000000000004</v>
          </cell>
          <cell r="E14">
            <v>5.55</v>
          </cell>
          <cell r="F14">
            <v>139.94</v>
          </cell>
          <cell r="G14">
            <v>142.41</v>
          </cell>
          <cell r="H14">
            <v>87.77</v>
          </cell>
          <cell r="I14">
            <v>7.72</v>
          </cell>
          <cell r="J14">
            <v>135.04</v>
          </cell>
          <cell r="K14">
            <v>6.42</v>
          </cell>
          <cell r="L14">
            <v>6.29</v>
          </cell>
          <cell r="M14">
            <v>7.65</v>
          </cell>
          <cell r="N14">
            <v>7.01</v>
          </cell>
          <cell r="O14">
            <v>7.66</v>
          </cell>
          <cell r="P14">
            <v>7.37</v>
          </cell>
          <cell r="Q14">
            <v>54</v>
          </cell>
          <cell r="R14">
            <v>30.59</v>
          </cell>
          <cell r="S14">
            <v>4</v>
          </cell>
          <cell r="T14">
            <v>106.75</v>
          </cell>
          <cell r="U14">
            <v>118.54</v>
          </cell>
          <cell r="V14">
            <v>7.3900000000000006</v>
          </cell>
          <cell r="W14">
            <v>25.05</v>
          </cell>
          <cell r="X14">
            <v>136.22</v>
          </cell>
          <cell r="Y14">
            <v>82.850000000000009</v>
          </cell>
          <cell r="Z14">
            <v>4.74</v>
          </cell>
          <cell r="AA14">
            <v>8.3000000000000007</v>
          </cell>
          <cell r="AB14">
            <v>137.55000000000001</v>
          </cell>
          <cell r="AC14">
            <v>9.23</v>
          </cell>
          <cell r="AD14">
            <v>9.48</v>
          </cell>
          <cell r="AE14">
            <v>9.69</v>
          </cell>
          <cell r="AF14">
            <v>170.51</v>
          </cell>
          <cell r="AG14">
            <v>64.89</v>
          </cell>
          <cell r="AH14">
            <v>126</v>
          </cell>
        </row>
        <row r="15">
          <cell r="D15">
            <v>2.8000000000000003</v>
          </cell>
          <cell r="E15">
            <v>4.2700000000000005</v>
          </cell>
          <cell r="F15">
            <v>151.20000000000002</v>
          </cell>
          <cell r="G15">
            <v>153.1</v>
          </cell>
          <cell r="H15">
            <v>124.84</v>
          </cell>
          <cell r="I15">
            <v>7.01</v>
          </cell>
          <cell r="J15">
            <v>133.06</v>
          </cell>
          <cell r="K15">
            <v>4.88</v>
          </cell>
          <cell r="L15">
            <v>5.23</v>
          </cell>
          <cell r="M15">
            <v>6.99</v>
          </cell>
          <cell r="N15">
            <v>6.86</v>
          </cell>
          <cell r="O15">
            <v>7.87</v>
          </cell>
          <cell r="P15">
            <v>7.75</v>
          </cell>
          <cell r="Q15">
            <v>107.16</v>
          </cell>
          <cell r="R15">
            <v>30.59</v>
          </cell>
          <cell r="S15">
            <v>30.59</v>
          </cell>
          <cell r="T15">
            <v>120.05</v>
          </cell>
          <cell r="U15">
            <v>112.69</v>
          </cell>
          <cell r="V15">
            <v>7.24</v>
          </cell>
          <cell r="W15">
            <v>84.87</v>
          </cell>
          <cell r="X15">
            <v>131.46</v>
          </cell>
          <cell r="Y15">
            <v>65.180000000000007</v>
          </cell>
          <cell r="Z15">
            <v>4.4000000000000004</v>
          </cell>
          <cell r="AA15">
            <v>126.44</v>
          </cell>
          <cell r="AB15">
            <v>138.81</v>
          </cell>
          <cell r="AC15">
            <v>9.07</v>
          </cell>
          <cell r="AD15">
            <v>9.18</v>
          </cell>
          <cell r="AE15">
            <v>9.1300000000000008</v>
          </cell>
          <cell r="AF15">
            <v>175.41</v>
          </cell>
          <cell r="AG15">
            <v>60.59</v>
          </cell>
          <cell r="AH15">
            <v>126</v>
          </cell>
        </row>
        <row r="16">
          <cell r="D16">
            <v>30.59</v>
          </cell>
          <cell r="E16">
            <v>4.51</v>
          </cell>
          <cell r="F16">
            <v>153.54</v>
          </cell>
          <cell r="G16">
            <v>146.61000000000001</v>
          </cell>
          <cell r="H16">
            <v>7.86</v>
          </cell>
          <cell r="I16">
            <v>6.74</v>
          </cell>
          <cell r="J16">
            <v>128.14000000000001</v>
          </cell>
          <cell r="K16">
            <v>3.81</v>
          </cell>
          <cell r="L16">
            <v>4.37</v>
          </cell>
          <cell r="M16">
            <v>79.239999999999995</v>
          </cell>
          <cell r="N16">
            <v>6.8100000000000005</v>
          </cell>
          <cell r="O16">
            <v>154.64000000000001</v>
          </cell>
          <cell r="P16">
            <v>145.54</v>
          </cell>
          <cell r="Q16">
            <v>21.39</v>
          </cell>
          <cell r="R16">
            <v>30.59</v>
          </cell>
          <cell r="S16">
            <v>30.59</v>
          </cell>
          <cell r="T16">
            <v>116.87</v>
          </cell>
          <cell r="U16">
            <v>6.32</v>
          </cell>
          <cell r="V16">
            <v>6.92</v>
          </cell>
          <cell r="W16">
            <v>6.98</v>
          </cell>
          <cell r="X16">
            <v>131.56</v>
          </cell>
          <cell r="Y16">
            <v>55.94</v>
          </cell>
          <cell r="Z16">
            <v>4.2</v>
          </cell>
          <cell r="AA16">
            <v>7.2700000000000005</v>
          </cell>
          <cell r="AB16">
            <v>132.55000000000001</v>
          </cell>
          <cell r="AC16">
            <v>8.81</v>
          </cell>
          <cell r="AD16">
            <v>8.94</v>
          </cell>
          <cell r="AE16">
            <v>8.4700000000000006</v>
          </cell>
          <cell r="AF16">
            <v>186.34</v>
          </cell>
          <cell r="AG16">
            <v>57.99</v>
          </cell>
          <cell r="AH16">
            <v>126</v>
          </cell>
        </row>
        <row r="17">
          <cell r="D17">
            <v>30.59</v>
          </cell>
          <cell r="E17">
            <v>4.12</v>
          </cell>
          <cell r="F17">
            <v>165.58</v>
          </cell>
          <cell r="G17">
            <v>154.24</v>
          </cell>
          <cell r="H17">
            <v>130.56</v>
          </cell>
          <cell r="I17">
            <v>112.56</v>
          </cell>
          <cell r="J17">
            <v>143.04</v>
          </cell>
          <cell r="K17">
            <v>2.21</v>
          </cell>
          <cell r="L17">
            <v>3.5</v>
          </cell>
          <cell r="M17">
            <v>6.3100000000000005</v>
          </cell>
          <cell r="N17">
            <v>6.74</v>
          </cell>
          <cell r="O17">
            <v>7.98</v>
          </cell>
          <cell r="P17">
            <v>141.11000000000001</v>
          </cell>
          <cell r="Q17">
            <v>97.69</v>
          </cell>
          <cell r="R17">
            <v>30.59</v>
          </cell>
          <cell r="S17">
            <v>30.59</v>
          </cell>
          <cell r="T17">
            <v>144.06</v>
          </cell>
          <cell r="U17">
            <v>117.58</v>
          </cell>
          <cell r="V17">
            <v>7.18</v>
          </cell>
          <cell r="W17">
            <v>114.16</v>
          </cell>
          <cell r="X17">
            <v>126.95</v>
          </cell>
          <cell r="Y17">
            <v>31.28</v>
          </cell>
          <cell r="Z17">
            <v>4.54</v>
          </cell>
          <cell r="AA17">
            <v>69.91</v>
          </cell>
          <cell r="AB17">
            <v>138.01</v>
          </cell>
          <cell r="AC17">
            <v>8.52</v>
          </cell>
          <cell r="AD17">
            <v>8.6300000000000008</v>
          </cell>
          <cell r="AE17">
            <v>7.9300000000000006</v>
          </cell>
          <cell r="AF17">
            <v>10.950000000000001</v>
          </cell>
          <cell r="AG17">
            <v>48.02</v>
          </cell>
          <cell r="AH17">
            <v>126</v>
          </cell>
        </row>
        <row r="18">
          <cell r="D18">
            <v>2.48</v>
          </cell>
          <cell r="E18">
            <v>3.5700000000000003</v>
          </cell>
          <cell r="F18">
            <v>168.01</v>
          </cell>
          <cell r="G18">
            <v>8.01</v>
          </cell>
          <cell r="H18">
            <v>141.30000000000001</v>
          </cell>
          <cell r="I18">
            <v>111.51</v>
          </cell>
          <cell r="J18">
            <v>139.89000000000001</v>
          </cell>
          <cell r="K18">
            <v>2</v>
          </cell>
          <cell r="L18">
            <v>4.25</v>
          </cell>
          <cell r="M18">
            <v>6.49</v>
          </cell>
          <cell r="N18">
            <v>6.96</v>
          </cell>
          <cell r="O18">
            <v>8.35</v>
          </cell>
          <cell r="P18">
            <v>7.84</v>
          </cell>
          <cell r="Q18">
            <v>95.43</v>
          </cell>
          <cell r="R18">
            <v>30.59</v>
          </cell>
          <cell r="S18">
            <v>30.59</v>
          </cell>
          <cell r="T18">
            <v>138.91</v>
          </cell>
          <cell r="U18">
            <v>130.07</v>
          </cell>
          <cell r="V18">
            <v>7.94</v>
          </cell>
          <cell r="W18">
            <v>126</v>
          </cell>
          <cell r="X18">
            <v>132.24</v>
          </cell>
          <cell r="Y18">
            <v>30.59</v>
          </cell>
          <cell r="Z18">
            <v>5.05</v>
          </cell>
          <cell r="AA18">
            <v>108.78</v>
          </cell>
          <cell r="AB18">
            <v>142.25</v>
          </cell>
          <cell r="AC18">
            <v>8.4600000000000009</v>
          </cell>
          <cell r="AD18">
            <v>9.08</v>
          </cell>
          <cell r="AE18">
            <v>8.16</v>
          </cell>
          <cell r="AF18">
            <v>10.950000000000001</v>
          </cell>
          <cell r="AG18">
            <v>48.85</v>
          </cell>
          <cell r="AH18">
            <v>126</v>
          </cell>
        </row>
        <row r="19">
          <cell r="D19">
            <v>2.48</v>
          </cell>
          <cell r="E19">
            <v>4.03</v>
          </cell>
          <cell r="F19">
            <v>172.82</v>
          </cell>
          <cell r="G19">
            <v>7.61</v>
          </cell>
          <cell r="H19">
            <v>140.14000000000001</v>
          </cell>
          <cell r="I19">
            <v>6.83</v>
          </cell>
          <cell r="J19">
            <v>147.04</v>
          </cell>
          <cell r="K19">
            <v>4.22</v>
          </cell>
          <cell r="L19">
            <v>5.22</v>
          </cell>
          <cell r="M19">
            <v>7.67</v>
          </cell>
          <cell r="N19">
            <v>143.63</v>
          </cell>
          <cell r="O19">
            <v>163.30000000000001</v>
          </cell>
          <cell r="P19">
            <v>136.82</v>
          </cell>
          <cell r="Q19">
            <v>7.03</v>
          </cell>
          <cell r="R19">
            <v>30.59</v>
          </cell>
          <cell r="S19">
            <v>53.07</v>
          </cell>
          <cell r="T19">
            <v>165.54</v>
          </cell>
          <cell r="U19">
            <v>126.36</v>
          </cell>
          <cell r="V19">
            <v>8.51</v>
          </cell>
          <cell r="W19">
            <v>5.91</v>
          </cell>
          <cell r="X19">
            <v>133.94</v>
          </cell>
          <cell r="Y19">
            <v>5.43</v>
          </cell>
          <cell r="Z19">
            <v>5.73</v>
          </cell>
          <cell r="AA19">
            <v>117.57000000000001</v>
          </cell>
          <cell r="AB19">
            <v>153.82</v>
          </cell>
          <cell r="AC19">
            <v>9.42</v>
          </cell>
          <cell r="AD19">
            <v>8.89</v>
          </cell>
          <cell r="AE19">
            <v>8.7000000000000011</v>
          </cell>
          <cell r="AF19">
            <v>10.950000000000001</v>
          </cell>
          <cell r="AG19">
            <v>53.26</v>
          </cell>
          <cell r="AH19">
            <v>125.55</v>
          </cell>
        </row>
        <row r="20">
          <cell r="D20">
            <v>2.48</v>
          </cell>
          <cell r="E20">
            <v>5.48</v>
          </cell>
          <cell r="F20">
            <v>175.1</v>
          </cell>
          <cell r="G20">
            <v>7.25</v>
          </cell>
          <cell r="H20">
            <v>160.31</v>
          </cell>
          <cell r="I20">
            <v>123.34</v>
          </cell>
          <cell r="J20">
            <v>158.26</v>
          </cell>
          <cell r="K20">
            <v>6.42</v>
          </cell>
          <cell r="L20">
            <v>7.38</v>
          </cell>
          <cell r="M20">
            <v>33.700000000000003</v>
          </cell>
          <cell r="N20">
            <v>164.12</v>
          </cell>
          <cell r="O20">
            <v>171.36</v>
          </cell>
          <cell r="P20">
            <v>159.94</v>
          </cell>
          <cell r="Q20">
            <v>118.37</v>
          </cell>
          <cell r="R20">
            <v>30.59</v>
          </cell>
          <cell r="S20">
            <v>91.95</v>
          </cell>
          <cell r="T20">
            <v>179.68</v>
          </cell>
          <cell r="U20">
            <v>136.58000000000001</v>
          </cell>
          <cell r="V20">
            <v>8.74</v>
          </cell>
          <cell r="W20">
            <v>114.31</v>
          </cell>
          <cell r="X20">
            <v>11.28</v>
          </cell>
          <cell r="Y20">
            <v>4.99</v>
          </cell>
          <cell r="Z20">
            <v>7.33</v>
          </cell>
          <cell r="AA20">
            <v>153.54</v>
          </cell>
          <cell r="AB20">
            <v>178.07</v>
          </cell>
          <cell r="AC20">
            <v>11.13</v>
          </cell>
          <cell r="AD20">
            <v>9.7000000000000011</v>
          </cell>
          <cell r="AE20">
            <v>9.49</v>
          </cell>
          <cell r="AF20">
            <v>10.950000000000001</v>
          </cell>
          <cell r="AG20">
            <v>74.03</v>
          </cell>
          <cell r="AH20">
            <v>126.38000000000001</v>
          </cell>
        </row>
        <row r="21">
          <cell r="D21">
            <v>5.65</v>
          </cell>
          <cell r="E21">
            <v>7.92</v>
          </cell>
          <cell r="F21">
            <v>179.44</v>
          </cell>
          <cell r="G21">
            <v>7.15</v>
          </cell>
          <cell r="H21">
            <v>9.6</v>
          </cell>
          <cell r="I21">
            <v>140.46</v>
          </cell>
          <cell r="J21">
            <v>166.21</v>
          </cell>
          <cell r="K21">
            <v>8.7900000000000009</v>
          </cell>
          <cell r="L21">
            <v>115.36</v>
          </cell>
          <cell r="M21">
            <v>179.58</v>
          </cell>
          <cell r="N21">
            <v>181.64000000000001</v>
          </cell>
          <cell r="O21">
            <v>184.70000000000002</v>
          </cell>
          <cell r="P21">
            <v>170.70000000000002</v>
          </cell>
          <cell r="Q21">
            <v>133.55000000000001</v>
          </cell>
          <cell r="R21">
            <v>59.18</v>
          </cell>
          <cell r="S21">
            <v>170.72</v>
          </cell>
          <cell r="T21">
            <v>185.08</v>
          </cell>
          <cell r="U21">
            <v>193.31</v>
          </cell>
          <cell r="V21">
            <v>10.97</v>
          </cell>
          <cell r="W21">
            <v>111.10000000000001</v>
          </cell>
          <cell r="X21">
            <v>9.82</v>
          </cell>
          <cell r="Y21">
            <v>10.19</v>
          </cell>
          <cell r="Z21">
            <v>10.91</v>
          </cell>
          <cell r="AA21">
            <v>182.11</v>
          </cell>
          <cell r="AB21">
            <v>211.89000000000001</v>
          </cell>
          <cell r="AC21">
            <v>11.290000000000001</v>
          </cell>
          <cell r="AD21">
            <v>11.540000000000001</v>
          </cell>
          <cell r="AE21">
            <v>164.49</v>
          </cell>
          <cell r="AF21">
            <v>202.53</v>
          </cell>
          <cell r="AG21">
            <v>119.71000000000001</v>
          </cell>
          <cell r="AH21">
            <v>151.52000000000001</v>
          </cell>
        </row>
        <row r="22">
          <cell r="D22">
            <v>8.18</v>
          </cell>
          <cell r="E22">
            <v>10.870000000000001</v>
          </cell>
          <cell r="F22">
            <v>168.03</v>
          </cell>
          <cell r="G22">
            <v>9.15</v>
          </cell>
          <cell r="H22">
            <v>10.11</v>
          </cell>
          <cell r="I22">
            <v>169.36</v>
          </cell>
          <cell r="J22">
            <v>10.050000000000001</v>
          </cell>
          <cell r="K22">
            <v>11.31</v>
          </cell>
          <cell r="L22">
            <v>10.200000000000001</v>
          </cell>
          <cell r="M22">
            <v>199.49</v>
          </cell>
          <cell r="N22">
            <v>204.33</v>
          </cell>
          <cell r="O22">
            <v>243.63</v>
          </cell>
          <cell r="P22">
            <v>183.93</v>
          </cell>
          <cell r="Q22">
            <v>153.4</v>
          </cell>
          <cell r="R22">
            <v>157.16</v>
          </cell>
          <cell r="S22">
            <v>184.79</v>
          </cell>
          <cell r="T22">
            <v>188.66</v>
          </cell>
          <cell r="U22">
            <v>223.66</v>
          </cell>
          <cell r="V22">
            <v>13.21</v>
          </cell>
          <cell r="W22">
            <v>12.61</v>
          </cell>
          <cell r="X22">
            <v>9.64</v>
          </cell>
          <cell r="Y22">
            <v>13.57</v>
          </cell>
          <cell r="Z22">
            <v>14.4</v>
          </cell>
          <cell r="AA22">
            <v>207.91</v>
          </cell>
          <cell r="AB22">
            <v>242.91</v>
          </cell>
          <cell r="AC22">
            <v>11.290000000000001</v>
          </cell>
          <cell r="AD22">
            <v>11.540000000000001</v>
          </cell>
          <cell r="AE22">
            <v>145.47</v>
          </cell>
          <cell r="AF22">
            <v>205.48000000000002</v>
          </cell>
          <cell r="AG22">
            <v>165.21</v>
          </cell>
          <cell r="AH22">
            <v>143.97</v>
          </cell>
        </row>
        <row r="23">
          <cell r="D23">
            <v>156.49</v>
          </cell>
          <cell r="E23">
            <v>13.370000000000001</v>
          </cell>
          <cell r="F23">
            <v>190.9</v>
          </cell>
          <cell r="G23">
            <v>11.73</v>
          </cell>
          <cell r="H23">
            <v>10.81</v>
          </cell>
          <cell r="I23">
            <v>210.81</v>
          </cell>
          <cell r="J23">
            <v>12.23</v>
          </cell>
          <cell r="K23">
            <v>12.91</v>
          </cell>
          <cell r="L23">
            <v>11.85</v>
          </cell>
          <cell r="M23">
            <v>231.69</v>
          </cell>
          <cell r="N23">
            <v>244.97</v>
          </cell>
          <cell r="O23">
            <v>129.03</v>
          </cell>
          <cell r="P23">
            <v>210</v>
          </cell>
          <cell r="Q23">
            <v>236</v>
          </cell>
          <cell r="R23">
            <v>190.75</v>
          </cell>
          <cell r="S23">
            <v>21.09</v>
          </cell>
          <cell r="T23">
            <v>253.13</v>
          </cell>
          <cell r="U23">
            <v>267.51</v>
          </cell>
          <cell r="V23">
            <v>14.92</v>
          </cell>
          <cell r="W23">
            <v>261.35000000000002</v>
          </cell>
          <cell r="X23">
            <v>16.29</v>
          </cell>
          <cell r="Y23">
            <v>16.27</v>
          </cell>
          <cell r="Z23">
            <v>17.18</v>
          </cell>
          <cell r="AA23">
            <v>211.16</v>
          </cell>
          <cell r="AB23">
            <v>283.3</v>
          </cell>
          <cell r="AC23">
            <v>11.290000000000001</v>
          </cell>
          <cell r="AD23">
            <v>11.540000000000001</v>
          </cell>
          <cell r="AE23">
            <v>200.47</v>
          </cell>
          <cell r="AF23">
            <v>224.9</v>
          </cell>
          <cell r="AG23">
            <v>165.21</v>
          </cell>
          <cell r="AH23">
            <v>14.64</v>
          </cell>
        </row>
        <row r="24">
          <cell r="D24">
            <v>13.11</v>
          </cell>
          <cell r="E24">
            <v>15.32</v>
          </cell>
          <cell r="F24">
            <v>200.73000000000002</v>
          </cell>
          <cell r="G24">
            <v>13.44</v>
          </cell>
          <cell r="H24">
            <v>11.64</v>
          </cell>
          <cell r="I24">
            <v>249.59</v>
          </cell>
          <cell r="J24">
            <v>14.36</v>
          </cell>
          <cell r="K24">
            <v>13.58</v>
          </cell>
          <cell r="L24">
            <v>12.88</v>
          </cell>
          <cell r="M24">
            <v>250</v>
          </cell>
          <cell r="N24">
            <v>246.06</v>
          </cell>
          <cell r="O24">
            <v>13.66</v>
          </cell>
          <cell r="P24">
            <v>230</v>
          </cell>
          <cell r="Q24">
            <v>239</v>
          </cell>
          <cell r="R24">
            <v>196.31</v>
          </cell>
          <cell r="S24">
            <v>25.12</v>
          </cell>
          <cell r="T24">
            <v>265.82</v>
          </cell>
          <cell r="U24">
            <v>266.13</v>
          </cell>
          <cell r="V24">
            <v>13</v>
          </cell>
          <cell r="W24">
            <v>320.45999999999998</v>
          </cell>
          <cell r="X24">
            <v>15.88</v>
          </cell>
          <cell r="Y24">
            <v>20.67</v>
          </cell>
          <cell r="Z24">
            <v>18.07</v>
          </cell>
          <cell r="AA24">
            <v>261.67</v>
          </cell>
          <cell r="AB24">
            <v>274.29000000000002</v>
          </cell>
          <cell r="AC24">
            <v>15.38</v>
          </cell>
          <cell r="AD24">
            <v>17.260000000000002</v>
          </cell>
          <cell r="AE24">
            <v>173.51</v>
          </cell>
          <cell r="AF24">
            <v>284.20999999999998</v>
          </cell>
          <cell r="AG24">
            <v>142.4</v>
          </cell>
          <cell r="AH24">
            <v>210</v>
          </cell>
        </row>
        <row r="25">
          <cell r="D25">
            <v>12.65</v>
          </cell>
          <cell r="E25">
            <v>14.52</v>
          </cell>
          <cell r="F25">
            <v>201.85</v>
          </cell>
          <cell r="G25">
            <v>13.370000000000001</v>
          </cell>
          <cell r="H25">
            <v>11.200000000000001</v>
          </cell>
          <cell r="I25">
            <v>249.14000000000001</v>
          </cell>
          <cell r="J25">
            <v>11.84</v>
          </cell>
          <cell r="K25">
            <v>14.01</v>
          </cell>
          <cell r="L25">
            <v>13.08</v>
          </cell>
          <cell r="M25">
            <v>251.54</v>
          </cell>
          <cell r="N25">
            <v>249.21</v>
          </cell>
          <cell r="O25">
            <v>16.72</v>
          </cell>
          <cell r="P25">
            <v>210</v>
          </cell>
          <cell r="Q25">
            <v>237</v>
          </cell>
          <cell r="R25">
            <v>195.97</v>
          </cell>
          <cell r="S25">
            <v>225.39000000000001</v>
          </cell>
          <cell r="T25">
            <v>13.17</v>
          </cell>
          <cell r="U25">
            <v>295.25</v>
          </cell>
          <cell r="V25">
            <v>11.97</v>
          </cell>
          <cell r="W25">
            <v>15.92</v>
          </cell>
          <cell r="X25">
            <v>14.040000000000001</v>
          </cell>
          <cell r="Y25">
            <v>15.72</v>
          </cell>
          <cell r="Z25">
            <v>16.760000000000002</v>
          </cell>
          <cell r="AA25">
            <v>202.29</v>
          </cell>
          <cell r="AB25">
            <v>250.71</v>
          </cell>
          <cell r="AC25">
            <v>15.33</v>
          </cell>
          <cell r="AD25">
            <v>13.65</v>
          </cell>
          <cell r="AE25">
            <v>12.4</v>
          </cell>
          <cell r="AF25">
            <v>188.17000000000002</v>
          </cell>
          <cell r="AG25">
            <v>19.900000000000002</v>
          </cell>
          <cell r="AH25">
            <v>199.72</v>
          </cell>
        </row>
        <row r="26">
          <cell r="D26">
            <v>12.030000000000001</v>
          </cell>
          <cell r="E26">
            <v>13.1</v>
          </cell>
          <cell r="F26">
            <v>187.77</v>
          </cell>
          <cell r="G26">
            <v>11.08</v>
          </cell>
          <cell r="H26">
            <v>18.79</v>
          </cell>
          <cell r="I26">
            <v>191</v>
          </cell>
          <cell r="J26">
            <v>13.47</v>
          </cell>
          <cell r="K26">
            <v>13.74</v>
          </cell>
          <cell r="L26">
            <v>12.89</v>
          </cell>
          <cell r="M26">
            <v>227.63</v>
          </cell>
          <cell r="N26">
            <v>10.38</v>
          </cell>
          <cell r="O26">
            <v>9.9600000000000009</v>
          </cell>
          <cell r="P26">
            <v>10.73</v>
          </cell>
          <cell r="Q26">
            <v>150.14000000000001</v>
          </cell>
          <cell r="R26">
            <v>117.31</v>
          </cell>
          <cell r="S26">
            <v>18.79</v>
          </cell>
          <cell r="T26">
            <v>199.64000000000001</v>
          </cell>
          <cell r="U26">
            <v>194.96</v>
          </cell>
          <cell r="V26">
            <v>9.42</v>
          </cell>
          <cell r="W26">
            <v>10.65</v>
          </cell>
          <cell r="X26">
            <v>9.4500000000000011</v>
          </cell>
          <cell r="Y26">
            <v>14.58</v>
          </cell>
          <cell r="Z26">
            <v>13.33</v>
          </cell>
          <cell r="AA26">
            <v>229</v>
          </cell>
          <cell r="AB26">
            <v>224</v>
          </cell>
          <cell r="AC26">
            <v>11.9</v>
          </cell>
          <cell r="AD26">
            <v>11.22</v>
          </cell>
          <cell r="AE26">
            <v>10.82</v>
          </cell>
          <cell r="AF26">
            <v>210</v>
          </cell>
          <cell r="AG26">
            <v>15.280000000000001</v>
          </cell>
          <cell r="AH26">
            <v>158.27000000000001</v>
          </cell>
        </row>
        <row r="27">
          <cell r="D27">
            <v>10.210000000000001</v>
          </cell>
          <cell r="E27">
            <v>11.89</v>
          </cell>
          <cell r="F27">
            <v>172.24</v>
          </cell>
          <cell r="G27">
            <v>9.4700000000000006</v>
          </cell>
          <cell r="H27">
            <v>9.74</v>
          </cell>
          <cell r="I27">
            <v>9.67</v>
          </cell>
          <cell r="J27">
            <v>8.7200000000000006</v>
          </cell>
          <cell r="K27">
            <v>12.22</v>
          </cell>
          <cell r="L27">
            <v>11.67</v>
          </cell>
          <cell r="M27">
            <v>9.7100000000000009</v>
          </cell>
          <cell r="N27">
            <v>9.44</v>
          </cell>
          <cell r="O27">
            <v>8.68</v>
          </cell>
          <cell r="P27">
            <v>9.14</v>
          </cell>
          <cell r="Q27">
            <v>10.26</v>
          </cell>
          <cell r="R27">
            <v>100.55</v>
          </cell>
          <cell r="S27">
            <v>17.14</v>
          </cell>
          <cell r="T27">
            <v>9.2200000000000006</v>
          </cell>
          <cell r="U27">
            <v>179.16</v>
          </cell>
          <cell r="V27">
            <v>8.33</v>
          </cell>
          <cell r="W27">
            <v>175.01</v>
          </cell>
          <cell r="X27">
            <v>165.97</v>
          </cell>
          <cell r="Y27">
            <v>11.82</v>
          </cell>
          <cell r="Z27">
            <v>11.68</v>
          </cell>
          <cell r="AA27">
            <v>152.32</v>
          </cell>
          <cell r="AB27">
            <v>169.02</v>
          </cell>
          <cell r="AC27">
            <v>11.09</v>
          </cell>
          <cell r="AD27">
            <v>10.029999999999999</v>
          </cell>
          <cell r="AE27">
            <v>10.200000000000001</v>
          </cell>
          <cell r="AF27">
            <v>210</v>
          </cell>
          <cell r="AG27">
            <v>13.27</v>
          </cell>
          <cell r="AH27">
            <v>148.26</v>
          </cell>
        </row>
      </sheetData>
      <sheetData sheetId="7">
        <row r="4">
          <cell r="D4">
            <v>135.37</v>
          </cell>
          <cell r="E4">
            <v>9.56</v>
          </cell>
          <cell r="F4">
            <v>10.35</v>
          </cell>
          <cell r="G4">
            <v>136.82</v>
          </cell>
          <cell r="H4">
            <v>143.69999999999999</v>
          </cell>
          <cell r="I4">
            <v>12.43</v>
          </cell>
          <cell r="J4">
            <v>10.49</v>
          </cell>
          <cell r="K4">
            <v>11.57</v>
          </cell>
          <cell r="L4">
            <v>9.89</v>
          </cell>
          <cell r="M4">
            <v>11.12</v>
          </cell>
          <cell r="N4">
            <v>136.88999999999999</v>
          </cell>
          <cell r="O4">
            <v>12.62</v>
          </cell>
          <cell r="P4">
            <v>123.17</v>
          </cell>
          <cell r="Q4">
            <v>104.75</v>
          </cell>
          <cell r="R4">
            <v>133.91999999999999</v>
          </cell>
          <cell r="S4">
            <v>130.63</v>
          </cell>
          <cell r="T4">
            <v>144.16</v>
          </cell>
          <cell r="U4">
            <v>10.38</v>
          </cell>
          <cell r="V4">
            <v>142.04</v>
          </cell>
          <cell r="W4">
            <v>12.54</v>
          </cell>
          <cell r="X4">
            <v>137.65</v>
          </cell>
          <cell r="Y4">
            <v>10.19</v>
          </cell>
          <cell r="Z4">
            <v>173.67</v>
          </cell>
          <cell r="AA4">
            <v>9.09</v>
          </cell>
          <cell r="AB4">
            <v>8.49</v>
          </cell>
          <cell r="AC4">
            <v>170.52</v>
          </cell>
          <cell r="AD4">
            <v>10.36</v>
          </cell>
          <cell r="AE4">
            <v>7.85</v>
          </cell>
          <cell r="AF4">
            <v>93.42</v>
          </cell>
          <cell r="AG4">
            <v>155.22999999999999</v>
          </cell>
          <cell r="AH4">
            <v>8.6199999999999992</v>
          </cell>
        </row>
        <row r="5">
          <cell r="D5">
            <v>9.1199999999999992</v>
          </cell>
          <cell r="E5">
            <v>10.01</v>
          </cell>
          <cell r="F5">
            <v>9.2200000000000006</v>
          </cell>
          <cell r="G5">
            <v>126.1</v>
          </cell>
          <cell r="H5">
            <v>136.28</v>
          </cell>
          <cell r="I5">
            <v>11.51</v>
          </cell>
          <cell r="J5">
            <v>9.33</v>
          </cell>
          <cell r="K5">
            <v>10.1</v>
          </cell>
          <cell r="L5">
            <v>8.94</v>
          </cell>
          <cell r="M5">
            <v>72.75</v>
          </cell>
          <cell r="N5">
            <v>127.48</v>
          </cell>
          <cell r="O5">
            <v>11.88</v>
          </cell>
          <cell r="P5">
            <v>108.08</v>
          </cell>
          <cell r="Q5">
            <v>9.59</v>
          </cell>
          <cell r="R5">
            <v>121.32</v>
          </cell>
          <cell r="S5">
            <v>127.92</v>
          </cell>
          <cell r="T5">
            <v>133.87</v>
          </cell>
          <cell r="U5">
            <v>137.63</v>
          </cell>
          <cell r="V5">
            <v>133.66999999999999</v>
          </cell>
          <cell r="W5">
            <v>11.8</v>
          </cell>
          <cell r="X5">
            <v>130.66</v>
          </cell>
          <cell r="Y5">
            <v>87.96</v>
          </cell>
          <cell r="Z5">
            <v>164.36</v>
          </cell>
          <cell r="AA5">
            <v>8.33</v>
          </cell>
          <cell r="AB5">
            <v>7.92</v>
          </cell>
          <cell r="AC5">
            <v>162.99</v>
          </cell>
          <cell r="AD5">
            <v>9.9</v>
          </cell>
          <cell r="AE5">
            <v>7.38</v>
          </cell>
          <cell r="AF5">
            <v>156.6</v>
          </cell>
          <cell r="AG5">
            <v>148.62</v>
          </cell>
          <cell r="AH5">
            <v>8.1999999999999993</v>
          </cell>
        </row>
        <row r="6">
          <cell r="D6">
            <v>8.42</v>
          </cell>
          <cell r="E6">
            <v>8.57</v>
          </cell>
          <cell r="F6">
            <v>8.15</v>
          </cell>
          <cell r="G6">
            <v>117.15</v>
          </cell>
          <cell r="H6">
            <v>129.44</v>
          </cell>
          <cell r="I6">
            <v>11.13</v>
          </cell>
          <cell r="J6">
            <v>8.24</v>
          </cell>
          <cell r="K6">
            <v>9.42</v>
          </cell>
          <cell r="L6">
            <v>7.95</v>
          </cell>
          <cell r="M6">
            <v>68.790000000000006</v>
          </cell>
          <cell r="N6">
            <v>120.89</v>
          </cell>
          <cell r="O6">
            <v>11.52</v>
          </cell>
          <cell r="P6">
            <v>102.61</v>
          </cell>
          <cell r="Q6">
            <v>9.2799999999999994</v>
          </cell>
          <cell r="R6">
            <v>111.62</v>
          </cell>
          <cell r="S6">
            <v>122.21</v>
          </cell>
          <cell r="T6">
            <v>126.1</v>
          </cell>
          <cell r="U6">
            <v>135.77000000000001</v>
          </cell>
          <cell r="V6">
            <v>131.59</v>
          </cell>
          <cell r="W6">
            <v>11.62</v>
          </cell>
          <cell r="X6">
            <v>127.13</v>
          </cell>
          <cell r="Y6">
            <v>147.76</v>
          </cell>
          <cell r="Z6">
            <v>157.88</v>
          </cell>
          <cell r="AA6">
            <v>156.38</v>
          </cell>
          <cell r="AB6">
            <v>7.48</v>
          </cell>
          <cell r="AC6">
            <v>153.30000000000001</v>
          </cell>
          <cell r="AD6">
            <v>145.63</v>
          </cell>
          <cell r="AE6">
            <v>7.14</v>
          </cell>
          <cell r="AF6">
            <v>152.24</v>
          </cell>
          <cell r="AG6">
            <v>144.13</v>
          </cell>
          <cell r="AH6">
            <v>7.85</v>
          </cell>
        </row>
        <row r="7">
          <cell r="D7">
            <v>8.23</v>
          </cell>
          <cell r="E7">
            <v>8.32</v>
          </cell>
          <cell r="F7">
            <v>96.5</v>
          </cell>
          <cell r="G7">
            <v>113.48</v>
          </cell>
          <cell r="H7">
            <v>122.23</v>
          </cell>
          <cell r="I7">
            <v>10.89</v>
          </cell>
          <cell r="J7">
            <v>7.8</v>
          </cell>
          <cell r="K7">
            <v>9.1199999999999992</v>
          </cell>
          <cell r="L7">
            <v>7.52</v>
          </cell>
          <cell r="M7">
            <v>68.28</v>
          </cell>
          <cell r="N7">
            <v>9.7799999999999994</v>
          </cell>
          <cell r="O7">
            <v>11.03</v>
          </cell>
          <cell r="P7">
            <v>97.76</v>
          </cell>
          <cell r="Q7">
            <v>9.19</v>
          </cell>
          <cell r="R7">
            <v>90.86</v>
          </cell>
          <cell r="S7">
            <v>120.89</v>
          </cell>
          <cell r="T7">
            <v>120.54</v>
          </cell>
          <cell r="U7">
            <v>133.44999999999999</v>
          </cell>
          <cell r="V7">
            <v>126.35</v>
          </cell>
          <cell r="W7">
            <v>11.15</v>
          </cell>
          <cell r="X7">
            <v>125.01</v>
          </cell>
          <cell r="Y7">
            <v>146.06</v>
          </cell>
          <cell r="Z7">
            <v>153.44</v>
          </cell>
          <cell r="AA7">
            <v>151.76</v>
          </cell>
          <cell r="AB7">
            <v>157.09</v>
          </cell>
          <cell r="AC7">
            <v>148.6</v>
          </cell>
          <cell r="AD7">
            <v>141.16</v>
          </cell>
          <cell r="AE7">
            <v>132.44</v>
          </cell>
          <cell r="AF7">
            <v>149.37</v>
          </cell>
          <cell r="AG7">
            <v>143.22</v>
          </cell>
          <cell r="AH7">
            <v>7.58</v>
          </cell>
        </row>
        <row r="8">
          <cell r="D8">
            <v>7.79</v>
          </cell>
          <cell r="E8">
            <v>8.09</v>
          </cell>
          <cell r="F8">
            <v>99.26</v>
          </cell>
          <cell r="G8">
            <v>113.55</v>
          </cell>
          <cell r="H8">
            <v>121.51</v>
          </cell>
          <cell r="I8">
            <v>10.88</v>
          </cell>
          <cell r="J8">
            <v>7.82</v>
          </cell>
          <cell r="K8">
            <v>9.14</v>
          </cell>
          <cell r="L8">
            <v>7.48</v>
          </cell>
          <cell r="M8">
            <v>69.040000000000006</v>
          </cell>
          <cell r="N8">
            <v>9.4600000000000009</v>
          </cell>
          <cell r="O8">
            <v>10.41</v>
          </cell>
          <cell r="P8">
            <v>93.39</v>
          </cell>
          <cell r="Q8">
            <v>8.99</v>
          </cell>
          <cell r="R8">
            <v>119.1</v>
          </cell>
          <cell r="S8">
            <v>126.24</v>
          </cell>
          <cell r="T8">
            <v>115.93</v>
          </cell>
          <cell r="U8">
            <v>132.57</v>
          </cell>
          <cell r="V8">
            <v>11.49</v>
          </cell>
          <cell r="W8">
            <v>11.26</v>
          </cell>
          <cell r="X8">
            <v>126.18</v>
          </cell>
          <cell r="Y8">
            <v>149.59</v>
          </cell>
          <cell r="Z8">
            <v>153.22</v>
          </cell>
          <cell r="AA8">
            <v>8.06</v>
          </cell>
          <cell r="AB8">
            <v>162.05000000000001</v>
          </cell>
          <cell r="AC8">
            <v>9.15</v>
          </cell>
          <cell r="AD8">
            <v>133.63</v>
          </cell>
          <cell r="AE8">
            <v>135.6</v>
          </cell>
          <cell r="AF8">
            <v>7.56</v>
          </cell>
          <cell r="AG8">
            <v>143.07</v>
          </cell>
          <cell r="AH8">
            <v>7.61</v>
          </cell>
        </row>
        <row r="9">
          <cell r="D9">
            <v>8.27</v>
          </cell>
          <cell r="E9">
            <v>113.18</v>
          </cell>
          <cell r="F9">
            <v>110</v>
          </cell>
          <cell r="G9">
            <v>120.25</v>
          </cell>
          <cell r="H9">
            <v>60.67</v>
          </cell>
          <cell r="I9">
            <v>10.76</v>
          </cell>
          <cell r="J9">
            <v>9.06</v>
          </cell>
          <cell r="K9">
            <v>7.21</v>
          </cell>
          <cell r="L9">
            <v>7.83</v>
          </cell>
          <cell r="M9">
            <v>71.739999999999995</v>
          </cell>
          <cell r="N9">
            <v>9.98</v>
          </cell>
          <cell r="O9">
            <v>10.47</v>
          </cell>
          <cell r="P9">
            <v>91.98</v>
          </cell>
          <cell r="Q9">
            <v>97.02</v>
          </cell>
          <cell r="R9">
            <v>127.5</v>
          </cell>
          <cell r="S9">
            <v>132.65</v>
          </cell>
          <cell r="T9">
            <v>112.78</v>
          </cell>
          <cell r="U9">
            <v>137.41999999999999</v>
          </cell>
          <cell r="V9">
            <v>11.42</v>
          </cell>
          <cell r="W9">
            <v>11.2</v>
          </cell>
          <cell r="X9">
            <v>134.82</v>
          </cell>
          <cell r="Y9">
            <v>158.54</v>
          </cell>
          <cell r="Z9">
            <v>161.44999999999999</v>
          </cell>
          <cell r="AA9">
            <v>8.4600000000000009</v>
          </cell>
          <cell r="AB9">
            <v>178.86</v>
          </cell>
          <cell r="AC9">
            <v>9.26</v>
          </cell>
          <cell r="AD9">
            <v>8.65</v>
          </cell>
          <cell r="AE9">
            <v>147.84</v>
          </cell>
          <cell r="AF9">
            <v>8.07</v>
          </cell>
          <cell r="AG9">
            <v>152.66</v>
          </cell>
          <cell r="AH9">
            <v>8</v>
          </cell>
        </row>
        <row r="10">
          <cell r="D10">
            <v>9.52</v>
          </cell>
          <cell r="E10">
            <v>127.25</v>
          </cell>
          <cell r="F10">
            <v>10.26</v>
          </cell>
          <cell r="G10">
            <v>126.78</v>
          </cell>
          <cell r="H10">
            <v>9.8000000000000007</v>
          </cell>
          <cell r="I10">
            <v>8.69</v>
          </cell>
          <cell r="J10">
            <v>9.66</v>
          </cell>
          <cell r="K10">
            <v>10.210000000000001</v>
          </cell>
          <cell r="L10">
            <v>10.41</v>
          </cell>
          <cell r="M10">
            <v>79.849999999999994</v>
          </cell>
          <cell r="N10">
            <v>10.72</v>
          </cell>
          <cell r="O10">
            <v>9.94</v>
          </cell>
          <cell r="P10">
            <v>90.38</v>
          </cell>
          <cell r="Q10">
            <v>10.24</v>
          </cell>
          <cell r="R10">
            <v>11.22</v>
          </cell>
          <cell r="S10">
            <v>124.07</v>
          </cell>
          <cell r="T10">
            <v>95.77</v>
          </cell>
          <cell r="U10">
            <v>140.01</v>
          </cell>
          <cell r="V10">
            <v>7.32</v>
          </cell>
          <cell r="W10">
            <v>7.18</v>
          </cell>
          <cell r="X10">
            <v>140.01</v>
          </cell>
          <cell r="Y10">
            <v>140.01</v>
          </cell>
          <cell r="Z10">
            <v>140.01</v>
          </cell>
          <cell r="AA10">
            <v>187.08</v>
          </cell>
          <cell r="AB10">
            <v>153.68</v>
          </cell>
          <cell r="AC10">
            <v>8.7200000000000006</v>
          </cell>
          <cell r="AD10">
            <v>8.5</v>
          </cell>
          <cell r="AE10">
            <v>98</v>
          </cell>
          <cell r="AF10">
            <v>9.2799999999999994</v>
          </cell>
          <cell r="AG10">
            <v>176.16</v>
          </cell>
          <cell r="AH10">
            <v>9.3699999999999992</v>
          </cell>
        </row>
        <row r="11">
          <cell r="D11">
            <v>70.27</v>
          </cell>
          <cell r="E11">
            <v>10.48</v>
          </cell>
          <cell r="F11">
            <v>10.61</v>
          </cell>
          <cell r="G11">
            <v>10.29</v>
          </cell>
          <cell r="H11">
            <v>14.51</v>
          </cell>
          <cell r="I11">
            <v>10.02</v>
          </cell>
          <cell r="J11">
            <v>25.55</v>
          </cell>
          <cell r="K11">
            <v>25.76</v>
          </cell>
          <cell r="L11">
            <v>112.6</v>
          </cell>
          <cell r="M11">
            <v>141.22</v>
          </cell>
          <cell r="N11">
            <v>132.91999999999999</v>
          </cell>
          <cell r="O11">
            <v>9.98</v>
          </cell>
          <cell r="P11">
            <v>88.54</v>
          </cell>
          <cell r="Q11">
            <v>106.71</v>
          </cell>
          <cell r="R11">
            <v>10.72</v>
          </cell>
          <cell r="S11">
            <v>124.24</v>
          </cell>
          <cell r="T11">
            <v>109.91</v>
          </cell>
          <cell r="U11">
            <v>140.01</v>
          </cell>
          <cell r="V11">
            <v>7.5</v>
          </cell>
          <cell r="W11">
            <v>7.35</v>
          </cell>
          <cell r="X11">
            <v>140.01</v>
          </cell>
          <cell r="Y11">
            <v>8.7100000000000009</v>
          </cell>
          <cell r="Z11">
            <v>232.83</v>
          </cell>
          <cell r="AA11">
            <v>28.2</v>
          </cell>
          <cell r="AB11">
            <v>176.9</v>
          </cell>
          <cell r="AC11">
            <v>9.33</v>
          </cell>
          <cell r="AD11">
            <v>9.1</v>
          </cell>
          <cell r="AE11">
            <v>5.56</v>
          </cell>
          <cell r="AF11">
            <v>159.6</v>
          </cell>
          <cell r="AG11">
            <v>159.6</v>
          </cell>
          <cell r="AH11">
            <v>169.4</v>
          </cell>
        </row>
        <row r="12">
          <cell r="D12">
            <v>49.66</v>
          </cell>
          <cell r="E12">
            <v>137.27000000000001</v>
          </cell>
          <cell r="F12">
            <v>78.62</v>
          </cell>
          <cell r="G12">
            <v>83.45</v>
          </cell>
          <cell r="H12">
            <v>48.54</v>
          </cell>
          <cell r="I12">
            <v>8.44</v>
          </cell>
          <cell r="J12">
            <v>10.119999999999999</v>
          </cell>
          <cell r="K12">
            <v>14.36</v>
          </cell>
          <cell r="L12">
            <v>119.22</v>
          </cell>
          <cell r="M12">
            <v>139.59</v>
          </cell>
          <cell r="N12">
            <v>129.71</v>
          </cell>
          <cell r="O12">
            <v>112.46</v>
          </cell>
          <cell r="P12">
            <v>84.73</v>
          </cell>
          <cell r="Q12">
            <v>106.01</v>
          </cell>
          <cell r="R12">
            <v>95.82</v>
          </cell>
          <cell r="S12">
            <v>115.79</v>
          </cell>
          <cell r="T12">
            <v>113.54</v>
          </cell>
          <cell r="U12">
            <v>87.26</v>
          </cell>
          <cell r="V12">
            <v>6.84</v>
          </cell>
          <cell r="W12">
            <v>6.71</v>
          </cell>
          <cell r="X12">
            <v>140.01</v>
          </cell>
          <cell r="Y12">
            <v>140.01</v>
          </cell>
          <cell r="Z12">
            <v>182.03</v>
          </cell>
          <cell r="AA12">
            <v>71.64</v>
          </cell>
          <cell r="AB12">
            <v>8.24</v>
          </cell>
          <cell r="AC12">
            <v>8.66</v>
          </cell>
          <cell r="AD12">
            <v>8.4499999999999993</v>
          </cell>
          <cell r="AE12">
            <v>119</v>
          </cell>
          <cell r="AF12">
            <v>102.96</v>
          </cell>
          <cell r="AG12">
            <v>159.6</v>
          </cell>
          <cell r="AH12">
            <v>9.77</v>
          </cell>
        </row>
        <row r="13">
          <cell r="D13">
            <v>9.2799999999999994</v>
          </cell>
          <cell r="E13">
            <v>9.4499999999999993</v>
          </cell>
          <cell r="F13">
            <v>76.319999999999993</v>
          </cell>
          <cell r="G13">
            <v>130.02000000000001</v>
          </cell>
          <cell r="H13">
            <v>60.4</v>
          </cell>
          <cell r="I13">
            <v>7.06</v>
          </cell>
          <cell r="J13">
            <v>8.49</v>
          </cell>
          <cell r="K13">
            <v>6.14</v>
          </cell>
          <cell r="L13">
            <v>51.17</v>
          </cell>
          <cell r="M13">
            <v>99.75</v>
          </cell>
          <cell r="N13">
            <v>101.61</v>
          </cell>
          <cell r="O13">
            <v>9.5</v>
          </cell>
          <cell r="P13">
            <v>42</v>
          </cell>
          <cell r="Q13">
            <v>77.78</v>
          </cell>
          <cell r="R13">
            <v>8.5</v>
          </cell>
          <cell r="S13">
            <v>99.43</v>
          </cell>
          <cell r="T13">
            <v>110.43</v>
          </cell>
          <cell r="U13">
            <v>80.959999999999994</v>
          </cell>
          <cell r="V13">
            <v>5.33</v>
          </cell>
          <cell r="W13">
            <v>5.23</v>
          </cell>
          <cell r="X13">
            <v>134.22</v>
          </cell>
          <cell r="Y13">
            <v>32.79</v>
          </cell>
          <cell r="Z13">
            <v>27.89</v>
          </cell>
          <cell r="AA13">
            <v>4.71</v>
          </cell>
          <cell r="AB13">
            <v>7.82</v>
          </cell>
          <cell r="AC13">
            <v>7.55</v>
          </cell>
          <cell r="AD13">
            <v>7.36</v>
          </cell>
          <cell r="AE13">
            <v>5.19</v>
          </cell>
          <cell r="AF13">
            <v>159.6</v>
          </cell>
          <cell r="AG13">
            <v>159.6</v>
          </cell>
          <cell r="AH13">
            <v>8.44</v>
          </cell>
        </row>
        <row r="14">
          <cell r="D14">
            <v>72.37</v>
          </cell>
          <cell r="E14">
            <v>109.07</v>
          </cell>
          <cell r="F14">
            <v>94.06</v>
          </cell>
          <cell r="G14">
            <v>116.31</v>
          </cell>
          <cell r="H14">
            <v>55.51</v>
          </cell>
          <cell r="I14">
            <v>6.74</v>
          </cell>
          <cell r="J14">
            <v>6.63</v>
          </cell>
          <cell r="K14">
            <v>4.42</v>
          </cell>
          <cell r="L14">
            <v>6.72</v>
          </cell>
          <cell r="M14">
            <v>70.17</v>
          </cell>
          <cell r="N14">
            <v>7.44</v>
          </cell>
          <cell r="O14">
            <v>99.9</v>
          </cell>
          <cell r="P14">
            <v>42</v>
          </cell>
          <cell r="Q14">
            <v>71.62</v>
          </cell>
          <cell r="R14">
            <v>4.5999999999999996</v>
          </cell>
          <cell r="S14">
            <v>88.35</v>
          </cell>
          <cell r="T14">
            <v>97.62</v>
          </cell>
          <cell r="U14">
            <v>116.07</v>
          </cell>
          <cell r="V14">
            <v>56.52</v>
          </cell>
          <cell r="W14">
            <v>4.99</v>
          </cell>
          <cell r="X14">
            <v>121.46</v>
          </cell>
          <cell r="Y14">
            <v>121.1</v>
          </cell>
          <cell r="Z14">
            <v>138.44999999999999</v>
          </cell>
          <cell r="AA14">
            <v>84</v>
          </cell>
          <cell r="AB14">
            <v>6.76</v>
          </cell>
          <cell r="AC14">
            <v>6.27</v>
          </cell>
          <cell r="AD14">
            <v>6.11</v>
          </cell>
          <cell r="AE14">
            <v>127.45</v>
          </cell>
          <cell r="AF14">
            <v>8.0299999999999994</v>
          </cell>
          <cell r="AG14">
            <v>9.5500000000000007</v>
          </cell>
          <cell r="AH14">
            <v>7.97</v>
          </cell>
        </row>
        <row r="15">
          <cell r="D15">
            <v>8.06</v>
          </cell>
          <cell r="E15">
            <v>111.96</v>
          </cell>
          <cell r="F15">
            <v>8.3800000000000008</v>
          </cell>
          <cell r="G15">
            <v>9.08</v>
          </cell>
          <cell r="H15">
            <v>95.2</v>
          </cell>
          <cell r="I15">
            <v>67.91</v>
          </cell>
          <cell r="J15">
            <v>5.0999999999999996</v>
          </cell>
          <cell r="K15">
            <v>3.7</v>
          </cell>
          <cell r="L15">
            <v>73.180000000000007</v>
          </cell>
          <cell r="M15">
            <v>67.94</v>
          </cell>
          <cell r="N15">
            <v>7</v>
          </cell>
          <cell r="O15">
            <v>90.51</v>
          </cell>
          <cell r="P15">
            <v>6.75</v>
          </cell>
          <cell r="Q15">
            <v>5.39</v>
          </cell>
          <cell r="R15">
            <v>5.16</v>
          </cell>
          <cell r="S15">
            <v>5.98</v>
          </cell>
          <cell r="T15">
            <v>93.72</v>
          </cell>
          <cell r="U15">
            <v>119.39</v>
          </cell>
          <cell r="V15">
            <v>54.38</v>
          </cell>
          <cell r="W15">
            <v>4.8</v>
          </cell>
          <cell r="X15">
            <v>7.33</v>
          </cell>
          <cell r="Y15">
            <v>112.43</v>
          </cell>
          <cell r="Z15">
            <v>130.44</v>
          </cell>
          <cell r="AA15">
            <v>77</v>
          </cell>
          <cell r="AB15">
            <v>9.61</v>
          </cell>
          <cell r="AC15">
            <v>5.55</v>
          </cell>
          <cell r="AD15">
            <v>5.42</v>
          </cell>
          <cell r="AE15">
            <v>111.64</v>
          </cell>
          <cell r="AF15">
            <v>50.89</v>
          </cell>
          <cell r="AG15">
            <v>8.25</v>
          </cell>
          <cell r="AH15">
            <v>7.8</v>
          </cell>
        </row>
        <row r="16">
          <cell r="D16">
            <v>7.72</v>
          </cell>
          <cell r="E16">
            <v>101.15</v>
          </cell>
          <cell r="F16">
            <v>107.81</v>
          </cell>
          <cell r="G16">
            <v>9.16</v>
          </cell>
          <cell r="H16">
            <v>52.88</v>
          </cell>
          <cell r="I16">
            <v>66.459999999999994</v>
          </cell>
          <cell r="J16">
            <v>4.2300000000000004</v>
          </cell>
          <cell r="K16">
            <v>4.42</v>
          </cell>
          <cell r="L16">
            <v>6.57</v>
          </cell>
          <cell r="M16">
            <v>57.69</v>
          </cell>
          <cell r="N16">
            <v>46.42</v>
          </cell>
          <cell r="O16">
            <v>82.42</v>
          </cell>
          <cell r="P16">
            <v>48.58</v>
          </cell>
          <cell r="Q16">
            <v>4.72</v>
          </cell>
          <cell r="R16">
            <v>67.19</v>
          </cell>
          <cell r="S16">
            <v>5.37</v>
          </cell>
          <cell r="T16">
            <v>112.95</v>
          </cell>
          <cell r="U16">
            <v>118.06</v>
          </cell>
          <cell r="V16">
            <v>68.489999999999995</v>
          </cell>
          <cell r="W16">
            <v>61.63</v>
          </cell>
          <cell r="X16">
            <v>7.2</v>
          </cell>
          <cell r="Y16">
            <v>108.79</v>
          </cell>
          <cell r="Z16">
            <v>127.6</v>
          </cell>
          <cell r="AA16">
            <v>84</v>
          </cell>
          <cell r="AB16">
            <v>6.54</v>
          </cell>
          <cell r="AC16">
            <v>5.45</v>
          </cell>
          <cell r="AD16">
            <v>5.31</v>
          </cell>
          <cell r="AE16">
            <v>7.94</v>
          </cell>
          <cell r="AF16">
            <v>6.7</v>
          </cell>
          <cell r="AG16">
            <v>7.99</v>
          </cell>
          <cell r="AH16">
            <v>7.28</v>
          </cell>
        </row>
        <row r="17">
          <cell r="D17">
            <v>110.74</v>
          </cell>
          <cell r="E17">
            <v>100.24</v>
          </cell>
          <cell r="F17">
            <v>167.99</v>
          </cell>
          <cell r="G17">
            <v>8.85</v>
          </cell>
          <cell r="H17">
            <v>6.75</v>
          </cell>
          <cell r="I17">
            <v>6.24</v>
          </cell>
          <cell r="J17">
            <v>4.2300000000000004</v>
          </cell>
          <cell r="K17">
            <v>4.42</v>
          </cell>
          <cell r="L17">
            <v>69.430000000000007</v>
          </cell>
          <cell r="M17">
            <v>53.81</v>
          </cell>
          <cell r="N17">
            <v>44.3</v>
          </cell>
          <cell r="O17">
            <v>66.180000000000007</v>
          </cell>
          <cell r="P17">
            <v>4.5599999999999996</v>
          </cell>
          <cell r="Q17">
            <v>3.77</v>
          </cell>
          <cell r="R17">
            <v>58.17</v>
          </cell>
          <cell r="S17">
            <v>57.46</v>
          </cell>
          <cell r="T17">
            <v>128.55000000000001</v>
          </cell>
          <cell r="U17">
            <v>114.24</v>
          </cell>
          <cell r="V17">
            <v>55.48</v>
          </cell>
          <cell r="W17">
            <v>49.92</v>
          </cell>
          <cell r="X17">
            <v>107.8</v>
          </cell>
          <cell r="Y17">
            <v>103.73</v>
          </cell>
          <cell r="Z17">
            <v>127.76</v>
          </cell>
          <cell r="AA17">
            <v>84</v>
          </cell>
          <cell r="AB17">
            <v>7.33</v>
          </cell>
          <cell r="AC17">
            <v>57.91</v>
          </cell>
          <cell r="AD17">
            <v>4.78</v>
          </cell>
          <cell r="AE17">
            <v>151</v>
          </cell>
          <cell r="AF17">
            <v>6.7</v>
          </cell>
          <cell r="AG17">
            <v>7.99</v>
          </cell>
          <cell r="AH17">
            <v>7.04</v>
          </cell>
        </row>
        <row r="18">
          <cell r="D18">
            <v>119</v>
          </cell>
          <cell r="E18">
            <v>104.48</v>
          </cell>
          <cell r="F18">
            <v>167.99</v>
          </cell>
          <cell r="G18">
            <v>113.37</v>
          </cell>
          <cell r="H18">
            <v>6.64</v>
          </cell>
          <cell r="I18">
            <v>5.79</v>
          </cell>
          <cell r="J18">
            <v>4.2300000000000004</v>
          </cell>
          <cell r="K18">
            <v>4.42</v>
          </cell>
          <cell r="L18">
            <v>64.09</v>
          </cell>
          <cell r="M18">
            <v>62.66</v>
          </cell>
          <cell r="N18">
            <v>6.27</v>
          </cell>
          <cell r="O18">
            <v>57.3</v>
          </cell>
          <cell r="P18">
            <v>24.07</v>
          </cell>
          <cell r="Q18">
            <v>4.8899999999999997</v>
          </cell>
          <cell r="R18">
            <v>40.08</v>
          </cell>
          <cell r="S18">
            <v>64.62</v>
          </cell>
          <cell r="T18">
            <v>125.03</v>
          </cell>
          <cell r="U18">
            <v>112.39</v>
          </cell>
          <cell r="V18">
            <v>54.98</v>
          </cell>
          <cell r="W18">
            <v>49.46</v>
          </cell>
          <cell r="X18">
            <v>98.31</v>
          </cell>
          <cell r="Y18">
            <v>103.47</v>
          </cell>
          <cell r="Z18">
            <v>129.43</v>
          </cell>
          <cell r="AA18">
            <v>91</v>
          </cell>
          <cell r="AB18">
            <v>8.4499999999999993</v>
          </cell>
          <cell r="AC18">
            <v>5.66</v>
          </cell>
          <cell r="AD18">
            <v>62.48</v>
          </cell>
          <cell r="AE18">
            <v>4.82</v>
          </cell>
          <cell r="AF18">
            <v>8.0299999999999994</v>
          </cell>
          <cell r="AG18">
            <v>7.99</v>
          </cell>
          <cell r="AH18">
            <v>6.97</v>
          </cell>
        </row>
        <row r="19">
          <cell r="D19">
            <v>128.52000000000001</v>
          </cell>
          <cell r="E19">
            <v>112.76</v>
          </cell>
          <cell r="F19">
            <v>111.17</v>
          </cell>
          <cell r="G19">
            <v>116.82</v>
          </cell>
          <cell r="H19">
            <v>7.4</v>
          </cell>
          <cell r="I19">
            <v>5.98</v>
          </cell>
          <cell r="J19">
            <v>5.07</v>
          </cell>
          <cell r="K19">
            <v>4.83</v>
          </cell>
          <cell r="L19">
            <v>75.260000000000005</v>
          </cell>
          <cell r="M19">
            <v>7.29</v>
          </cell>
          <cell r="N19">
            <v>85.05</v>
          </cell>
          <cell r="O19">
            <v>61.43</v>
          </cell>
          <cell r="P19">
            <v>42.94</v>
          </cell>
          <cell r="Q19">
            <v>7.74</v>
          </cell>
          <cell r="R19">
            <v>99.97</v>
          </cell>
          <cell r="S19">
            <v>101.78</v>
          </cell>
          <cell r="T19">
            <v>133.63</v>
          </cell>
          <cell r="U19">
            <v>118.02</v>
          </cell>
          <cell r="V19">
            <v>79.31</v>
          </cell>
          <cell r="W19">
            <v>71.37</v>
          </cell>
          <cell r="X19">
            <v>109.78</v>
          </cell>
          <cell r="Y19">
            <v>114.53</v>
          </cell>
          <cell r="Z19">
            <v>135.04</v>
          </cell>
          <cell r="AA19">
            <v>98</v>
          </cell>
          <cell r="AB19">
            <v>199.88</v>
          </cell>
          <cell r="AC19">
            <v>109.21</v>
          </cell>
          <cell r="AD19">
            <v>6.93</v>
          </cell>
          <cell r="AE19">
            <v>5.19</v>
          </cell>
          <cell r="AF19">
            <v>8.0299999999999994</v>
          </cell>
          <cell r="AG19">
            <v>7.99</v>
          </cell>
          <cell r="AH19">
            <v>7.42</v>
          </cell>
        </row>
        <row r="20">
          <cell r="D20">
            <v>134.74</v>
          </cell>
          <cell r="E20">
            <v>125.5</v>
          </cell>
          <cell r="F20">
            <v>80.099999999999994</v>
          </cell>
          <cell r="G20">
            <v>123.49</v>
          </cell>
          <cell r="H20">
            <v>8.2799999999999994</v>
          </cell>
          <cell r="I20">
            <v>4.33</v>
          </cell>
          <cell r="J20">
            <v>6.06</v>
          </cell>
          <cell r="K20">
            <v>5.57</v>
          </cell>
          <cell r="L20">
            <v>93.49</v>
          </cell>
          <cell r="M20">
            <v>105.59</v>
          </cell>
          <cell r="N20">
            <v>104.34</v>
          </cell>
          <cell r="O20">
            <v>74.98</v>
          </cell>
          <cell r="P20">
            <v>42</v>
          </cell>
          <cell r="Q20">
            <v>103.33</v>
          </cell>
          <cell r="R20">
            <v>115.12</v>
          </cell>
          <cell r="S20">
            <v>122.16</v>
          </cell>
          <cell r="T20">
            <v>139.86000000000001</v>
          </cell>
          <cell r="U20">
            <v>127.57</v>
          </cell>
          <cell r="V20">
            <v>101.44</v>
          </cell>
          <cell r="W20">
            <v>91.31</v>
          </cell>
          <cell r="X20">
            <v>61.92</v>
          </cell>
          <cell r="Y20">
            <v>127.69</v>
          </cell>
          <cell r="Z20">
            <v>146.08000000000001</v>
          </cell>
          <cell r="AA20">
            <v>5.43</v>
          </cell>
          <cell r="AB20">
            <v>270.16000000000003</v>
          </cell>
          <cell r="AC20">
            <v>149.83000000000001</v>
          </cell>
          <cell r="AD20">
            <v>9.51</v>
          </cell>
          <cell r="AE20">
            <v>5.94</v>
          </cell>
          <cell r="AF20">
            <v>8.0299999999999994</v>
          </cell>
          <cell r="AG20">
            <v>9.5500000000000007</v>
          </cell>
          <cell r="AH20">
            <v>7.73</v>
          </cell>
        </row>
        <row r="21">
          <cell r="D21">
            <v>157.97999999999999</v>
          </cell>
          <cell r="E21">
            <v>11.52</v>
          </cell>
          <cell r="F21">
            <v>11.02</v>
          </cell>
          <cell r="G21">
            <v>138.13999999999999</v>
          </cell>
          <cell r="H21">
            <v>10.28</v>
          </cell>
          <cell r="I21">
            <v>9.75</v>
          </cell>
          <cell r="J21">
            <v>8.8800000000000008</v>
          </cell>
          <cell r="K21">
            <v>8.91</v>
          </cell>
          <cell r="L21">
            <v>100.35</v>
          </cell>
          <cell r="M21">
            <v>10.43</v>
          </cell>
          <cell r="N21">
            <v>124.08</v>
          </cell>
          <cell r="O21">
            <v>104.97</v>
          </cell>
          <cell r="P21">
            <v>100.83</v>
          </cell>
          <cell r="Q21">
            <v>113.36</v>
          </cell>
          <cell r="R21">
            <v>140.01</v>
          </cell>
          <cell r="S21">
            <v>147.43</v>
          </cell>
          <cell r="T21">
            <v>140.01</v>
          </cell>
          <cell r="U21">
            <v>145.53</v>
          </cell>
          <cell r="V21">
            <v>10.58</v>
          </cell>
          <cell r="W21">
            <v>105.67</v>
          </cell>
          <cell r="X21">
            <v>9.24</v>
          </cell>
          <cell r="Y21">
            <v>140.01</v>
          </cell>
          <cell r="Z21">
            <v>208.81</v>
          </cell>
          <cell r="AA21">
            <v>13.2</v>
          </cell>
          <cell r="AB21">
            <v>291.89</v>
          </cell>
          <cell r="AC21">
            <v>140.01</v>
          </cell>
          <cell r="AD21">
            <v>9.67</v>
          </cell>
          <cell r="AE21">
            <v>7.42</v>
          </cell>
          <cell r="AF21">
            <v>8.0299999999999994</v>
          </cell>
          <cell r="AG21">
            <v>9.5500000000000007</v>
          </cell>
          <cell r="AH21">
            <v>9.5399999999999991</v>
          </cell>
        </row>
        <row r="22">
          <cell r="D22">
            <v>182.04</v>
          </cell>
          <cell r="E22">
            <v>176.37</v>
          </cell>
          <cell r="F22">
            <v>11.67</v>
          </cell>
          <cell r="G22">
            <v>171.54</v>
          </cell>
          <cell r="H22">
            <v>12.48</v>
          </cell>
          <cell r="I22">
            <v>8.92</v>
          </cell>
          <cell r="J22">
            <v>14.12</v>
          </cell>
          <cell r="K22">
            <v>16.09</v>
          </cell>
          <cell r="L22">
            <v>138.05000000000001</v>
          </cell>
          <cell r="M22">
            <v>11.92</v>
          </cell>
          <cell r="N22">
            <v>11.84</v>
          </cell>
          <cell r="O22">
            <v>127.96</v>
          </cell>
          <cell r="P22">
            <v>123.62</v>
          </cell>
          <cell r="Q22">
            <v>129</v>
          </cell>
          <cell r="R22">
            <v>147.19999999999999</v>
          </cell>
          <cell r="S22">
            <v>160.59</v>
          </cell>
          <cell r="T22">
            <v>140.01</v>
          </cell>
          <cell r="U22">
            <v>140.01</v>
          </cell>
          <cell r="V22">
            <v>12.09</v>
          </cell>
          <cell r="W22">
            <v>120.79</v>
          </cell>
          <cell r="X22">
            <v>9.24</v>
          </cell>
          <cell r="Y22">
            <v>140.01</v>
          </cell>
          <cell r="Z22">
            <v>273.74</v>
          </cell>
          <cell r="AA22">
            <v>17.97</v>
          </cell>
          <cell r="AB22">
            <v>133</v>
          </cell>
          <cell r="AC22">
            <v>140.01</v>
          </cell>
          <cell r="AD22">
            <v>9.67</v>
          </cell>
          <cell r="AE22">
            <v>8.5299999999999994</v>
          </cell>
          <cell r="AF22">
            <v>8.0299999999999994</v>
          </cell>
          <cell r="AG22">
            <v>9.5500000000000007</v>
          </cell>
          <cell r="AH22">
            <v>11.19</v>
          </cell>
        </row>
        <row r="23">
          <cell r="D23">
            <v>212.55</v>
          </cell>
          <cell r="E23">
            <v>182</v>
          </cell>
          <cell r="F23">
            <v>11.67</v>
          </cell>
          <cell r="G23">
            <v>126.01</v>
          </cell>
          <cell r="H23">
            <v>12.65</v>
          </cell>
          <cell r="I23">
            <v>13.85</v>
          </cell>
          <cell r="J23">
            <v>19.18</v>
          </cell>
          <cell r="K23">
            <v>19.89</v>
          </cell>
          <cell r="L23">
            <v>171.99</v>
          </cell>
          <cell r="M23">
            <v>13.9</v>
          </cell>
          <cell r="N23">
            <v>36.96</v>
          </cell>
          <cell r="O23">
            <v>146.72999999999999</v>
          </cell>
          <cell r="P23">
            <v>145.15</v>
          </cell>
          <cell r="Q23">
            <v>162.63999999999999</v>
          </cell>
          <cell r="R23">
            <v>213.08</v>
          </cell>
          <cell r="S23">
            <v>194.89</v>
          </cell>
          <cell r="T23">
            <v>15.21</v>
          </cell>
          <cell r="U23">
            <v>212.52</v>
          </cell>
          <cell r="V23">
            <v>17.53</v>
          </cell>
          <cell r="W23">
            <v>175.18</v>
          </cell>
          <cell r="X23">
            <v>18.489999999999998</v>
          </cell>
          <cell r="Y23">
            <v>296.44</v>
          </cell>
          <cell r="Z23">
            <v>356.45</v>
          </cell>
          <cell r="AA23">
            <v>21.02</v>
          </cell>
          <cell r="AB23">
            <v>400.86</v>
          </cell>
          <cell r="AC23">
            <v>224</v>
          </cell>
          <cell r="AD23">
            <v>17.829999999999998</v>
          </cell>
          <cell r="AE23">
            <v>26.05</v>
          </cell>
          <cell r="AF23">
            <v>21.69</v>
          </cell>
          <cell r="AG23">
            <v>154</v>
          </cell>
          <cell r="AH23">
            <v>21.75</v>
          </cell>
        </row>
        <row r="24">
          <cell r="D24">
            <v>238.14</v>
          </cell>
          <cell r="E24">
            <v>221.2</v>
          </cell>
          <cell r="F24">
            <v>145.61000000000001</v>
          </cell>
          <cell r="G24">
            <v>126.01</v>
          </cell>
          <cell r="H24">
            <v>15.27</v>
          </cell>
          <cell r="I24">
            <v>18.79</v>
          </cell>
          <cell r="J24">
            <v>42.96</v>
          </cell>
          <cell r="K24">
            <v>23.61</v>
          </cell>
          <cell r="L24">
            <v>221.45</v>
          </cell>
          <cell r="M24">
            <v>201.03</v>
          </cell>
          <cell r="N24">
            <v>15.61</v>
          </cell>
          <cell r="O24">
            <v>164.29</v>
          </cell>
          <cell r="P24">
            <v>163.58000000000001</v>
          </cell>
          <cell r="Q24">
            <v>191.69</v>
          </cell>
          <cell r="R24">
            <v>214.66</v>
          </cell>
          <cell r="S24">
            <v>213.99</v>
          </cell>
          <cell r="T24">
            <v>15.97</v>
          </cell>
          <cell r="U24">
            <v>236.63</v>
          </cell>
          <cell r="V24">
            <v>18.66</v>
          </cell>
          <cell r="W24">
            <v>186.42</v>
          </cell>
          <cell r="X24">
            <v>19.53</v>
          </cell>
          <cell r="Y24">
            <v>121.27</v>
          </cell>
          <cell r="Z24">
            <v>20.309999999999999</v>
          </cell>
          <cell r="AA24">
            <v>21.24</v>
          </cell>
          <cell r="AB24">
            <v>414.6</v>
          </cell>
          <cell r="AC24">
            <v>224</v>
          </cell>
          <cell r="AD24">
            <v>18.78</v>
          </cell>
          <cell r="AE24">
            <v>26.86</v>
          </cell>
          <cell r="AF24">
            <v>22.21</v>
          </cell>
          <cell r="AG24">
            <v>9.5500000000000007</v>
          </cell>
          <cell r="AH24">
            <v>20.69</v>
          </cell>
        </row>
        <row r="25">
          <cell r="D25">
            <v>194.14</v>
          </cell>
          <cell r="E25">
            <v>35.770000000000003</v>
          </cell>
          <cell r="F25">
            <v>145.61000000000001</v>
          </cell>
          <cell r="G25">
            <v>193.3</v>
          </cell>
          <cell r="H25">
            <v>13.57</v>
          </cell>
          <cell r="I25">
            <v>17.12</v>
          </cell>
          <cell r="J25">
            <v>19.09</v>
          </cell>
          <cell r="K25">
            <v>19.600000000000001</v>
          </cell>
          <cell r="L25">
            <v>183.44</v>
          </cell>
          <cell r="M25">
            <v>14.35</v>
          </cell>
          <cell r="N25">
            <v>129.49</v>
          </cell>
          <cell r="O25">
            <v>152.63999999999999</v>
          </cell>
          <cell r="P25">
            <v>17.39</v>
          </cell>
          <cell r="Q25">
            <v>167.51</v>
          </cell>
          <cell r="R25">
            <v>185.71</v>
          </cell>
          <cell r="S25">
            <v>182.78</v>
          </cell>
          <cell r="T25">
            <v>13.72</v>
          </cell>
          <cell r="U25">
            <v>143.63</v>
          </cell>
          <cell r="V25">
            <v>15.3</v>
          </cell>
          <cell r="W25">
            <v>152.88</v>
          </cell>
          <cell r="X25">
            <v>15.32</v>
          </cell>
          <cell r="Y25">
            <v>253.12</v>
          </cell>
          <cell r="Z25">
            <v>14.66</v>
          </cell>
          <cell r="AA25">
            <v>18.059999999999999</v>
          </cell>
          <cell r="AB25">
            <v>314.94</v>
          </cell>
          <cell r="AC25">
            <v>239.69</v>
          </cell>
          <cell r="AD25">
            <v>14.56</v>
          </cell>
          <cell r="AE25">
            <v>18.649999999999999</v>
          </cell>
          <cell r="AF25">
            <v>15.94</v>
          </cell>
          <cell r="AG25">
            <v>13.27</v>
          </cell>
          <cell r="AH25">
            <v>10.95</v>
          </cell>
        </row>
        <row r="26">
          <cell r="D26">
            <v>154.01</v>
          </cell>
          <cell r="E26">
            <v>11.15</v>
          </cell>
          <cell r="F26">
            <v>145.61000000000001</v>
          </cell>
          <cell r="G26">
            <v>78.06</v>
          </cell>
          <cell r="H26">
            <v>10.8</v>
          </cell>
          <cell r="I26">
            <v>13.57</v>
          </cell>
          <cell r="J26">
            <v>14.89</v>
          </cell>
          <cell r="K26">
            <v>15.2</v>
          </cell>
          <cell r="L26">
            <v>14.05</v>
          </cell>
          <cell r="M26">
            <v>149.62</v>
          </cell>
          <cell r="N26">
            <v>12.22</v>
          </cell>
          <cell r="O26">
            <v>130.96</v>
          </cell>
          <cell r="P26">
            <v>15.38</v>
          </cell>
          <cell r="Q26">
            <v>140.41999999999999</v>
          </cell>
          <cell r="R26">
            <v>155.32</v>
          </cell>
          <cell r="S26">
            <v>157.22</v>
          </cell>
          <cell r="T26">
            <v>161.97999999999999</v>
          </cell>
          <cell r="U26">
            <v>160.72999999999999</v>
          </cell>
          <cell r="V26">
            <v>13.31</v>
          </cell>
          <cell r="W26">
            <v>13.05</v>
          </cell>
          <cell r="X26">
            <v>12.02</v>
          </cell>
          <cell r="Y26">
            <v>210.49</v>
          </cell>
          <cell r="Z26">
            <v>10.87</v>
          </cell>
          <cell r="AA26">
            <v>12.65</v>
          </cell>
          <cell r="AB26">
            <v>234.7</v>
          </cell>
          <cell r="AC26">
            <v>196.95</v>
          </cell>
          <cell r="AD26">
            <v>11.96</v>
          </cell>
          <cell r="AE26">
            <v>13.25</v>
          </cell>
          <cell r="AF26">
            <v>10.77</v>
          </cell>
          <cell r="AG26">
            <v>11.57</v>
          </cell>
          <cell r="AH26">
            <v>9.73</v>
          </cell>
        </row>
        <row r="27">
          <cell r="D27">
            <v>137.35</v>
          </cell>
          <cell r="E27">
            <v>135.58000000000001</v>
          </cell>
          <cell r="F27">
            <v>151.72999999999999</v>
          </cell>
          <cell r="G27">
            <v>12.15</v>
          </cell>
          <cell r="H27">
            <v>11.07</v>
          </cell>
          <cell r="I27">
            <v>13.4</v>
          </cell>
          <cell r="J27">
            <v>14.14</v>
          </cell>
          <cell r="K27">
            <v>14.53</v>
          </cell>
          <cell r="L27">
            <v>141.91999999999999</v>
          </cell>
          <cell r="M27">
            <v>11.74</v>
          </cell>
          <cell r="N27">
            <v>138.07</v>
          </cell>
          <cell r="O27">
            <v>112.28</v>
          </cell>
          <cell r="P27">
            <v>121.8</v>
          </cell>
          <cell r="Q27">
            <v>12.28</v>
          </cell>
          <cell r="R27">
            <v>140.01</v>
          </cell>
          <cell r="S27">
            <v>140.19999999999999</v>
          </cell>
          <cell r="T27">
            <v>146.58000000000001</v>
          </cell>
          <cell r="U27">
            <v>150.97999999999999</v>
          </cell>
          <cell r="V27">
            <v>12.35</v>
          </cell>
          <cell r="W27">
            <v>12.11</v>
          </cell>
          <cell r="X27">
            <v>10.31</v>
          </cell>
          <cell r="Y27">
            <v>176.32</v>
          </cell>
          <cell r="Z27">
            <v>101.99</v>
          </cell>
          <cell r="AA27">
            <v>10.65</v>
          </cell>
          <cell r="AB27">
            <v>192.47</v>
          </cell>
          <cell r="AC27">
            <v>172.69</v>
          </cell>
          <cell r="AD27">
            <v>10.49</v>
          </cell>
          <cell r="AE27">
            <v>10.57</v>
          </cell>
          <cell r="AF27">
            <v>8.33</v>
          </cell>
          <cell r="AG27">
            <v>9.68</v>
          </cell>
          <cell r="AH27">
            <v>8.6199999999999992</v>
          </cell>
        </row>
      </sheetData>
      <sheetData sheetId="8">
        <row r="4">
          <cell r="D4">
            <v>7.96</v>
          </cell>
          <cell r="E4">
            <v>10.06</v>
          </cell>
          <cell r="F4">
            <v>9.8000000000000007</v>
          </cell>
          <cell r="G4">
            <v>8.02</v>
          </cell>
          <cell r="H4">
            <v>9.16</v>
          </cell>
          <cell r="I4">
            <v>7.81</v>
          </cell>
          <cell r="J4">
            <v>133.88</v>
          </cell>
          <cell r="K4">
            <v>9.4600000000000009</v>
          </cell>
          <cell r="L4">
            <v>153.93</v>
          </cell>
          <cell r="M4">
            <v>11.97</v>
          </cell>
          <cell r="N4">
            <v>10.68</v>
          </cell>
        </row>
        <row r="5">
          <cell r="D5">
            <v>7.89</v>
          </cell>
          <cell r="E5">
            <v>158.68</v>
          </cell>
          <cell r="F5">
            <v>9.4</v>
          </cell>
          <cell r="G5">
            <v>135.06</v>
          </cell>
          <cell r="H5">
            <v>8.69</v>
          </cell>
          <cell r="I5">
            <v>7.71</v>
          </cell>
          <cell r="J5">
            <v>127.92</v>
          </cell>
          <cell r="K5">
            <v>8.89</v>
          </cell>
          <cell r="L5">
            <v>146.93</v>
          </cell>
          <cell r="M5">
            <v>127.5</v>
          </cell>
          <cell r="N5">
            <v>10.220000000000001</v>
          </cell>
        </row>
        <row r="6">
          <cell r="D6">
            <v>7.4</v>
          </cell>
          <cell r="E6">
            <v>145.07</v>
          </cell>
          <cell r="F6">
            <v>9.0500000000000007</v>
          </cell>
          <cell r="G6">
            <v>129.78</v>
          </cell>
          <cell r="H6">
            <v>8.4600000000000009</v>
          </cell>
          <cell r="I6">
            <v>7.16</v>
          </cell>
          <cell r="J6">
            <v>121.23</v>
          </cell>
          <cell r="K6">
            <v>8.35</v>
          </cell>
          <cell r="L6">
            <v>142.72999999999999</v>
          </cell>
          <cell r="M6">
            <v>11.19</v>
          </cell>
          <cell r="N6">
            <v>10.26</v>
          </cell>
        </row>
        <row r="7">
          <cell r="D7">
            <v>7.47</v>
          </cell>
          <cell r="E7">
            <v>82.12</v>
          </cell>
          <cell r="F7">
            <v>74.97</v>
          </cell>
          <cell r="G7">
            <v>7.85</v>
          </cell>
          <cell r="H7">
            <v>8.4600000000000009</v>
          </cell>
          <cell r="I7">
            <v>7.18</v>
          </cell>
          <cell r="J7">
            <v>8.5500000000000007</v>
          </cell>
          <cell r="K7">
            <v>8.49</v>
          </cell>
          <cell r="L7">
            <v>138.53</v>
          </cell>
          <cell r="M7">
            <v>11.19</v>
          </cell>
          <cell r="N7">
            <v>10.17</v>
          </cell>
        </row>
        <row r="8">
          <cell r="D8">
            <v>137.87</v>
          </cell>
          <cell r="E8">
            <v>9.0299999999999994</v>
          </cell>
          <cell r="F8">
            <v>128.84</v>
          </cell>
          <cell r="G8">
            <v>8.02</v>
          </cell>
          <cell r="H8">
            <v>70.36</v>
          </cell>
          <cell r="I8">
            <v>7.28</v>
          </cell>
          <cell r="J8">
            <v>8.74</v>
          </cell>
          <cell r="K8">
            <v>8.6300000000000008</v>
          </cell>
          <cell r="L8">
            <v>137.13</v>
          </cell>
          <cell r="M8">
            <v>11.24</v>
          </cell>
          <cell r="N8">
            <v>10.41</v>
          </cell>
        </row>
        <row r="9">
          <cell r="D9">
            <v>146.12</v>
          </cell>
          <cell r="E9">
            <v>143.26</v>
          </cell>
          <cell r="F9">
            <v>128.93</v>
          </cell>
          <cell r="G9">
            <v>8.57</v>
          </cell>
          <cell r="H9">
            <v>131.97999999999999</v>
          </cell>
          <cell r="I9">
            <v>7.84</v>
          </cell>
          <cell r="J9">
            <v>138.22</v>
          </cell>
          <cell r="K9">
            <v>9.4700000000000006</v>
          </cell>
          <cell r="L9">
            <v>137.13</v>
          </cell>
          <cell r="M9">
            <v>11.54</v>
          </cell>
          <cell r="N9">
            <v>11.1</v>
          </cell>
        </row>
        <row r="10">
          <cell r="D10">
            <v>167.8</v>
          </cell>
          <cell r="E10">
            <v>9.35</v>
          </cell>
          <cell r="F10">
            <v>8.58</v>
          </cell>
          <cell r="G10">
            <v>164.53</v>
          </cell>
          <cell r="H10">
            <v>10.38</v>
          </cell>
          <cell r="I10">
            <v>9.42</v>
          </cell>
          <cell r="J10">
            <v>10.57</v>
          </cell>
          <cell r="K10">
            <v>10.49</v>
          </cell>
          <cell r="L10">
            <v>139.93</v>
          </cell>
          <cell r="M10">
            <v>14.09</v>
          </cell>
          <cell r="N10">
            <v>13.67</v>
          </cell>
        </row>
        <row r="11">
          <cell r="D11">
            <v>179.41</v>
          </cell>
          <cell r="E11">
            <v>9.09</v>
          </cell>
          <cell r="F11">
            <v>8.11</v>
          </cell>
          <cell r="G11">
            <v>155.09</v>
          </cell>
          <cell r="H11">
            <v>98.33</v>
          </cell>
          <cell r="I11">
            <v>238</v>
          </cell>
          <cell r="J11">
            <v>168</v>
          </cell>
          <cell r="K11">
            <v>10.41</v>
          </cell>
          <cell r="L11">
            <v>138.25</v>
          </cell>
          <cell r="M11">
            <v>10.73</v>
          </cell>
          <cell r="N11">
            <v>9.8699999999999992</v>
          </cell>
        </row>
        <row r="12">
          <cell r="D12">
            <v>180.52</v>
          </cell>
          <cell r="E12">
            <v>9.18</v>
          </cell>
          <cell r="F12">
            <v>8.02</v>
          </cell>
          <cell r="G12">
            <v>9.41</v>
          </cell>
          <cell r="H12">
            <v>161</v>
          </cell>
          <cell r="I12">
            <v>238</v>
          </cell>
          <cell r="J12">
            <v>161</v>
          </cell>
          <cell r="K12">
            <v>11.61</v>
          </cell>
          <cell r="L12">
            <v>130.16999999999999</v>
          </cell>
          <cell r="M12">
            <v>7.99</v>
          </cell>
          <cell r="N12">
            <v>8.1199999999999992</v>
          </cell>
        </row>
        <row r="13">
          <cell r="D13">
            <v>9</v>
          </cell>
          <cell r="E13">
            <v>135.27000000000001</v>
          </cell>
          <cell r="F13">
            <v>7.54</v>
          </cell>
          <cell r="G13">
            <v>155.09</v>
          </cell>
          <cell r="H13">
            <v>129.26</v>
          </cell>
          <cell r="I13">
            <v>238</v>
          </cell>
          <cell r="J13">
            <v>9.56</v>
          </cell>
          <cell r="K13">
            <v>10.38</v>
          </cell>
          <cell r="L13">
            <v>105.63</v>
          </cell>
          <cell r="M13">
            <v>4.13</v>
          </cell>
          <cell r="N13">
            <v>5.37</v>
          </cell>
        </row>
        <row r="14">
          <cell r="D14">
            <v>8.49</v>
          </cell>
          <cell r="E14">
            <v>123.34</v>
          </cell>
          <cell r="F14">
            <v>5.75</v>
          </cell>
          <cell r="G14">
            <v>9.3800000000000008</v>
          </cell>
          <cell r="H14">
            <v>129.26</v>
          </cell>
          <cell r="I14">
            <v>7.33</v>
          </cell>
          <cell r="J14">
            <v>8.77</v>
          </cell>
          <cell r="K14">
            <v>7.32</v>
          </cell>
          <cell r="L14">
            <v>94.49</v>
          </cell>
          <cell r="M14">
            <v>4.1900000000000004</v>
          </cell>
          <cell r="N14">
            <v>5.05</v>
          </cell>
        </row>
        <row r="15">
          <cell r="D15">
            <v>8.2200000000000006</v>
          </cell>
          <cell r="E15">
            <v>98.14</v>
          </cell>
          <cell r="F15">
            <v>5.4</v>
          </cell>
          <cell r="G15">
            <v>7.75</v>
          </cell>
          <cell r="H15">
            <v>129.26</v>
          </cell>
          <cell r="I15">
            <v>7.33</v>
          </cell>
          <cell r="J15">
            <v>45.62</v>
          </cell>
          <cell r="K15">
            <v>5.75</v>
          </cell>
          <cell r="L15">
            <v>6.14</v>
          </cell>
          <cell r="M15">
            <v>3.38</v>
          </cell>
          <cell r="N15">
            <v>4.08</v>
          </cell>
        </row>
        <row r="16">
          <cell r="D16">
            <v>7.08</v>
          </cell>
          <cell r="E16">
            <v>89.74</v>
          </cell>
          <cell r="F16">
            <v>4.78</v>
          </cell>
          <cell r="G16">
            <v>6.96</v>
          </cell>
          <cell r="H16">
            <v>8.3699999999999992</v>
          </cell>
          <cell r="I16">
            <v>6.46</v>
          </cell>
          <cell r="J16">
            <v>7.24</v>
          </cell>
          <cell r="K16">
            <v>86.54</v>
          </cell>
          <cell r="L16">
            <v>68.14</v>
          </cell>
          <cell r="M16">
            <v>3.17</v>
          </cell>
          <cell r="N16">
            <v>27.15</v>
          </cell>
        </row>
        <row r="17">
          <cell r="D17">
            <v>7.31</v>
          </cell>
          <cell r="E17">
            <v>73.52</v>
          </cell>
          <cell r="F17">
            <v>4.3</v>
          </cell>
          <cell r="G17">
            <v>6.68</v>
          </cell>
          <cell r="H17">
            <v>117.92</v>
          </cell>
          <cell r="I17">
            <v>114.07</v>
          </cell>
          <cell r="J17">
            <v>116.67</v>
          </cell>
          <cell r="K17">
            <v>91.48</v>
          </cell>
          <cell r="L17">
            <v>53.42</v>
          </cell>
          <cell r="M17">
            <v>3.17</v>
          </cell>
          <cell r="N17">
            <v>34.799999999999997</v>
          </cell>
        </row>
        <row r="18">
          <cell r="D18">
            <v>7.15</v>
          </cell>
          <cell r="E18">
            <v>4.6399999999999997</v>
          </cell>
          <cell r="F18">
            <v>3.9</v>
          </cell>
          <cell r="G18">
            <v>6.73</v>
          </cell>
          <cell r="H18">
            <v>118.69</v>
          </cell>
          <cell r="I18">
            <v>114.24</v>
          </cell>
          <cell r="J18">
            <v>53.41</v>
          </cell>
          <cell r="K18">
            <v>96.6</v>
          </cell>
          <cell r="L18">
            <v>51.48</v>
          </cell>
          <cell r="M18">
            <v>3.17</v>
          </cell>
          <cell r="N18">
            <v>3.11</v>
          </cell>
        </row>
        <row r="19">
          <cell r="D19">
            <v>7.62</v>
          </cell>
          <cell r="E19">
            <v>5.44</v>
          </cell>
          <cell r="F19">
            <v>4.79</v>
          </cell>
          <cell r="G19">
            <v>7.24</v>
          </cell>
          <cell r="H19">
            <v>8.9700000000000006</v>
          </cell>
          <cell r="I19">
            <v>125.93</v>
          </cell>
          <cell r="J19">
            <v>8.9</v>
          </cell>
          <cell r="K19">
            <v>108.82</v>
          </cell>
          <cell r="L19">
            <v>69.760000000000005</v>
          </cell>
          <cell r="M19">
            <v>5.0199999999999996</v>
          </cell>
          <cell r="N19">
            <v>67.06</v>
          </cell>
        </row>
        <row r="20">
          <cell r="D20">
            <v>8.49</v>
          </cell>
          <cell r="E20">
            <v>123.34</v>
          </cell>
          <cell r="F20">
            <v>92.89</v>
          </cell>
          <cell r="G20">
            <v>7.84</v>
          </cell>
          <cell r="H20">
            <v>8.85</v>
          </cell>
          <cell r="I20">
            <v>131.74</v>
          </cell>
          <cell r="J20">
            <v>127.54</v>
          </cell>
          <cell r="K20">
            <v>113.27</v>
          </cell>
          <cell r="L20">
            <v>99.05</v>
          </cell>
          <cell r="M20">
            <v>7.87</v>
          </cell>
          <cell r="N20">
            <v>96.54</v>
          </cell>
        </row>
        <row r="21">
          <cell r="D21">
            <v>175</v>
          </cell>
          <cell r="E21">
            <v>144.34</v>
          </cell>
          <cell r="F21">
            <v>121.94</v>
          </cell>
          <cell r="G21">
            <v>9.73</v>
          </cell>
          <cell r="H21">
            <v>10.4</v>
          </cell>
          <cell r="I21">
            <v>155.27000000000001</v>
          </cell>
          <cell r="J21">
            <v>138.79</v>
          </cell>
          <cell r="K21">
            <v>94.06</v>
          </cell>
          <cell r="L21">
            <v>132.22999999999999</v>
          </cell>
          <cell r="M21">
            <v>112.25</v>
          </cell>
          <cell r="N21">
            <v>116.27</v>
          </cell>
        </row>
        <row r="22">
          <cell r="D22">
            <v>12.33</v>
          </cell>
          <cell r="E22">
            <v>155.38999999999999</v>
          </cell>
          <cell r="F22">
            <v>207.34</v>
          </cell>
          <cell r="G22">
            <v>11.7</v>
          </cell>
          <cell r="H22">
            <v>10.76</v>
          </cell>
          <cell r="I22">
            <v>215.56</v>
          </cell>
          <cell r="J22">
            <v>10.69</v>
          </cell>
          <cell r="K22">
            <v>11.71</v>
          </cell>
          <cell r="L22">
            <v>133.34</v>
          </cell>
          <cell r="M22">
            <v>13.5</v>
          </cell>
          <cell r="N22">
            <v>150.63999999999999</v>
          </cell>
        </row>
        <row r="23">
          <cell r="D23">
            <v>396.28</v>
          </cell>
          <cell r="E23">
            <v>194.6</v>
          </cell>
          <cell r="F23">
            <v>375.66</v>
          </cell>
          <cell r="G23">
            <v>22.46</v>
          </cell>
          <cell r="H23">
            <v>185.58</v>
          </cell>
          <cell r="I23">
            <v>338.18</v>
          </cell>
          <cell r="J23">
            <v>30</v>
          </cell>
          <cell r="K23">
            <v>16.600000000000001</v>
          </cell>
          <cell r="L23">
            <v>185.67</v>
          </cell>
          <cell r="M23">
            <v>186.02</v>
          </cell>
          <cell r="N23">
            <v>331.5</v>
          </cell>
        </row>
        <row r="24">
          <cell r="D24">
            <v>19.22</v>
          </cell>
          <cell r="E24">
            <v>28.1</v>
          </cell>
          <cell r="F24">
            <v>25.47</v>
          </cell>
          <cell r="G24">
            <v>17.87</v>
          </cell>
          <cell r="H24">
            <v>93.6</v>
          </cell>
          <cell r="I24">
            <v>276.45999999999998</v>
          </cell>
          <cell r="J24">
            <v>131.59</v>
          </cell>
          <cell r="K24">
            <v>14.79</v>
          </cell>
          <cell r="L24">
            <v>14.82</v>
          </cell>
          <cell r="M24">
            <v>17.3</v>
          </cell>
          <cell r="N24">
            <v>43.79</v>
          </cell>
        </row>
        <row r="25">
          <cell r="D25">
            <v>10.89</v>
          </cell>
          <cell r="E25">
            <v>14.78</v>
          </cell>
          <cell r="F25">
            <v>13.73</v>
          </cell>
          <cell r="G25">
            <v>11.13</v>
          </cell>
          <cell r="H25">
            <v>110.12</v>
          </cell>
          <cell r="I25">
            <v>229.85</v>
          </cell>
          <cell r="J25">
            <v>10.199999999999999</v>
          </cell>
          <cell r="K25">
            <v>11.98</v>
          </cell>
          <cell r="L25">
            <v>13.6</v>
          </cell>
          <cell r="M25">
            <v>14.28</v>
          </cell>
          <cell r="N25">
            <v>160.22999999999999</v>
          </cell>
        </row>
        <row r="26">
          <cell r="D26">
            <v>9.57</v>
          </cell>
          <cell r="E26">
            <v>10.66</v>
          </cell>
          <cell r="F26">
            <v>10.87</v>
          </cell>
          <cell r="G26">
            <v>9.6</v>
          </cell>
          <cell r="H26">
            <v>117.3</v>
          </cell>
          <cell r="I26">
            <v>67.22</v>
          </cell>
          <cell r="J26">
            <v>10.01</v>
          </cell>
          <cell r="K26">
            <v>10.88</v>
          </cell>
          <cell r="L26">
            <v>12.52</v>
          </cell>
          <cell r="M26">
            <v>13.07</v>
          </cell>
          <cell r="N26">
            <v>13.02</v>
          </cell>
        </row>
        <row r="27">
          <cell r="D27">
            <v>8.67</v>
          </cell>
          <cell r="E27">
            <v>9.59</v>
          </cell>
          <cell r="F27">
            <v>9.9600000000000009</v>
          </cell>
          <cell r="G27">
            <v>8.39</v>
          </cell>
          <cell r="H27">
            <v>75.819999999999993</v>
          </cell>
          <cell r="I27">
            <v>80.67</v>
          </cell>
          <cell r="J27">
            <v>9.74</v>
          </cell>
          <cell r="K27">
            <v>10.14</v>
          </cell>
          <cell r="L27">
            <v>11.33</v>
          </cell>
          <cell r="M27">
            <v>125.58</v>
          </cell>
          <cell r="N27">
            <v>93.22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D28" sqref="D28:AE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17" width="6.5703125" style="1" bestFit="1" customWidth="1"/>
    <col min="18" max="18" width="5.5703125" style="1" bestFit="1" customWidth="1"/>
    <col min="19" max="22" width="6.5703125" style="1" bestFit="1" customWidth="1"/>
    <col min="23" max="23" width="5.5703125" style="1" bestFit="1" customWidth="1"/>
    <col min="24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5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>AVERAGE(D4:AH4)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ref="AI5:AI28" si="0">AVERAGE(D5:AH5)</f>
        <v>70.596774193548384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63.911612903225823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58.55870967741938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54.323548387096764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71.1435483870968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5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5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5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5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5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5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5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5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5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5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5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5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5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5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5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5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5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 t="shared" si="0"/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AVERAGE(D4:D27)</f>
        <v>14.515416666666667</v>
      </c>
      <c r="E28" s="7">
        <f t="shared" ref="E28:AH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114.92083333333336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 t="shared" si="1"/>
        <v>39.158333333333331</v>
      </c>
      <c r="AI28" s="7">
        <f t="shared" si="0"/>
        <v>83.076935483870955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J32"/>
  <sheetViews>
    <sheetView workbookViewId="0">
      <selection activeCell="D28" sqref="D28:AE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5" width="6.5703125" style="1" bestFit="1" customWidth="1"/>
    <col min="16" max="16" width="5.5703125" style="1" bestFit="1" customWidth="1"/>
    <col min="17" max="31" width="7.7109375" style="1" bestFit="1" customWidth="1"/>
    <col min="32" max="32" width="6.5703125" style="1" bestFit="1" customWidth="1"/>
    <col min="33" max="16384" width="9.140625" style="1"/>
  </cols>
  <sheetData>
    <row r="2" spans="2:55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5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3" t="s">
        <v>26</v>
      </c>
    </row>
    <row r="4" spans="2:55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5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7">
        <f>AVERAGE(A4:AE4)</f>
        <v>61.521034482758623</v>
      </c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</row>
    <row r="5" spans="2:55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7">
        <f t="shared" ref="AF5:AF28" si="0">AVERAGE(A5:AE5)</f>
        <v>71.407931034482772</v>
      </c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</row>
    <row r="6" spans="2:55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7">
        <f t="shared" si="0"/>
        <v>59.972413793103449</v>
      </c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</row>
    <row r="7" spans="2:55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7">
        <f t="shared" si="0"/>
        <v>50.095862068965523</v>
      </c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</row>
    <row r="8" spans="2:55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7">
        <f t="shared" si="0"/>
        <v>63.716206896551732</v>
      </c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</row>
    <row r="9" spans="2:55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7">
        <f t="shared" si="0"/>
        <v>55.300689655172405</v>
      </c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</row>
    <row r="10" spans="2:55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7">
        <f t="shared" si="0"/>
        <v>81.542068965517231</v>
      </c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</row>
    <row r="11" spans="2:55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5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7">
        <f t="shared" si="0"/>
        <v>127.02206896551722</v>
      </c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</row>
    <row r="12" spans="2:55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5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7">
        <f t="shared" si="0"/>
        <v>94.057241379310369</v>
      </c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</row>
    <row r="13" spans="2:55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5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7">
        <f t="shared" si="0"/>
        <v>67.948275862068982</v>
      </c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</row>
    <row r="14" spans="2:55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5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7">
        <f t="shared" si="0"/>
        <v>61.483793103448278</v>
      </c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</row>
    <row r="15" spans="2:55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5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7">
        <f t="shared" si="0"/>
        <v>39.14931034482759</v>
      </c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</row>
    <row r="16" spans="2:55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5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7">
        <f t="shared" si="0"/>
        <v>62.863448275862062</v>
      </c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</row>
    <row r="17" spans="2:62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5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7">
        <f t="shared" si="0"/>
        <v>58.174137931034473</v>
      </c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</row>
    <row r="18" spans="2:62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5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7">
        <f t="shared" si="0"/>
        <v>55.195517241379306</v>
      </c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</row>
    <row r="19" spans="2:62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5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7">
        <f t="shared" si="0"/>
        <v>54.698620689655186</v>
      </c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</row>
    <row r="20" spans="2:62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5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7">
        <f t="shared" si="0"/>
        <v>44.719655172413802</v>
      </c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</row>
    <row r="21" spans="2:62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5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7">
        <f t="shared" si="0"/>
        <v>84.542068965517217</v>
      </c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</row>
    <row r="22" spans="2:62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5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7">
        <f t="shared" si="0"/>
        <v>103.4793103448276</v>
      </c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</row>
    <row r="23" spans="2:62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5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7">
        <f t="shared" si="0"/>
        <v>83.861379310344816</v>
      </c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</row>
    <row r="24" spans="2:62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5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7">
        <f t="shared" si="0"/>
        <v>73.542413793103435</v>
      </c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</row>
    <row r="25" spans="2:62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5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7">
        <f t="shared" si="0"/>
        <v>56.37586206896551</v>
      </c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</row>
    <row r="26" spans="2:62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5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7">
        <f t="shared" si="0"/>
        <v>54.474482758620695</v>
      </c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</row>
    <row r="27" spans="2:62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5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7">
        <f t="shared" si="0"/>
        <v>56.717931034482767</v>
      </c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</row>
    <row r="28" spans="2:62" ht="16.5" thickTop="1" thickBot="1" x14ac:dyDescent="0.3">
      <c r="B28" s="9" t="s">
        <v>25</v>
      </c>
      <c r="C28" s="10"/>
      <c r="D28" s="7">
        <f>AVERAGE(D4:D27)</f>
        <v>37.162916666666668</v>
      </c>
      <c r="E28" s="7">
        <f t="shared" ref="E28:AE28" si="1">AVERAGE(E4:E27)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>
        <f t="shared" si="0"/>
        <v>69.544627976190483</v>
      </c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</row>
    <row r="29" spans="2:62" ht="15.75" thickTop="1" x14ac:dyDescent="0.25"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</row>
    <row r="30" spans="2:62" x14ac:dyDescent="0.25"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</row>
    <row r="31" spans="2:62" x14ac:dyDescent="0.25"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</row>
    <row r="32" spans="2:62" x14ac:dyDescent="0.25"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</row>
  </sheetData>
  <mergeCells count="2">
    <mergeCell ref="B2:I2"/>
    <mergeCell ref="B28:C28"/>
  </mergeCells>
  <conditionalFormatting sqref="D4:AE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D28" sqref="D28:AH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5.5703125" style="1" bestFit="1" customWidth="1"/>
    <col min="29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5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>AVERAGE(D4:AH4)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ref="AI5:AI28" si="0">AVERAGE(D5:AH5)</f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>
        <v>0</v>
      </c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62.72225806451614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5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5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5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5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5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5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5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5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5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5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5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5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5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5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5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5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5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 t="shared" si="0"/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AVERAGE(D4:D27)</f>
        <v>127.94875</v>
      </c>
      <c r="E28" s="7">
        <f t="shared" ref="E28:AE28" si="1">AVERAGE(E4:E27)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46.149166666666673</v>
      </c>
      <c r="AD28" s="7">
        <f t="shared" si="1"/>
        <v>41.509999999999991</v>
      </c>
      <c r="AE28" s="7">
        <f t="shared" si="1"/>
        <v>68.204999999999998</v>
      </c>
      <c r="AF28" s="7">
        <f>AVERAGE(AF4:AF27)</f>
        <v>77.505833333333328</v>
      </c>
      <c r="AG28" s="7">
        <f t="shared" ref="AG28" si="2">AVERAGE(AG4:AG27)</f>
        <v>58.840416666666691</v>
      </c>
      <c r="AH28" s="7">
        <f t="shared" ref="AH28" si="3">AVERAGE(AH4:AH27)</f>
        <v>28.938333333333333</v>
      </c>
      <c r="AI28" s="7">
        <f t="shared" si="0"/>
        <v>71.807432795698944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L32"/>
  <sheetViews>
    <sheetView workbookViewId="0">
      <selection activeCell="AH1" sqref="AH1:AH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6" width="6.5703125" style="1" bestFit="1" customWidth="1"/>
    <col min="17" max="17" width="5.5703125" style="1" bestFit="1" customWidth="1"/>
    <col min="18" max="34" width="6.5703125" style="1" bestFit="1" customWidth="1"/>
    <col min="35" max="16384" width="9.140625" style="1"/>
  </cols>
  <sheetData>
    <row r="2" spans="2:57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26</v>
      </c>
    </row>
    <row r="4" spans="2:57" ht="16.5" thickTop="1" thickBot="1" x14ac:dyDescent="0.3">
      <c r="B4" s="2">
        <v>1</v>
      </c>
      <c r="C4" s="2" t="s">
        <v>1</v>
      </c>
      <c r="D4" s="5">
        <v>11.76</v>
      </c>
      <c r="E4" s="5">
        <v>9.09</v>
      </c>
      <c r="F4" s="5">
        <v>7.5600000000000005</v>
      </c>
      <c r="G4" s="5">
        <v>7.46</v>
      </c>
      <c r="H4" s="5">
        <v>182.53</v>
      </c>
      <c r="I4" s="5">
        <v>189.76</v>
      </c>
      <c r="J4" s="5">
        <v>146.51</v>
      </c>
      <c r="K4" s="5">
        <v>173.94</v>
      </c>
      <c r="L4" s="5">
        <v>17.510000000000002</v>
      </c>
      <c r="M4" s="5">
        <v>11.99</v>
      </c>
      <c r="N4" s="5">
        <v>81.47</v>
      </c>
      <c r="O4" s="5">
        <v>7.6000000000000005</v>
      </c>
      <c r="P4" s="5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5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7">
        <f t="shared" ref="AH4:AH28" si="0">AVERAGE(D4:AG4)</f>
        <v>51.26166666666667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ht="16.5" thickTop="1" thickBot="1" x14ac:dyDescent="0.3">
      <c r="B5" s="2">
        <v>2</v>
      </c>
      <c r="C5" s="2" t="s">
        <v>2</v>
      </c>
      <c r="D5" s="5">
        <v>89.460000000000008</v>
      </c>
      <c r="E5" s="5">
        <v>85.93</v>
      </c>
      <c r="F5" s="5">
        <v>7.71</v>
      </c>
      <c r="G5" s="5">
        <v>124.19</v>
      </c>
      <c r="H5" s="5">
        <v>169.23</v>
      </c>
      <c r="I5" s="5">
        <v>173.77</v>
      </c>
      <c r="J5" s="5">
        <v>142.18</v>
      </c>
      <c r="K5" s="5">
        <v>159.54</v>
      </c>
      <c r="L5" s="5">
        <v>9.81</v>
      </c>
      <c r="M5" s="5">
        <v>9.99</v>
      </c>
      <c r="N5" s="5">
        <v>1.8900000000000001</v>
      </c>
      <c r="O5" s="5">
        <v>6.72</v>
      </c>
      <c r="P5" s="5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7">
        <f t="shared" si="0"/>
        <v>46.408666666666669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ht="16.5" thickTop="1" thickBot="1" x14ac:dyDescent="0.3">
      <c r="B6" s="2">
        <v>3</v>
      </c>
      <c r="C6" s="2" t="s">
        <v>3</v>
      </c>
      <c r="D6" s="5">
        <v>62.88</v>
      </c>
      <c r="E6" s="5">
        <v>7.53</v>
      </c>
      <c r="F6" s="5">
        <v>7.59</v>
      </c>
      <c r="G6" s="5">
        <v>153.44</v>
      </c>
      <c r="H6" s="5">
        <v>169.37</v>
      </c>
      <c r="I6" s="5">
        <v>168</v>
      </c>
      <c r="J6" s="5">
        <v>139.94</v>
      </c>
      <c r="K6" s="5">
        <v>160.22</v>
      </c>
      <c r="L6" s="5">
        <v>167.76</v>
      </c>
      <c r="M6" s="5">
        <v>9.5400000000000009</v>
      </c>
      <c r="N6" s="5">
        <v>1.8900000000000001</v>
      </c>
      <c r="O6" s="5">
        <v>6.3100000000000005</v>
      </c>
      <c r="P6" s="5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7">
        <f t="shared" si="0"/>
        <v>44.785666666666664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ht="16.5" thickTop="1" thickBot="1" x14ac:dyDescent="0.3">
      <c r="B7" s="2">
        <v>4</v>
      </c>
      <c r="C7" s="2" t="s">
        <v>4</v>
      </c>
      <c r="D7" s="5">
        <v>37.480000000000004</v>
      </c>
      <c r="E7" s="5">
        <v>7.79</v>
      </c>
      <c r="F7" s="5">
        <v>7.41</v>
      </c>
      <c r="G7" s="5">
        <v>150.22999999999999</v>
      </c>
      <c r="H7" s="5">
        <v>167.26</v>
      </c>
      <c r="I7" s="5">
        <v>161.46</v>
      </c>
      <c r="J7" s="5">
        <v>139.80000000000001</v>
      </c>
      <c r="K7" s="5">
        <v>155.05000000000001</v>
      </c>
      <c r="L7" s="5">
        <v>9.82</v>
      </c>
      <c r="M7" s="5">
        <v>8.7799999999999994</v>
      </c>
      <c r="N7" s="5">
        <v>1.8900000000000001</v>
      </c>
      <c r="O7" s="5">
        <v>7.36</v>
      </c>
      <c r="P7" s="5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7">
        <f t="shared" si="0"/>
        <v>42.64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ht="16.5" thickTop="1" thickBot="1" x14ac:dyDescent="0.3">
      <c r="B8" s="2">
        <v>5</v>
      </c>
      <c r="C8" s="2" t="s">
        <v>5</v>
      </c>
      <c r="D8" s="5">
        <v>41.95</v>
      </c>
      <c r="E8" s="5">
        <v>7.53</v>
      </c>
      <c r="F8" s="5">
        <v>7.87</v>
      </c>
      <c r="G8" s="5">
        <v>152.03</v>
      </c>
      <c r="H8" s="5">
        <v>7.92</v>
      </c>
      <c r="I8" s="5">
        <v>160.79</v>
      </c>
      <c r="J8" s="5">
        <v>143.02000000000001</v>
      </c>
      <c r="K8" s="5">
        <v>155.09</v>
      </c>
      <c r="L8" s="5">
        <v>9.84</v>
      </c>
      <c r="M8" s="5">
        <v>8.5500000000000007</v>
      </c>
      <c r="N8" s="5">
        <v>1.8900000000000001</v>
      </c>
      <c r="O8" s="5">
        <v>6.29</v>
      </c>
      <c r="P8" s="5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7">
        <f t="shared" si="0"/>
        <v>32.98566666666666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ht="16.5" thickTop="1" thickBot="1" x14ac:dyDescent="0.3">
      <c r="B9" s="2">
        <v>6</v>
      </c>
      <c r="C9" s="2" t="s">
        <v>6</v>
      </c>
      <c r="D9" s="5">
        <v>38.090000000000003</v>
      </c>
      <c r="E9" s="5">
        <v>7.79</v>
      </c>
      <c r="F9" s="5">
        <v>8.620000000000001</v>
      </c>
      <c r="G9" s="5">
        <v>8.1999999999999993</v>
      </c>
      <c r="H9" s="5">
        <v>8.51</v>
      </c>
      <c r="I9" s="5">
        <v>174.87</v>
      </c>
      <c r="J9" s="5">
        <v>151.17000000000002</v>
      </c>
      <c r="K9" s="5">
        <v>157.02000000000001</v>
      </c>
      <c r="L9" s="5">
        <v>9.81</v>
      </c>
      <c r="M9" s="5">
        <v>23.18</v>
      </c>
      <c r="N9" s="5">
        <v>7.51</v>
      </c>
      <c r="O9" s="5">
        <v>8.02</v>
      </c>
      <c r="P9" s="5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7">
        <f t="shared" si="0"/>
        <v>30.012666666666657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ht="16.5" thickTop="1" thickBot="1" x14ac:dyDescent="0.3">
      <c r="B10" s="2">
        <v>7</v>
      </c>
      <c r="C10" s="2" t="s">
        <v>7</v>
      </c>
      <c r="D10" s="5">
        <v>5.26</v>
      </c>
      <c r="E10" s="5">
        <v>7.5600000000000005</v>
      </c>
      <c r="F10" s="5">
        <v>10.81</v>
      </c>
      <c r="G10" s="5">
        <v>9.66</v>
      </c>
      <c r="H10" s="5">
        <v>232.57</v>
      </c>
      <c r="I10" s="5">
        <v>199.51</v>
      </c>
      <c r="J10" s="5">
        <v>149.02000000000001</v>
      </c>
      <c r="K10" s="5">
        <v>160.99</v>
      </c>
      <c r="L10" s="5">
        <v>9.98</v>
      </c>
      <c r="M10" s="5">
        <v>112</v>
      </c>
      <c r="N10" s="5">
        <v>181.75</v>
      </c>
      <c r="O10" s="5">
        <v>10.89</v>
      </c>
      <c r="P10" s="5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7">
        <f t="shared" si="0"/>
        <v>83.221333333333334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ht="16.5" thickTop="1" thickBot="1" x14ac:dyDescent="0.3">
      <c r="B11" s="2">
        <v>8</v>
      </c>
      <c r="C11" s="2" t="s">
        <v>8</v>
      </c>
      <c r="D11" s="5">
        <v>7.6000000000000005</v>
      </c>
      <c r="E11" s="5">
        <v>9.02</v>
      </c>
      <c r="F11" s="5">
        <v>13.040000000000001</v>
      </c>
      <c r="G11" s="5">
        <v>11.76</v>
      </c>
      <c r="H11" s="5">
        <v>283.05</v>
      </c>
      <c r="I11" s="5">
        <v>226.28</v>
      </c>
      <c r="J11" s="5">
        <v>168.98</v>
      </c>
      <c r="K11" s="5">
        <v>181.09</v>
      </c>
      <c r="L11" s="5">
        <v>166.46</v>
      </c>
      <c r="M11" s="5">
        <v>110.71000000000001</v>
      </c>
      <c r="N11" s="5">
        <v>217.35</v>
      </c>
      <c r="O11" s="5">
        <v>11.75</v>
      </c>
      <c r="P11" s="5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5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7">
        <f t="shared" si="0"/>
        <v>112.48233333333332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ht="16.5" thickTop="1" thickBot="1" x14ac:dyDescent="0.3">
      <c r="B12" s="2">
        <v>9</v>
      </c>
      <c r="C12" s="2" t="s">
        <v>9</v>
      </c>
      <c r="D12" s="5">
        <v>87.22</v>
      </c>
      <c r="E12" s="5">
        <v>105.77</v>
      </c>
      <c r="F12" s="5">
        <v>11.66</v>
      </c>
      <c r="G12" s="5">
        <v>100.26</v>
      </c>
      <c r="H12" s="5">
        <v>249.3</v>
      </c>
      <c r="I12" s="5">
        <v>213.74</v>
      </c>
      <c r="J12" s="5">
        <v>173.99</v>
      </c>
      <c r="K12" s="5">
        <v>186.91</v>
      </c>
      <c r="L12" s="5">
        <v>10.23</v>
      </c>
      <c r="M12" s="5">
        <v>99.36</v>
      </c>
      <c r="N12" s="5">
        <v>13.71</v>
      </c>
      <c r="O12" s="5">
        <v>10.61</v>
      </c>
      <c r="P12" s="5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5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7">
        <f t="shared" si="0"/>
        <v>92.872666666666674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ht="16.5" thickTop="1" thickBot="1" x14ac:dyDescent="0.3">
      <c r="B13" s="2">
        <v>10</v>
      </c>
      <c r="C13" s="2" t="s">
        <v>10</v>
      </c>
      <c r="D13" s="5">
        <v>87.18</v>
      </c>
      <c r="E13" s="5">
        <v>8.51</v>
      </c>
      <c r="F13" s="5">
        <v>166.1</v>
      </c>
      <c r="G13" s="5">
        <v>190.62</v>
      </c>
      <c r="H13" s="5">
        <v>195.17000000000002</v>
      </c>
      <c r="I13" s="5">
        <v>174.86</v>
      </c>
      <c r="J13" s="5">
        <v>9.26</v>
      </c>
      <c r="K13" s="5">
        <v>9.5500000000000007</v>
      </c>
      <c r="L13" s="5">
        <v>157.09</v>
      </c>
      <c r="M13" s="5">
        <v>36.340000000000003</v>
      </c>
      <c r="N13" s="5">
        <v>13.120000000000001</v>
      </c>
      <c r="O13" s="5">
        <v>10.27</v>
      </c>
      <c r="P13" s="5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5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7">
        <f t="shared" si="0"/>
        <v>68.138333333333335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ht="16.5" thickTop="1" thickBot="1" x14ac:dyDescent="0.3">
      <c r="B14" s="2">
        <v>11</v>
      </c>
      <c r="C14" s="2" t="s">
        <v>11</v>
      </c>
      <c r="D14" s="5">
        <v>70.5</v>
      </c>
      <c r="E14" s="5">
        <v>6.76</v>
      </c>
      <c r="F14" s="5">
        <v>141.18</v>
      </c>
      <c r="G14" s="5">
        <v>166.47</v>
      </c>
      <c r="H14" s="5">
        <v>171.25</v>
      </c>
      <c r="I14" s="5">
        <v>160.36000000000001</v>
      </c>
      <c r="J14" s="5">
        <v>9.15</v>
      </c>
      <c r="K14" s="5">
        <v>8.73</v>
      </c>
      <c r="L14" s="5">
        <v>140</v>
      </c>
      <c r="M14" s="5">
        <v>3.2800000000000002</v>
      </c>
      <c r="N14" s="5">
        <v>8.73</v>
      </c>
      <c r="O14" s="5">
        <v>9.34</v>
      </c>
      <c r="P14" s="5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5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7">
        <f t="shared" si="0"/>
        <v>46.323999999999984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ht="16.5" thickTop="1" thickBot="1" x14ac:dyDescent="0.3">
      <c r="B15" s="2">
        <v>12</v>
      </c>
      <c r="C15" s="2" t="s">
        <v>12</v>
      </c>
      <c r="D15" s="5">
        <v>65.56</v>
      </c>
      <c r="E15" s="5">
        <v>6.8100000000000005</v>
      </c>
      <c r="F15" s="5">
        <v>125.02</v>
      </c>
      <c r="G15" s="5">
        <v>156.83000000000001</v>
      </c>
      <c r="H15" s="5">
        <v>163.56</v>
      </c>
      <c r="I15" s="5">
        <v>128.87</v>
      </c>
      <c r="J15" s="5">
        <v>9.08</v>
      </c>
      <c r="K15" s="5">
        <v>7.87</v>
      </c>
      <c r="L15" s="5">
        <v>121.8</v>
      </c>
      <c r="M15" s="5">
        <v>13.43</v>
      </c>
      <c r="N15" s="5">
        <v>8.57</v>
      </c>
      <c r="O15" s="5">
        <v>8.68</v>
      </c>
      <c r="P15" s="5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5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7">
        <f t="shared" si="0"/>
        <v>45.553999999999988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ht="16.5" thickTop="1" thickBot="1" x14ac:dyDescent="0.3">
      <c r="B16" s="2">
        <v>13</v>
      </c>
      <c r="C16" s="2" t="s">
        <v>13</v>
      </c>
      <c r="D16" s="5">
        <v>58.14</v>
      </c>
      <c r="E16" s="5">
        <v>6.17</v>
      </c>
      <c r="F16" s="5">
        <v>115.49000000000001</v>
      </c>
      <c r="G16" s="5">
        <v>153.96</v>
      </c>
      <c r="H16" s="5">
        <v>7</v>
      </c>
      <c r="I16" s="5">
        <v>7.36</v>
      </c>
      <c r="J16" s="5">
        <v>160.75</v>
      </c>
      <c r="K16" s="5">
        <v>7.44</v>
      </c>
      <c r="L16" s="5">
        <v>114.74000000000001</v>
      </c>
      <c r="M16" s="5">
        <v>21.63</v>
      </c>
      <c r="N16" s="5">
        <v>6.87</v>
      </c>
      <c r="O16" s="5">
        <v>7.83</v>
      </c>
      <c r="P16" s="5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5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7">
        <f t="shared" si="0"/>
        <v>44.770666666666664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ht="16.5" thickTop="1" thickBot="1" x14ac:dyDescent="0.3">
      <c r="B17" s="2">
        <v>14</v>
      </c>
      <c r="C17" s="2" t="s">
        <v>14</v>
      </c>
      <c r="D17" s="5">
        <v>5.62</v>
      </c>
      <c r="E17" s="5">
        <v>38.78</v>
      </c>
      <c r="F17" s="5">
        <v>110.39</v>
      </c>
      <c r="G17" s="5">
        <v>151.61000000000001</v>
      </c>
      <c r="H17" s="5">
        <v>159.01</v>
      </c>
      <c r="I17" s="5">
        <v>7.6000000000000005</v>
      </c>
      <c r="J17" s="5">
        <v>8.120000000000001</v>
      </c>
      <c r="K17" s="5">
        <v>136.85</v>
      </c>
      <c r="L17" s="5">
        <v>84.01</v>
      </c>
      <c r="M17" s="5">
        <v>4.28</v>
      </c>
      <c r="N17" s="5">
        <v>6.68</v>
      </c>
      <c r="O17" s="5">
        <v>7.57</v>
      </c>
      <c r="P17" s="5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5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7">
        <f t="shared" si="0"/>
        <v>52.056333333333328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ht="16.5" thickTop="1" thickBot="1" x14ac:dyDescent="0.3">
      <c r="B18" s="2">
        <v>15</v>
      </c>
      <c r="C18" s="2" t="s">
        <v>15</v>
      </c>
      <c r="D18" s="5">
        <v>4.8600000000000003</v>
      </c>
      <c r="E18" s="5">
        <v>1.92</v>
      </c>
      <c r="F18" s="5">
        <v>100.27</v>
      </c>
      <c r="G18" s="5">
        <v>150.22999999999999</v>
      </c>
      <c r="H18" s="5">
        <v>159.05000000000001</v>
      </c>
      <c r="I18" s="5">
        <v>7.78</v>
      </c>
      <c r="J18" s="5">
        <v>8.1</v>
      </c>
      <c r="K18" s="5">
        <v>131.49</v>
      </c>
      <c r="L18" s="5">
        <v>77</v>
      </c>
      <c r="M18" s="5">
        <v>6.5200000000000005</v>
      </c>
      <c r="N18" s="5">
        <v>5.89</v>
      </c>
      <c r="O18" s="5">
        <v>7.6000000000000005</v>
      </c>
      <c r="P18" s="5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5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7">
        <f t="shared" si="0"/>
        <v>42.573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ht="16.5" thickTop="1" thickBot="1" x14ac:dyDescent="0.3">
      <c r="B19" s="2">
        <v>16</v>
      </c>
      <c r="C19" s="2" t="s">
        <v>16</v>
      </c>
      <c r="D19" s="5">
        <v>5.23</v>
      </c>
      <c r="E19" s="5">
        <v>2.09</v>
      </c>
      <c r="F19" s="5">
        <v>110.47</v>
      </c>
      <c r="G19" s="5">
        <v>152.19</v>
      </c>
      <c r="H19" s="5">
        <v>142.91</v>
      </c>
      <c r="I19" s="5">
        <v>8</v>
      </c>
      <c r="J19" s="5">
        <v>8.5</v>
      </c>
      <c r="K19" s="5">
        <v>131.46</v>
      </c>
      <c r="L19" s="5">
        <v>78.400000000000006</v>
      </c>
      <c r="M19" s="5">
        <v>5.8100000000000005</v>
      </c>
      <c r="N19" s="5">
        <v>6.8100000000000005</v>
      </c>
      <c r="O19" s="5">
        <v>7.55</v>
      </c>
      <c r="P19" s="5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5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7">
        <f t="shared" si="0"/>
        <v>45.754999999999995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ht="16.5" thickTop="1" thickBot="1" x14ac:dyDescent="0.3">
      <c r="B20" s="2">
        <v>17</v>
      </c>
      <c r="C20" s="2" t="s">
        <v>17</v>
      </c>
      <c r="D20" s="5">
        <v>5.95</v>
      </c>
      <c r="E20" s="5">
        <v>4.08</v>
      </c>
      <c r="F20" s="5">
        <v>6.42</v>
      </c>
      <c r="G20" s="5">
        <v>157.82</v>
      </c>
      <c r="H20" s="5">
        <v>7.32</v>
      </c>
      <c r="I20" s="5">
        <v>7.48</v>
      </c>
      <c r="J20" s="5">
        <v>8.5400000000000009</v>
      </c>
      <c r="K20" s="5">
        <v>141.16</v>
      </c>
      <c r="L20" s="5">
        <v>103.60000000000001</v>
      </c>
      <c r="M20" s="5">
        <v>10.65</v>
      </c>
      <c r="N20" s="5">
        <v>10.28</v>
      </c>
      <c r="O20" s="5">
        <v>7.8100000000000005</v>
      </c>
      <c r="P20" s="5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5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7">
        <f t="shared" si="0"/>
        <v>42.038333333333334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ht="16.5" thickTop="1" thickBot="1" x14ac:dyDescent="0.3">
      <c r="B21" s="2">
        <v>18</v>
      </c>
      <c r="C21" s="2" t="s">
        <v>18</v>
      </c>
      <c r="D21" s="5">
        <v>7.72</v>
      </c>
      <c r="E21" s="5">
        <v>5.37</v>
      </c>
      <c r="F21" s="5">
        <v>7.86</v>
      </c>
      <c r="G21" s="5">
        <v>170.8</v>
      </c>
      <c r="H21" s="5">
        <v>8.4</v>
      </c>
      <c r="I21" s="5">
        <v>8.4700000000000006</v>
      </c>
      <c r="J21" s="5">
        <v>8.870000000000001</v>
      </c>
      <c r="K21" s="5">
        <v>150.04</v>
      </c>
      <c r="L21" s="5">
        <v>120.89</v>
      </c>
      <c r="M21" s="5">
        <v>31.75</v>
      </c>
      <c r="N21" s="5">
        <v>10.18</v>
      </c>
      <c r="O21" s="5">
        <v>8.56</v>
      </c>
      <c r="P21" s="5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5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7">
        <f t="shared" si="0"/>
        <v>54.013666666666659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ht="16.5" thickTop="1" thickBot="1" x14ac:dyDescent="0.3">
      <c r="B22" s="2">
        <v>19</v>
      </c>
      <c r="C22" s="2" t="s">
        <v>19</v>
      </c>
      <c r="D22" s="5">
        <v>13.46</v>
      </c>
      <c r="E22" s="5">
        <v>12.93</v>
      </c>
      <c r="F22" s="5">
        <v>10.48</v>
      </c>
      <c r="G22" s="5">
        <v>205.94</v>
      </c>
      <c r="H22" s="5">
        <v>9.68</v>
      </c>
      <c r="I22" s="5">
        <v>9.5400000000000009</v>
      </c>
      <c r="J22" s="5">
        <v>9.7200000000000006</v>
      </c>
      <c r="K22" s="5">
        <v>9.56</v>
      </c>
      <c r="L22" s="5">
        <v>161.28</v>
      </c>
      <c r="M22" s="5">
        <v>177.94</v>
      </c>
      <c r="N22" s="5">
        <v>11.46</v>
      </c>
      <c r="O22" s="5">
        <v>10.35</v>
      </c>
      <c r="P22" s="5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5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7">
        <f t="shared" si="0"/>
        <v>63.31133333333333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ht="16.5" thickTop="1" thickBot="1" x14ac:dyDescent="0.3">
      <c r="B23" s="2">
        <v>20</v>
      </c>
      <c r="C23" s="2" t="s">
        <v>20</v>
      </c>
      <c r="D23" s="5">
        <v>21.21</v>
      </c>
      <c r="E23" s="5">
        <v>16.740000000000002</v>
      </c>
      <c r="F23" s="5">
        <v>12.39</v>
      </c>
      <c r="G23" s="5">
        <v>252</v>
      </c>
      <c r="H23" s="5">
        <v>132.91</v>
      </c>
      <c r="I23" s="5">
        <v>10.8</v>
      </c>
      <c r="J23" s="5">
        <v>10.32</v>
      </c>
      <c r="K23" s="5">
        <v>227.01</v>
      </c>
      <c r="L23" s="5">
        <v>10.81</v>
      </c>
      <c r="M23" s="5">
        <v>215.22</v>
      </c>
      <c r="N23" s="5">
        <v>14.24</v>
      </c>
      <c r="O23" s="5">
        <v>12.18</v>
      </c>
      <c r="P23" s="5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5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7">
        <f t="shared" si="0"/>
        <v>90.858333333333334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ht="16.5" thickTop="1" thickBot="1" x14ac:dyDescent="0.3">
      <c r="B24" s="2">
        <v>21</v>
      </c>
      <c r="C24" s="2" t="s">
        <v>21</v>
      </c>
      <c r="D24" s="5">
        <v>18.32</v>
      </c>
      <c r="E24" s="5">
        <v>16.89</v>
      </c>
      <c r="F24" s="5">
        <v>11.89</v>
      </c>
      <c r="G24" s="5">
        <v>248.25</v>
      </c>
      <c r="H24" s="5">
        <v>11.86</v>
      </c>
      <c r="I24" s="5">
        <v>255.56</v>
      </c>
      <c r="J24" s="5">
        <v>10.57</v>
      </c>
      <c r="K24" s="5">
        <v>203.34</v>
      </c>
      <c r="L24" s="5">
        <v>11.1</v>
      </c>
      <c r="M24" s="5">
        <v>222.82</v>
      </c>
      <c r="N24" s="5">
        <v>231.53</v>
      </c>
      <c r="O24" s="5">
        <v>11.65</v>
      </c>
      <c r="P24" s="5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5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7">
        <f t="shared" si="0"/>
        <v>90.478999999999999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ht="16.5" thickTop="1" thickBot="1" x14ac:dyDescent="0.3">
      <c r="B25" s="2">
        <v>22</v>
      </c>
      <c r="C25" s="2" t="s">
        <v>22</v>
      </c>
      <c r="D25" s="5">
        <v>11.040000000000001</v>
      </c>
      <c r="E25" s="5">
        <v>15.450000000000001</v>
      </c>
      <c r="F25" s="5">
        <v>10.75</v>
      </c>
      <c r="G25" s="5">
        <v>217.17000000000002</v>
      </c>
      <c r="H25" s="5">
        <v>230.97</v>
      </c>
      <c r="I25" s="5">
        <v>186.17000000000002</v>
      </c>
      <c r="J25" s="5">
        <v>10.09</v>
      </c>
      <c r="K25" s="5">
        <v>192.23000000000002</v>
      </c>
      <c r="L25" s="5">
        <v>10.52</v>
      </c>
      <c r="M25" s="5">
        <v>205.3</v>
      </c>
      <c r="N25" s="5">
        <v>197.95000000000002</v>
      </c>
      <c r="O25" s="5">
        <v>9.870000000000001</v>
      </c>
      <c r="P25" s="5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5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7">
        <f t="shared" si="0"/>
        <v>76.671666666666681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ht="16.5" thickTop="1" thickBot="1" x14ac:dyDescent="0.3">
      <c r="B26" s="2">
        <v>23</v>
      </c>
      <c r="C26" s="2" t="s">
        <v>23</v>
      </c>
      <c r="D26" s="5">
        <v>112.27</v>
      </c>
      <c r="E26" s="5">
        <v>14.46</v>
      </c>
      <c r="F26" s="5">
        <v>10.210000000000001</v>
      </c>
      <c r="G26" s="5">
        <v>197.43</v>
      </c>
      <c r="H26" s="5">
        <v>211.95000000000002</v>
      </c>
      <c r="I26" s="5">
        <v>8.56</v>
      </c>
      <c r="J26" s="5">
        <v>10.09</v>
      </c>
      <c r="K26" s="5">
        <v>9.93</v>
      </c>
      <c r="L26" s="5">
        <v>9.57</v>
      </c>
      <c r="M26" s="5">
        <v>192.99</v>
      </c>
      <c r="N26" s="5">
        <v>11.46</v>
      </c>
      <c r="O26" s="5">
        <v>8.5</v>
      </c>
      <c r="P26" s="5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5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7">
        <f t="shared" si="0"/>
        <v>62.307333333333339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6.5" thickTop="1" thickBot="1" x14ac:dyDescent="0.3">
      <c r="B27" s="2">
        <v>24</v>
      </c>
      <c r="C27" s="2" t="s">
        <v>24</v>
      </c>
      <c r="D27" s="5">
        <v>93.7</v>
      </c>
      <c r="E27" s="5">
        <v>14.05</v>
      </c>
      <c r="F27" s="5">
        <v>8.86</v>
      </c>
      <c r="G27" s="5">
        <v>182.76</v>
      </c>
      <c r="H27" s="5">
        <v>8.59</v>
      </c>
      <c r="I27" s="5">
        <v>7.5200000000000005</v>
      </c>
      <c r="J27" s="5">
        <v>185.92000000000002</v>
      </c>
      <c r="K27" s="5">
        <v>9.34</v>
      </c>
      <c r="L27" s="5">
        <v>8.9</v>
      </c>
      <c r="M27" s="5">
        <v>14.4</v>
      </c>
      <c r="N27" s="5">
        <v>155.4</v>
      </c>
      <c r="O27" s="5">
        <v>137.13</v>
      </c>
      <c r="P27" s="5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5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7">
        <f t="shared" si="0"/>
        <v>65.866333333333344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9" t="s">
        <v>25</v>
      </c>
      <c r="C28" s="10"/>
      <c r="D28" s="7">
        <f>AVERAGE(D4:D27)</f>
        <v>40.102500000000013</v>
      </c>
      <c r="E28" s="7">
        <f t="shared" ref="E28:AE28" si="1">AVERAGE(E4:E27)</f>
        <v>17.459166666666668</v>
      </c>
      <c r="F28" s="7">
        <f t="shared" si="1"/>
        <v>42.918749999999996</v>
      </c>
      <c r="G28" s="7">
        <f t="shared" si="1"/>
        <v>144.63791666666665</v>
      </c>
      <c r="H28" s="7">
        <f t="shared" si="1"/>
        <v>128.72374999999997</v>
      </c>
      <c r="I28" s="7">
        <f t="shared" si="1"/>
        <v>110.71291666666667</v>
      </c>
      <c r="J28" s="7">
        <f t="shared" si="1"/>
        <v>75.903749999999988</v>
      </c>
      <c r="K28" s="7">
        <f t="shared" si="1"/>
        <v>119.41041666666665</v>
      </c>
      <c r="L28" s="7">
        <f t="shared" si="1"/>
        <v>67.538750000000007</v>
      </c>
      <c r="M28" s="7">
        <f t="shared" si="1"/>
        <v>64.852500000000006</v>
      </c>
      <c r="N28" s="7">
        <f t="shared" si="1"/>
        <v>50.354999999999997</v>
      </c>
      <c r="O28" s="7">
        <f t="shared" si="1"/>
        <v>14.185000000000002</v>
      </c>
      <c r="P28" s="7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>AVERAGE(AF4:AF27)</f>
        <v>66.88333333333334</v>
      </c>
      <c r="AG28" s="7">
        <f t="shared" ref="AG28" si="2">AVERAGE(AG4:AG27)</f>
        <v>25.527499999999989</v>
      </c>
      <c r="AH28" s="7">
        <f t="shared" si="0"/>
        <v>59.474500000000013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G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4D834-C8B4-408B-A80D-802351054E85}">
  <dimension ref="B2:BM32"/>
  <sheetViews>
    <sheetView workbookViewId="0">
      <selection activeCell="D28" sqref="D28:AH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5" width="6.5703125" style="1" bestFit="1" customWidth="1"/>
    <col min="26" max="26" width="5.5703125" style="1" bestFit="1" customWidth="1"/>
    <col min="27" max="34" width="6.5703125" style="1" bestFit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[1]Maj!D4</f>
        <v>11.76</v>
      </c>
      <c r="E4" s="5">
        <f>[1]Maj!E4</f>
        <v>8.1</v>
      </c>
      <c r="F4" s="5">
        <f>[1]Maj!F4</f>
        <v>8.9</v>
      </c>
      <c r="G4" s="5">
        <f>[1]Maj!G4</f>
        <v>8.26</v>
      </c>
      <c r="H4" s="5">
        <f>[1]Maj!H4</f>
        <v>8.25</v>
      </c>
      <c r="I4" s="5">
        <f>[1]Maj!I4</f>
        <v>10.41</v>
      </c>
      <c r="J4" s="5">
        <f>[1]Maj!J4</f>
        <v>11.47</v>
      </c>
      <c r="K4" s="5">
        <f>[1]Maj!K4</f>
        <v>7.83</v>
      </c>
      <c r="L4" s="5">
        <f>[1]Maj!L4</f>
        <v>134.34</v>
      </c>
      <c r="M4" s="5">
        <f>[1]Maj!M4</f>
        <v>7.1400000000000006</v>
      </c>
      <c r="N4" s="5">
        <f>[1]Maj!N4</f>
        <v>84.17</v>
      </c>
      <c r="O4" s="5">
        <f>[1]Maj!O4</f>
        <v>8.19</v>
      </c>
      <c r="P4" s="5">
        <f>[1]Maj!P4</f>
        <v>146.87</v>
      </c>
      <c r="Q4" s="5">
        <f>[1]Maj!Q4</f>
        <v>12.040000000000001</v>
      </c>
      <c r="R4" s="5">
        <f>[1]Maj!R4</f>
        <v>8.33</v>
      </c>
      <c r="S4" s="5">
        <f>[1]Maj!S4</f>
        <v>6.97</v>
      </c>
      <c r="T4" s="5">
        <f>[1]Maj!T4</f>
        <v>7.04</v>
      </c>
      <c r="U4" s="5">
        <f>[1]Maj!U4</f>
        <v>8.0400000000000009</v>
      </c>
      <c r="V4" s="5">
        <f>[1]Maj!V4</f>
        <v>9.0299999999999994</v>
      </c>
      <c r="W4" s="5">
        <f>[1]Maj!W4</f>
        <v>110.24000000000001</v>
      </c>
      <c r="X4" s="5">
        <f>[1]Maj!X4</f>
        <v>10.82</v>
      </c>
      <c r="Y4" s="5">
        <f>[1]Maj!Y4</f>
        <v>123.61</v>
      </c>
      <c r="Z4" s="5">
        <f>[1]Maj!Z4</f>
        <v>8.370000000000001</v>
      </c>
      <c r="AA4" s="5">
        <f>[1]Maj!AA4</f>
        <v>7.12</v>
      </c>
      <c r="AB4" s="5">
        <f>[1]Maj!AB4</f>
        <v>10.23</v>
      </c>
      <c r="AC4" s="5">
        <f>[1]Maj!AC4</f>
        <v>10.41</v>
      </c>
      <c r="AD4" s="5">
        <f>[1]Maj!AD4</f>
        <v>9.49</v>
      </c>
      <c r="AE4" s="5">
        <f>[1]Maj!AE4</f>
        <v>10.94</v>
      </c>
      <c r="AF4" s="5">
        <f>[1]Maj!AF4</f>
        <v>93.73</v>
      </c>
      <c r="AG4" s="5">
        <f>[1]Maj!AG4</f>
        <v>105.03</v>
      </c>
      <c r="AH4" s="5">
        <f>[1]Maj!AH4</f>
        <v>8.44</v>
      </c>
      <c r="AI4" s="7">
        <f>AVERAGE(D4:AH4)</f>
        <v>32.760322580645173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[1]Maj!D5</f>
        <v>10.69</v>
      </c>
      <c r="E5" s="5">
        <f>[1]Maj!E5</f>
        <v>7.04</v>
      </c>
      <c r="F5" s="5">
        <f>[1]Maj!F5</f>
        <v>8.49</v>
      </c>
      <c r="G5" s="5">
        <f>[1]Maj!G5</f>
        <v>130.55000000000001</v>
      </c>
      <c r="H5" s="5">
        <f>[1]Maj!H5</f>
        <v>7.37</v>
      </c>
      <c r="I5" s="5">
        <f>[1]Maj!I5</f>
        <v>139.47</v>
      </c>
      <c r="J5" s="5">
        <f>[1]Maj!J5</f>
        <v>0</v>
      </c>
      <c r="K5" s="5">
        <f>[1]Maj!K5</f>
        <v>7.51</v>
      </c>
      <c r="L5" s="5">
        <f>[1]Maj!L5</f>
        <v>122.53</v>
      </c>
      <c r="M5" s="5">
        <f>[1]Maj!M5</f>
        <v>126.41</v>
      </c>
      <c r="N5" s="5">
        <f>[1]Maj!N5</f>
        <v>135.72</v>
      </c>
      <c r="O5" s="5">
        <f>[1]Maj!O5</f>
        <v>7.5200000000000005</v>
      </c>
      <c r="P5" s="5">
        <f>[1]Maj!P5</f>
        <v>143.91</v>
      </c>
      <c r="Q5" s="5">
        <f>[1]Maj!Q5</f>
        <v>11.55</v>
      </c>
      <c r="R5" s="5">
        <f>[1]Maj!R5</f>
        <v>143.4</v>
      </c>
      <c r="S5" s="5">
        <f>[1]Maj!S5</f>
        <v>6.45</v>
      </c>
      <c r="T5" s="5">
        <f>[1]Maj!T5</f>
        <v>6.42</v>
      </c>
      <c r="U5" s="5">
        <f>[1]Maj!U5</f>
        <v>121.88</v>
      </c>
      <c r="V5" s="5">
        <f>[1]Maj!V5</f>
        <v>116.48</v>
      </c>
      <c r="W5" s="5">
        <f>[1]Maj!W5</f>
        <v>103.60000000000001</v>
      </c>
      <c r="X5" s="5">
        <f>[1]Maj!X5</f>
        <v>119.36</v>
      </c>
      <c r="Y5" s="5">
        <f>[1]Maj!Y5</f>
        <v>112.08</v>
      </c>
      <c r="Z5" s="5">
        <f>[1]Maj!Z5</f>
        <v>7.12</v>
      </c>
      <c r="AA5" s="5">
        <f>[1]Maj!AA5</f>
        <v>106.53</v>
      </c>
      <c r="AB5" s="5">
        <f>[1]Maj!AB5</f>
        <v>9.3800000000000008</v>
      </c>
      <c r="AC5" s="5">
        <f>[1]Maj!AC5</f>
        <v>9.0299999999999994</v>
      </c>
      <c r="AD5" s="5">
        <f>[1]Maj!AD5</f>
        <v>8.91</v>
      </c>
      <c r="AE5" s="5">
        <f>[1]Maj!AE5</f>
        <v>10.220000000000001</v>
      </c>
      <c r="AF5" s="5">
        <f>[1]Maj!AF5</f>
        <v>7.23</v>
      </c>
      <c r="AG5" s="5">
        <f>[1]Maj!AG5</f>
        <v>99.47</v>
      </c>
      <c r="AH5" s="5">
        <f>[1]Maj!AH5</f>
        <v>7.92</v>
      </c>
      <c r="AI5" s="7">
        <f t="shared" ref="AI5:AI28" si="0">AVERAGE(D5:AH5)</f>
        <v>59.814193548387088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[1]Maj!D6</f>
        <v>133.69</v>
      </c>
      <c r="E6" s="5">
        <f>[1]Maj!E6</f>
        <v>6.8500000000000005</v>
      </c>
      <c r="F6" s="5">
        <f>[1]Maj!F6</f>
        <v>8.35</v>
      </c>
      <c r="G6" s="5">
        <f>[1]Maj!G6</f>
        <v>7.75</v>
      </c>
      <c r="H6" s="5">
        <f>[1]Maj!H6</f>
        <v>7.08</v>
      </c>
      <c r="I6" s="5">
        <f>[1]Maj!I6</f>
        <v>9.34</v>
      </c>
      <c r="J6" s="5">
        <f>[1]Maj!J6</f>
        <v>0</v>
      </c>
      <c r="K6" s="5">
        <f>[1]Maj!K6</f>
        <v>7.47</v>
      </c>
      <c r="L6" s="5">
        <f>[1]Maj!L6</f>
        <v>118.44</v>
      </c>
      <c r="M6" s="5">
        <f>[1]Maj!M6</f>
        <v>123.73</v>
      </c>
      <c r="N6" s="5">
        <f>[1]Maj!N6</f>
        <v>6.7700000000000005</v>
      </c>
      <c r="O6" s="5">
        <f>[1]Maj!O6</f>
        <v>7.46</v>
      </c>
      <c r="P6" s="5">
        <f>[1]Maj!P6</f>
        <v>133.66</v>
      </c>
      <c r="Q6" s="5">
        <f>[1]Maj!Q6</f>
        <v>74.97</v>
      </c>
      <c r="R6" s="5">
        <f>[1]Maj!R6</f>
        <v>7.46</v>
      </c>
      <c r="S6" s="5">
        <f>[1]Maj!S6</f>
        <v>98.01</v>
      </c>
      <c r="T6" s="5">
        <f>[1]Maj!T6</f>
        <v>99.27</v>
      </c>
      <c r="U6" s="5">
        <f>[1]Maj!U6</f>
        <v>124.94</v>
      </c>
      <c r="V6" s="5">
        <f>[1]Maj!V6</f>
        <v>112.32000000000001</v>
      </c>
      <c r="W6" s="5">
        <f>[1]Maj!W6</f>
        <v>11.23</v>
      </c>
      <c r="X6" s="5">
        <f>[1]Maj!X6</f>
        <v>117.31</v>
      </c>
      <c r="Y6" s="5">
        <f>[1]Maj!Y6</f>
        <v>65.180000000000007</v>
      </c>
      <c r="Z6" s="5">
        <f>[1]Maj!Z6</f>
        <v>6.97</v>
      </c>
      <c r="AA6" s="5">
        <f>[1]Maj!AA6</f>
        <v>105.18</v>
      </c>
      <c r="AB6" s="5">
        <f>[1]Maj!AB6</f>
        <v>9.01</v>
      </c>
      <c r="AC6" s="5">
        <f>[1]Maj!AC6</f>
        <v>8.81</v>
      </c>
      <c r="AD6" s="5">
        <f>[1]Maj!AD6</f>
        <v>98.64</v>
      </c>
      <c r="AE6" s="5">
        <f>[1]Maj!AE6</f>
        <v>93.74</v>
      </c>
      <c r="AF6" s="5">
        <f>[1]Maj!AF6</f>
        <v>85.67</v>
      </c>
      <c r="AG6" s="5">
        <f>[1]Maj!AG6</f>
        <v>48.17</v>
      </c>
      <c r="AH6" s="5">
        <f>[1]Maj!AH6</f>
        <v>7.29</v>
      </c>
      <c r="AI6" s="7">
        <f t="shared" si="0"/>
        <v>56.282580645161296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[1]Maj!D7</f>
        <v>126.06</v>
      </c>
      <c r="E7" s="5">
        <f>[1]Maj!E7</f>
        <v>6.65</v>
      </c>
      <c r="F7" s="5">
        <f>[1]Maj!F7</f>
        <v>8.09</v>
      </c>
      <c r="G7" s="5">
        <f>[1]Maj!G7</f>
        <v>7.82</v>
      </c>
      <c r="H7" s="5">
        <f>[1]Maj!H7</f>
        <v>7.17</v>
      </c>
      <c r="I7" s="5">
        <f>[1]Maj!I7</f>
        <v>8.9500000000000011</v>
      </c>
      <c r="J7" s="5">
        <f>[1]Maj!J7</f>
        <v>0</v>
      </c>
      <c r="K7" s="5">
        <f>[1]Maj!K7</f>
        <v>7.37</v>
      </c>
      <c r="L7" s="5">
        <f>[1]Maj!L7</f>
        <v>117.84</v>
      </c>
      <c r="M7" s="5">
        <f>[1]Maj!M7</f>
        <v>120.67</v>
      </c>
      <c r="N7" s="5">
        <f>[1]Maj!N7</f>
        <v>49.04</v>
      </c>
      <c r="O7" s="5">
        <f>[1]Maj!O7</f>
        <v>126</v>
      </c>
      <c r="P7" s="5">
        <f>[1]Maj!P7</f>
        <v>137.49</v>
      </c>
      <c r="Q7" s="5">
        <f>[1]Maj!Q7</f>
        <v>119.55</v>
      </c>
      <c r="R7" s="5">
        <f>[1]Maj!R7</f>
        <v>7.57</v>
      </c>
      <c r="S7" s="5">
        <f>[1]Maj!S7</f>
        <v>88.98</v>
      </c>
      <c r="T7" s="5">
        <f>[1]Maj!T7</f>
        <v>98</v>
      </c>
      <c r="U7" s="5">
        <f>[1]Maj!U7</f>
        <v>118.86</v>
      </c>
      <c r="V7" s="5">
        <f>[1]Maj!V7</f>
        <v>107.84</v>
      </c>
      <c r="W7" s="5">
        <f>[1]Maj!W7</f>
        <v>39.020000000000003</v>
      </c>
      <c r="X7" s="5">
        <f>[1]Maj!X7</f>
        <v>80.28</v>
      </c>
      <c r="Y7" s="5">
        <f>[1]Maj!Y7</f>
        <v>44.99</v>
      </c>
      <c r="Z7" s="5">
        <f>[1]Maj!Z7</f>
        <v>6.25</v>
      </c>
      <c r="AA7" s="5">
        <f>[1]Maj!AA7</f>
        <v>106.44</v>
      </c>
      <c r="AB7" s="5">
        <f>[1]Maj!AB7</f>
        <v>8.73</v>
      </c>
      <c r="AC7" s="5">
        <f>[1]Maj!AC7</f>
        <v>8.7200000000000006</v>
      </c>
      <c r="AD7" s="5">
        <f>[1]Maj!AD7</f>
        <v>98.08</v>
      </c>
      <c r="AE7" s="5">
        <f>[1]Maj!AE7</f>
        <v>91.52</v>
      </c>
      <c r="AF7" s="5">
        <f>[1]Maj!AF7</f>
        <v>68.17</v>
      </c>
      <c r="AG7" s="5">
        <f>[1]Maj!AG7</f>
        <v>45.19</v>
      </c>
      <c r="AH7" s="5">
        <f>[1]Maj!AH7</f>
        <v>7.62</v>
      </c>
      <c r="AI7" s="7">
        <f t="shared" si="0"/>
        <v>60.289032258064509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[1]Maj!D8</f>
        <v>122.28</v>
      </c>
      <c r="E8" s="5">
        <f>[1]Maj!E8</f>
        <v>6.68</v>
      </c>
      <c r="F8" s="5">
        <f>[1]Maj!F8</f>
        <v>8.2799999999999994</v>
      </c>
      <c r="G8" s="5">
        <f>[1]Maj!G8</f>
        <v>7.84</v>
      </c>
      <c r="H8" s="5">
        <f>[1]Maj!H8</f>
        <v>7.08</v>
      </c>
      <c r="I8" s="5">
        <f>[1]Maj!I8</f>
        <v>8.7799999999999994</v>
      </c>
      <c r="J8" s="5">
        <f>[1]Maj!J8</f>
        <v>0</v>
      </c>
      <c r="K8" s="5">
        <f>[1]Maj!K8</f>
        <v>7.45</v>
      </c>
      <c r="L8" s="5">
        <f>[1]Maj!L8</f>
        <v>119.35000000000001</v>
      </c>
      <c r="M8" s="5">
        <f>[1]Maj!M8</f>
        <v>122.96000000000001</v>
      </c>
      <c r="N8" s="5">
        <f>[1]Maj!N8</f>
        <v>129.67000000000002</v>
      </c>
      <c r="O8" s="5">
        <f>[1]Maj!O8</f>
        <v>127.13000000000001</v>
      </c>
      <c r="P8" s="5">
        <f>[1]Maj!P8</f>
        <v>141.32</v>
      </c>
      <c r="Q8" s="5">
        <f>[1]Maj!Q8</f>
        <v>121.02</v>
      </c>
      <c r="R8" s="5">
        <f>[1]Maj!R8</f>
        <v>7.51</v>
      </c>
      <c r="S8" s="5">
        <f>[1]Maj!S8</f>
        <v>92.26</v>
      </c>
      <c r="T8" s="5">
        <f>[1]Maj!T8</f>
        <v>101.53</v>
      </c>
      <c r="U8" s="5">
        <f>[1]Maj!U8</f>
        <v>119.76</v>
      </c>
      <c r="V8" s="5">
        <f>[1]Maj!V8</f>
        <v>116.58</v>
      </c>
      <c r="W8" s="5">
        <f>[1]Maj!W8</f>
        <v>90.47</v>
      </c>
      <c r="X8" s="5">
        <f>[1]Maj!X8</f>
        <v>87.14</v>
      </c>
      <c r="Y8" s="5">
        <f>[1]Maj!Y8</f>
        <v>82.37</v>
      </c>
      <c r="Z8" s="5">
        <f>[1]Maj!Z8</f>
        <v>6.1000000000000005</v>
      </c>
      <c r="AA8" s="5">
        <f>[1]Maj!AA8</f>
        <v>106.99000000000001</v>
      </c>
      <c r="AB8" s="5">
        <f>[1]Maj!AB8</f>
        <v>8.91</v>
      </c>
      <c r="AC8" s="5">
        <f>[1]Maj!AC8</f>
        <v>9.11</v>
      </c>
      <c r="AD8" s="5">
        <f>[1]Maj!AD8</f>
        <v>9.01</v>
      </c>
      <c r="AE8" s="5">
        <f>[1]Maj!AE8</f>
        <v>9.94</v>
      </c>
      <c r="AF8" s="5">
        <f>[1]Maj!AF8</f>
        <v>57.72</v>
      </c>
      <c r="AG8" s="5">
        <f>[1]Maj!AG8</f>
        <v>6.91</v>
      </c>
      <c r="AH8" s="5">
        <f>[1]Maj!AH8</f>
        <v>30.1</v>
      </c>
      <c r="AI8" s="7">
        <f t="shared" si="0"/>
        <v>60.395161290322584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[1]Maj!D9</f>
        <v>9.41</v>
      </c>
      <c r="E9" s="5">
        <f>[1]Maj!E9</f>
        <v>7.43</v>
      </c>
      <c r="F9" s="5">
        <f>[1]Maj!F9</f>
        <v>9.0400000000000009</v>
      </c>
      <c r="G9" s="5">
        <f>[1]Maj!G9</f>
        <v>8.7200000000000006</v>
      </c>
      <c r="H9" s="5">
        <f>[1]Maj!H9</f>
        <v>122.53</v>
      </c>
      <c r="I9" s="5">
        <f>[1]Maj!I9</f>
        <v>128.38</v>
      </c>
      <c r="J9" s="5">
        <f>[1]Maj!J9</f>
        <v>0</v>
      </c>
      <c r="K9" s="5">
        <f>[1]Maj!K9</f>
        <v>127.27</v>
      </c>
      <c r="L9" s="5">
        <f>[1]Maj!L9</f>
        <v>129.43</v>
      </c>
      <c r="M9" s="5">
        <f>[1]Maj!M9</f>
        <v>124.78</v>
      </c>
      <c r="N9" s="5">
        <f>[1]Maj!N9</f>
        <v>144.9</v>
      </c>
      <c r="O9" s="5">
        <f>[1]Maj!O9</f>
        <v>138.33000000000001</v>
      </c>
      <c r="P9" s="5">
        <f>[1]Maj!P9</f>
        <v>144.26</v>
      </c>
      <c r="Q9" s="5">
        <f>[1]Maj!Q9</f>
        <v>128.13</v>
      </c>
      <c r="R9" s="5">
        <f>[1]Maj!R9</f>
        <v>8.67</v>
      </c>
      <c r="S9" s="5">
        <f>[1]Maj!S9</f>
        <v>6.54</v>
      </c>
      <c r="T9" s="5">
        <f>[1]Maj!T9</f>
        <v>111.76</v>
      </c>
      <c r="U9" s="5">
        <f>[1]Maj!U9</f>
        <v>7.3500000000000005</v>
      </c>
      <c r="V9" s="5">
        <f>[1]Maj!V9</f>
        <v>9.51</v>
      </c>
      <c r="W9" s="5">
        <f>[1]Maj!W9</f>
        <v>90.27</v>
      </c>
      <c r="X9" s="5">
        <f>[1]Maj!X9</f>
        <v>8.52</v>
      </c>
      <c r="Y9" s="5">
        <f>[1]Maj!Y9</f>
        <v>8.7200000000000006</v>
      </c>
      <c r="Z9" s="5">
        <f>[1]Maj!Z9</f>
        <v>7.87</v>
      </c>
      <c r="AA9" s="5">
        <f>[1]Maj!AA9</f>
        <v>119.34</v>
      </c>
      <c r="AB9" s="5">
        <f>[1]Maj!AB9</f>
        <v>9.7200000000000006</v>
      </c>
      <c r="AC9" s="5">
        <f>[1]Maj!AC9</f>
        <v>10.09</v>
      </c>
      <c r="AD9" s="5">
        <f>[1]Maj!AD9</f>
        <v>9.17</v>
      </c>
      <c r="AE9" s="5">
        <f>[1]Maj!AE9</f>
        <v>10.1</v>
      </c>
      <c r="AF9" s="5">
        <f>[1]Maj!AF9</f>
        <v>8.4700000000000006</v>
      </c>
      <c r="AG9" s="5">
        <f>[1]Maj!AG9</f>
        <v>7.96</v>
      </c>
      <c r="AH9" s="5">
        <f>[1]Maj!AH9</f>
        <v>8.76</v>
      </c>
      <c r="AI9" s="7">
        <f t="shared" si="0"/>
        <v>53.72354838709677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[1]Maj!D10</f>
        <v>9.31</v>
      </c>
      <c r="E10" s="5">
        <f>[1]Maj!E10</f>
        <v>9.1300000000000008</v>
      </c>
      <c r="F10" s="5">
        <f>[1]Maj!F10</f>
        <v>169.32</v>
      </c>
      <c r="G10" s="5">
        <f>[1]Maj!G10</f>
        <v>10.120000000000001</v>
      </c>
      <c r="H10" s="5">
        <f>[1]Maj!H10</f>
        <v>9.120000000000001</v>
      </c>
      <c r="I10" s="5">
        <f>[1]Maj!I10</f>
        <v>136.08000000000001</v>
      </c>
      <c r="J10" s="5">
        <f>[1]Maj!J10</f>
        <v>9.9500000000000011</v>
      </c>
      <c r="K10" s="5">
        <f>[1]Maj!K10</f>
        <v>9.1300000000000008</v>
      </c>
      <c r="L10" s="5">
        <f>[1]Maj!L10</f>
        <v>156.21</v>
      </c>
      <c r="M10" s="5">
        <f>[1]Maj!M10</f>
        <v>147.71</v>
      </c>
      <c r="N10" s="5">
        <f>[1]Maj!N10</f>
        <v>166.57</v>
      </c>
      <c r="O10" s="5">
        <f>[1]Maj!O10</f>
        <v>160.97</v>
      </c>
      <c r="P10" s="5">
        <f>[1]Maj!P10</f>
        <v>134.76</v>
      </c>
      <c r="Q10" s="5">
        <f>[1]Maj!Q10</f>
        <v>113.86</v>
      </c>
      <c r="R10" s="5">
        <f>[1]Maj!R10</f>
        <v>10.4</v>
      </c>
      <c r="S10" s="5">
        <f>[1]Maj!S10</f>
        <v>9.4</v>
      </c>
      <c r="T10" s="5">
        <f>[1]Maj!T10</f>
        <v>136.5</v>
      </c>
      <c r="U10" s="5">
        <f>[1]Maj!U10</f>
        <v>8.06</v>
      </c>
      <c r="V10" s="5">
        <f>[1]Maj!V10</f>
        <v>10.57</v>
      </c>
      <c r="W10" s="5">
        <f>[1]Maj!W10</f>
        <v>16.62</v>
      </c>
      <c r="X10" s="5">
        <f>[1]Maj!X10</f>
        <v>8.26</v>
      </c>
      <c r="Y10" s="5">
        <f>[1]Maj!Y10</f>
        <v>10.3</v>
      </c>
      <c r="Z10" s="5">
        <f>[1]Maj!Z10</f>
        <v>9.86</v>
      </c>
      <c r="AA10" s="5">
        <f>[1]Maj!AA10</f>
        <v>156.77000000000001</v>
      </c>
      <c r="AB10" s="5">
        <f>[1]Maj!AB10</f>
        <v>11.86</v>
      </c>
      <c r="AC10" s="5">
        <f>[1]Maj!AC10</f>
        <v>12.1</v>
      </c>
      <c r="AD10" s="5">
        <f>[1]Maj!AD10</f>
        <v>9.3800000000000008</v>
      </c>
      <c r="AE10" s="5">
        <f>[1]Maj!AE10</f>
        <v>91.97</v>
      </c>
      <c r="AF10" s="5">
        <f>[1]Maj!AF10</f>
        <v>10.49</v>
      </c>
      <c r="AG10" s="5">
        <f>[1]Maj!AG10</f>
        <v>9.58</v>
      </c>
      <c r="AH10" s="5">
        <f>[1]Maj!AH10</f>
        <v>155.09</v>
      </c>
      <c r="AI10" s="7">
        <f t="shared" si="0"/>
        <v>61.917741935483861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[1]Maj!D11</f>
        <v>9.1</v>
      </c>
      <c r="E11" s="5">
        <f>[1]Maj!E11</f>
        <v>174.34</v>
      </c>
      <c r="F11" s="5">
        <f>[1]Maj!F11</f>
        <v>169.34</v>
      </c>
      <c r="G11" s="5">
        <f>[1]Maj!G11</f>
        <v>169.62</v>
      </c>
      <c r="H11" s="5">
        <f>[1]Maj!H11</f>
        <v>145.06</v>
      </c>
      <c r="I11" s="5">
        <f>[1]Maj!I11</f>
        <v>138.63</v>
      </c>
      <c r="J11" s="5">
        <f>[1]Maj!J11</f>
        <v>114.81</v>
      </c>
      <c r="K11" s="5">
        <f>[1]Maj!K11</f>
        <v>10.39</v>
      </c>
      <c r="L11" s="5">
        <f>[1]Maj!L11</f>
        <v>169.4</v>
      </c>
      <c r="M11" s="5">
        <f>[1]Maj!M11</f>
        <v>187.11</v>
      </c>
      <c r="N11" s="5">
        <f>[1]Maj!N11</f>
        <v>207.66</v>
      </c>
      <c r="O11" s="5">
        <f>[1]Maj!O11</f>
        <v>11.09</v>
      </c>
      <c r="P11" s="5">
        <f>[1]Maj!P11</f>
        <v>130.86000000000001</v>
      </c>
      <c r="Q11" s="5">
        <f>[1]Maj!Q11</f>
        <v>103.42</v>
      </c>
      <c r="R11" s="5">
        <f>[1]Maj!R11</f>
        <v>12.33</v>
      </c>
      <c r="S11" s="5">
        <f>[1]Maj!S11</f>
        <v>10.42</v>
      </c>
      <c r="T11" s="5">
        <f>[1]Maj!T11</f>
        <v>12.83</v>
      </c>
      <c r="U11" s="5">
        <f>[1]Maj!U11</f>
        <v>12.200000000000001</v>
      </c>
      <c r="V11" s="5">
        <f>[1]Maj!V11</f>
        <v>148.82</v>
      </c>
      <c r="W11" s="5">
        <f>[1]Maj!W11</f>
        <v>87.44</v>
      </c>
      <c r="X11" s="5">
        <f>[1]Maj!X11</f>
        <v>8.2100000000000009</v>
      </c>
      <c r="Y11" s="5">
        <f>[1]Maj!Y11</f>
        <v>10.950000000000001</v>
      </c>
      <c r="Z11" s="5">
        <f>[1]Maj!Z11</f>
        <v>9.870000000000001</v>
      </c>
      <c r="AA11" s="5">
        <f>[1]Maj!AA11</f>
        <v>180.19</v>
      </c>
      <c r="AB11" s="5">
        <f>[1]Maj!AB11</f>
        <v>12.540000000000001</v>
      </c>
      <c r="AC11" s="5">
        <f>[1]Maj!AC11</f>
        <v>12.450000000000001</v>
      </c>
      <c r="AD11" s="5">
        <f>[1]Maj!AD11</f>
        <v>9.27</v>
      </c>
      <c r="AE11" s="5">
        <f>[1]Maj!AE11</f>
        <v>8.58</v>
      </c>
      <c r="AF11" s="5">
        <f>[1]Maj!AF11</f>
        <v>11.22</v>
      </c>
      <c r="AG11" s="5">
        <f>[1]Maj!AG11</f>
        <v>11.21</v>
      </c>
      <c r="AH11" s="5">
        <f>[1]Maj!AH11</f>
        <v>165.13</v>
      </c>
      <c r="AI11" s="7">
        <f t="shared" si="0"/>
        <v>79.499677419354853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[1]Maj!D12</f>
        <v>96.61</v>
      </c>
      <c r="E12" s="5">
        <f>[1]Maj!E12</f>
        <v>190.31</v>
      </c>
      <c r="F12" s="5">
        <f>[1]Maj!F12</f>
        <v>171.41</v>
      </c>
      <c r="G12" s="5">
        <f>[1]Maj!G12</f>
        <v>10.07</v>
      </c>
      <c r="H12" s="5">
        <f>[1]Maj!H12</f>
        <v>10</v>
      </c>
      <c r="I12" s="5">
        <f>[1]Maj!I12</f>
        <v>9.2799999999999994</v>
      </c>
      <c r="J12" s="5">
        <f>[1]Maj!J12</f>
        <v>9.11</v>
      </c>
      <c r="K12" s="5">
        <f>[1]Maj!K12</f>
        <v>9.83</v>
      </c>
      <c r="L12" s="5">
        <f>[1]Maj!L12</f>
        <v>165.03</v>
      </c>
      <c r="M12" s="5">
        <f>[1]Maj!M12</f>
        <v>184.59</v>
      </c>
      <c r="N12" s="5">
        <f>[1]Maj!N12</f>
        <v>228.14000000000001</v>
      </c>
      <c r="O12" s="5">
        <f>[1]Maj!O12</f>
        <v>140.27000000000001</v>
      </c>
      <c r="P12" s="5">
        <f>[1]Maj!P12</f>
        <v>132.26</v>
      </c>
      <c r="Q12" s="5">
        <f>[1]Maj!Q12</f>
        <v>105.97</v>
      </c>
      <c r="R12" s="5">
        <f>[1]Maj!R12</f>
        <v>100.16</v>
      </c>
      <c r="S12" s="5">
        <f>[1]Maj!S12</f>
        <v>166.31</v>
      </c>
      <c r="T12" s="5">
        <f>[1]Maj!T12</f>
        <v>207.72</v>
      </c>
      <c r="U12" s="5">
        <f>[1]Maj!U12</f>
        <v>12.9</v>
      </c>
      <c r="V12" s="5">
        <f>[1]Maj!V12</f>
        <v>146.97</v>
      </c>
      <c r="W12" s="5">
        <f>[1]Maj!W12</f>
        <v>83.66</v>
      </c>
      <c r="X12" s="5">
        <f>[1]Maj!X12</f>
        <v>93.25</v>
      </c>
      <c r="Y12" s="5">
        <f>[1]Maj!Y12</f>
        <v>49.21</v>
      </c>
      <c r="Z12" s="5">
        <f>[1]Maj!Z12</f>
        <v>9.2900000000000009</v>
      </c>
      <c r="AA12" s="5">
        <f>[1]Maj!AA12</f>
        <v>153.52000000000001</v>
      </c>
      <c r="AB12" s="5">
        <f>[1]Maj!AB12</f>
        <v>10.46</v>
      </c>
      <c r="AC12" s="5">
        <f>[1]Maj!AC12</f>
        <v>11.74</v>
      </c>
      <c r="AD12" s="5">
        <f>[1]Maj!AD12</f>
        <v>9.51</v>
      </c>
      <c r="AE12" s="5">
        <f>[1]Maj!AE12</f>
        <v>8.0299999999999994</v>
      </c>
      <c r="AF12" s="5">
        <f>[1]Maj!AF12</f>
        <v>10.92</v>
      </c>
      <c r="AG12" s="5">
        <f>[1]Maj!AG12</f>
        <v>152.1</v>
      </c>
      <c r="AH12" s="5">
        <f>[1]Maj!AH12</f>
        <v>144.79</v>
      </c>
      <c r="AI12" s="7">
        <f t="shared" si="0"/>
        <v>91.400645161290328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[1]Maj!D13</f>
        <v>57.160000000000004</v>
      </c>
      <c r="E13" s="5">
        <f>[1]Maj!E13</f>
        <v>172.27</v>
      </c>
      <c r="F13" s="5">
        <f>[1]Maj!F13</f>
        <v>143.80000000000001</v>
      </c>
      <c r="G13" s="5">
        <f>[1]Maj!G13</f>
        <v>8.77</v>
      </c>
      <c r="H13" s="5">
        <f>[1]Maj!H13</f>
        <v>8.8800000000000008</v>
      </c>
      <c r="I13" s="5">
        <f>[1]Maj!I13</f>
        <v>9.1</v>
      </c>
      <c r="J13" s="5">
        <f>[1]Maj!J13</f>
        <v>8.25</v>
      </c>
      <c r="K13" s="5">
        <f>[1]Maj!K13</f>
        <v>8.86</v>
      </c>
      <c r="L13" s="5">
        <f>[1]Maj!L13</f>
        <v>146.76</v>
      </c>
      <c r="M13" s="5">
        <f>[1]Maj!M13</f>
        <v>165.44</v>
      </c>
      <c r="N13" s="5">
        <f>[1]Maj!N13</f>
        <v>184.45000000000002</v>
      </c>
      <c r="O13" s="5">
        <f>[1]Maj!O13</f>
        <v>9.52</v>
      </c>
      <c r="P13" s="5">
        <f>[1]Maj!P13</f>
        <v>124.71000000000001</v>
      </c>
      <c r="Q13" s="5">
        <f>[1]Maj!Q13</f>
        <v>76.86</v>
      </c>
      <c r="R13" s="5">
        <f>[1]Maj!R13</f>
        <v>174.05</v>
      </c>
      <c r="S13" s="5">
        <f>[1]Maj!S13</f>
        <v>9.31</v>
      </c>
      <c r="T13" s="5">
        <f>[1]Maj!T13</f>
        <v>13.47</v>
      </c>
      <c r="U13" s="5">
        <f>[1]Maj!U13</f>
        <v>12.98</v>
      </c>
      <c r="V13" s="5">
        <f>[1]Maj!V13</f>
        <v>130.19</v>
      </c>
      <c r="W13" s="5">
        <f>[1]Maj!W13</f>
        <v>6.61</v>
      </c>
      <c r="X13" s="5">
        <f>[1]Maj!X13</f>
        <v>77.83</v>
      </c>
      <c r="Y13" s="5">
        <f>[1]Maj!Y13</f>
        <v>9.35</v>
      </c>
      <c r="Z13" s="5">
        <f>[1]Maj!Z13</f>
        <v>8.42</v>
      </c>
      <c r="AA13" s="5">
        <f>[1]Maj!AA13</f>
        <v>8.48</v>
      </c>
      <c r="AB13" s="5">
        <f>[1]Maj!AB13</f>
        <v>116.69</v>
      </c>
      <c r="AC13" s="5">
        <f>[1]Maj!AC13</f>
        <v>9.5</v>
      </c>
      <c r="AD13" s="5">
        <f>[1]Maj!AD13</f>
        <v>106.11</v>
      </c>
      <c r="AE13" s="5">
        <f>[1]Maj!AE13</f>
        <v>7.33</v>
      </c>
      <c r="AF13" s="5">
        <f>[1]Maj!AF13</f>
        <v>9.23</v>
      </c>
      <c r="AG13" s="5">
        <f>[1]Maj!AG13</f>
        <v>8.58</v>
      </c>
      <c r="AH13" s="5">
        <f>[1]Maj!AH13</f>
        <v>120.97</v>
      </c>
      <c r="AI13" s="7">
        <f t="shared" si="0"/>
        <v>63.029999999999987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[1]Maj!D14</f>
        <v>70.03</v>
      </c>
      <c r="E14" s="5">
        <f>[1]Maj!E14</f>
        <v>163.63</v>
      </c>
      <c r="F14" s="5">
        <f>[1]Maj!F14</f>
        <v>127.62</v>
      </c>
      <c r="G14" s="5">
        <f>[1]Maj!G14</f>
        <v>7.5600000000000005</v>
      </c>
      <c r="H14" s="5">
        <f>[1]Maj!H14</f>
        <v>8.25</v>
      </c>
      <c r="I14" s="5">
        <f>[1]Maj!I14</f>
        <v>8.0500000000000007</v>
      </c>
      <c r="J14" s="5">
        <f>[1]Maj!J14</f>
        <v>4.9800000000000004</v>
      </c>
      <c r="K14" s="5">
        <f>[1]Maj!K14</f>
        <v>128.52000000000001</v>
      </c>
      <c r="L14" s="5">
        <f>[1]Maj!L14</f>
        <v>125.27</v>
      </c>
      <c r="M14" s="5">
        <f>[1]Maj!M14</f>
        <v>68.28</v>
      </c>
      <c r="N14" s="5">
        <f>[1]Maj!N14</f>
        <v>147.49</v>
      </c>
      <c r="O14" s="5">
        <f>[1]Maj!O14</f>
        <v>9.19</v>
      </c>
      <c r="P14" s="5">
        <f>[1]Maj!P14</f>
        <v>103.64</v>
      </c>
      <c r="Q14" s="5">
        <f>[1]Maj!Q14</f>
        <v>90</v>
      </c>
      <c r="R14" s="5">
        <f>[1]Maj!R14</f>
        <v>8.6</v>
      </c>
      <c r="S14" s="5">
        <f>[1]Maj!S14</f>
        <v>118.82000000000001</v>
      </c>
      <c r="T14" s="5">
        <f>[1]Maj!T14</f>
        <v>7.44</v>
      </c>
      <c r="U14" s="5">
        <f>[1]Maj!U14</f>
        <v>11.53</v>
      </c>
      <c r="V14" s="5">
        <f>[1]Maj!V14</f>
        <v>51.27</v>
      </c>
      <c r="W14" s="5">
        <f>[1]Maj!W14</f>
        <v>30.59</v>
      </c>
      <c r="X14" s="5">
        <f>[1]Maj!X14</f>
        <v>59.19</v>
      </c>
      <c r="Y14" s="5">
        <f>[1]Maj!Y14</f>
        <v>8.09</v>
      </c>
      <c r="Z14" s="5">
        <f>[1]Maj!Z14</f>
        <v>7.65</v>
      </c>
      <c r="AA14" s="5">
        <f>[1]Maj!AA14</f>
        <v>7.37</v>
      </c>
      <c r="AB14" s="5">
        <f>[1]Maj!AB14</f>
        <v>99.19</v>
      </c>
      <c r="AC14" s="5">
        <f>[1]Maj!AC14</f>
        <v>6.45</v>
      </c>
      <c r="AD14" s="5">
        <f>[1]Maj!AD14</f>
        <v>8.44</v>
      </c>
      <c r="AE14" s="5">
        <f>[1]Maj!AE14</f>
        <v>6.71</v>
      </c>
      <c r="AF14" s="5">
        <f>[1]Maj!AF14</f>
        <v>6.5</v>
      </c>
      <c r="AG14" s="5">
        <f>[1]Maj!AG14</f>
        <v>7.84</v>
      </c>
      <c r="AH14" s="5">
        <f>[1]Maj!AH14</f>
        <v>22.330000000000002</v>
      </c>
      <c r="AI14" s="7">
        <f t="shared" si="0"/>
        <v>49.371612903225795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[1]Maj!D15</f>
        <v>41.86</v>
      </c>
      <c r="E15" s="5">
        <f>[1]Maj!E15</f>
        <v>152.54</v>
      </c>
      <c r="F15" s="5">
        <f>[1]Maj!F15</f>
        <v>6.96</v>
      </c>
      <c r="G15" s="5">
        <f>[1]Maj!G15</f>
        <v>6.68</v>
      </c>
      <c r="H15" s="5">
        <f>[1]Maj!H15</f>
        <v>7.51</v>
      </c>
      <c r="I15" s="5">
        <f>[1]Maj!I15</f>
        <v>7.26</v>
      </c>
      <c r="J15" s="5">
        <f>[1]Maj!J15</f>
        <v>2.62</v>
      </c>
      <c r="K15" s="5">
        <f>[1]Maj!K15</f>
        <v>7.25</v>
      </c>
      <c r="L15" s="5">
        <f>[1]Maj!L15</f>
        <v>116.35000000000001</v>
      </c>
      <c r="M15" s="5">
        <f>[1]Maj!M15</f>
        <v>115.47</v>
      </c>
      <c r="N15" s="5">
        <f>[1]Maj!N15</f>
        <v>147.69</v>
      </c>
      <c r="O15" s="5">
        <f>[1]Maj!O15</f>
        <v>9.3000000000000007</v>
      </c>
      <c r="P15" s="5">
        <f>[1]Maj!P15</f>
        <v>48.33</v>
      </c>
      <c r="Q15" s="5">
        <f>[1]Maj!Q15</f>
        <v>90</v>
      </c>
      <c r="R15" s="5">
        <f>[1]Maj!R15</f>
        <v>93.51</v>
      </c>
      <c r="S15" s="5">
        <f>[1]Maj!S15</f>
        <v>121.21000000000001</v>
      </c>
      <c r="T15" s="5">
        <f>[1]Maj!T15</f>
        <v>6.5</v>
      </c>
      <c r="U15" s="5">
        <f>[1]Maj!U15</f>
        <v>9.17</v>
      </c>
      <c r="V15" s="5">
        <f>[1]Maj!V15</f>
        <v>83.12</v>
      </c>
      <c r="W15" s="5">
        <f>[1]Maj!W15</f>
        <v>30.59</v>
      </c>
      <c r="X15" s="5">
        <f>[1]Maj!X15</f>
        <v>49.95</v>
      </c>
      <c r="Y15" s="5">
        <f>[1]Maj!Y15</f>
        <v>7.01</v>
      </c>
      <c r="Z15" s="5">
        <f>[1]Maj!Z15</f>
        <v>6.69</v>
      </c>
      <c r="AA15" s="5">
        <f>[1]Maj!AA15</f>
        <v>6.95</v>
      </c>
      <c r="AB15" s="5">
        <f>[1]Maj!AB15</f>
        <v>76.820000000000007</v>
      </c>
      <c r="AC15" s="5">
        <f>[1]Maj!AC15</f>
        <v>44</v>
      </c>
      <c r="AD15" s="5">
        <f>[1]Maj!AD15</f>
        <v>6.79</v>
      </c>
      <c r="AE15" s="5">
        <f>[1]Maj!AE15</f>
        <v>5.25</v>
      </c>
      <c r="AF15" s="5">
        <f>[1]Maj!AF15</f>
        <v>5.12</v>
      </c>
      <c r="AG15" s="5">
        <f>[1]Maj!AG15</f>
        <v>6.91</v>
      </c>
      <c r="AH15" s="5">
        <f>[1]Maj!AH15</f>
        <v>45.24</v>
      </c>
      <c r="AI15" s="7">
        <f t="shared" si="0"/>
        <v>44.020967741935479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[1]Maj!D16</f>
        <v>59.58</v>
      </c>
      <c r="E16" s="5">
        <f>[1]Maj!E16</f>
        <v>137.84</v>
      </c>
      <c r="F16" s="5">
        <f>[1]Maj!F16</f>
        <v>7</v>
      </c>
      <c r="G16" s="5">
        <f>[1]Maj!G16</f>
        <v>91.59</v>
      </c>
      <c r="H16" s="5">
        <f>[1]Maj!H16</f>
        <v>7.21</v>
      </c>
      <c r="I16" s="5">
        <f>[1]Maj!I16</f>
        <v>6.94</v>
      </c>
      <c r="J16" s="5">
        <f>[1]Maj!J16</f>
        <v>2.62</v>
      </c>
      <c r="K16" s="5">
        <f>[1]Maj!K16</f>
        <v>7.18</v>
      </c>
      <c r="L16" s="5">
        <f>[1]Maj!L16</f>
        <v>114.51</v>
      </c>
      <c r="M16" s="5">
        <f>[1]Maj!M16</f>
        <v>128.14000000000001</v>
      </c>
      <c r="N16" s="5">
        <f>[1]Maj!N16</f>
        <v>154.08000000000001</v>
      </c>
      <c r="O16" s="5">
        <f>[1]Maj!O16</f>
        <v>140.72999999999999</v>
      </c>
      <c r="P16" s="5">
        <f>[1]Maj!P16</f>
        <v>32.94</v>
      </c>
      <c r="Q16" s="5">
        <f>[1]Maj!Q16</f>
        <v>90</v>
      </c>
      <c r="R16" s="5">
        <f>[1]Maj!R16</f>
        <v>7.97</v>
      </c>
      <c r="S16" s="5">
        <f>[1]Maj!S16</f>
        <v>117.14</v>
      </c>
      <c r="T16" s="5">
        <f>[1]Maj!T16</f>
        <v>7.37</v>
      </c>
      <c r="U16" s="5">
        <f>[1]Maj!U16</f>
        <v>9.25</v>
      </c>
      <c r="V16" s="5">
        <f>[1]Maj!V16</f>
        <v>83.54</v>
      </c>
      <c r="W16" s="5">
        <f>[1]Maj!W16</f>
        <v>30.59</v>
      </c>
      <c r="X16" s="5">
        <f>[1]Maj!X16</f>
        <v>58.76</v>
      </c>
      <c r="Y16" s="5">
        <f>[1]Maj!Y16</f>
        <v>97.16</v>
      </c>
      <c r="Z16" s="5">
        <f>[1]Maj!Z16</f>
        <v>4.68</v>
      </c>
      <c r="AA16" s="5">
        <f>[1]Maj!AA16</f>
        <v>6.91</v>
      </c>
      <c r="AB16" s="5">
        <f>[1]Maj!AB16</f>
        <v>4.1100000000000003</v>
      </c>
      <c r="AC16" s="5">
        <f>[1]Maj!AC16</f>
        <v>30.59</v>
      </c>
      <c r="AD16" s="5">
        <f>[1]Maj!AD16</f>
        <v>43.79</v>
      </c>
      <c r="AE16" s="5">
        <f>[1]Maj!AE16</f>
        <v>5.44</v>
      </c>
      <c r="AF16" s="5">
        <f>[1]Maj!AF16</f>
        <v>5.23</v>
      </c>
      <c r="AG16" s="5">
        <f>[1]Maj!AG16</f>
        <v>58.96</v>
      </c>
      <c r="AH16" s="5">
        <f>[1]Maj!AH16</f>
        <v>72.62</v>
      </c>
      <c r="AI16" s="7">
        <f t="shared" si="0"/>
        <v>52.40225806451614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[1]Maj!D17</f>
        <v>47.32</v>
      </c>
      <c r="E17" s="5">
        <f>[1]Maj!E17</f>
        <v>7.63</v>
      </c>
      <c r="F17" s="5">
        <f>[1]Maj!F17</f>
        <v>6.23</v>
      </c>
      <c r="G17" s="5">
        <f>[1]Maj!G17</f>
        <v>109.45</v>
      </c>
      <c r="H17" s="5">
        <f>[1]Maj!H17</f>
        <v>6.94</v>
      </c>
      <c r="I17" s="5">
        <f>[1]Maj!I17</f>
        <v>5.44</v>
      </c>
      <c r="J17" s="5">
        <f>[1]Maj!J17</f>
        <v>30.59</v>
      </c>
      <c r="K17" s="5">
        <f>[1]Maj!K17</f>
        <v>6.7</v>
      </c>
      <c r="L17" s="5">
        <f>[1]Maj!L17</f>
        <v>114.21000000000001</v>
      </c>
      <c r="M17" s="5">
        <f>[1]Maj!M17</f>
        <v>143.04</v>
      </c>
      <c r="N17" s="5">
        <f>[1]Maj!N17</f>
        <v>138.96</v>
      </c>
      <c r="O17" s="5">
        <f>[1]Maj!O17</f>
        <v>126.95</v>
      </c>
      <c r="P17" s="5">
        <f>[1]Maj!P17</f>
        <v>20.97</v>
      </c>
      <c r="Q17" s="5">
        <f>[1]Maj!Q17</f>
        <v>11.67</v>
      </c>
      <c r="R17" s="5">
        <f>[1]Maj!R17</f>
        <v>7.72</v>
      </c>
      <c r="S17" s="5">
        <f>[1]Maj!S17</f>
        <v>118.52</v>
      </c>
      <c r="T17" s="5">
        <f>[1]Maj!T17</f>
        <v>6.6000000000000005</v>
      </c>
      <c r="U17" s="5">
        <f>[1]Maj!U17</f>
        <v>5.42</v>
      </c>
      <c r="V17" s="5">
        <f>[1]Maj!V17</f>
        <v>7.03</v>
      </c>
      <c r="W17" s="5">
        <f>[1]Maj!W17</f>
        <v>30.59</v>
      </c>
      <c r="X17" s="5">
        <f>[1]Maj!X17</f>
        <v>55.86</v>
      </c>
      <c r="Y17" s="5">
        <f>[1]Maj!Y17</f>
        <v>5.9</v>
      </c>
      <c r="Z17" s="5">
        <f>[1]Maj!Z17</f>
        <v>5.13</v>
      </c>
      <c r="AA17" s="5">
        <f>[1]Maj!AA17</f>
        <v>6.97</v>
      </c>
      <c r="AB17" s="5">
        <f>[1]Maj!AB17</f>
        <v>24.580000000000002</v>
      </c>
      <c r="AC17" s="5">
        <f>[1]Maj!AC17</f>
        <v>30.59</v>
      </c>
      <c r="AD17" s="5">
        <f>[1]Maj!AD17</f>
        <v>63.5</v>
      </c>
      <c r="AE17" s="5">
        <f>[1]Maj!AE17</f>
        <v>3.93</v>
      </c>
      <c r="AF17" s="5">
        <f>[1]Maj!AF17</f>
        <v>4.05</v>
      </c>
      <c r="AG17" s="5">
        <f>[1]Maj!AG17</f>
        <v>18.190000000000001</v>
      </c>
      <c r="AH17" s="5">
        <f>[1]Maj!AH17</f>
        <v>66.290000000000006</v>
      </c>
      <c r="AI17" s="7">
        <f t="shared" si="0"/>
        <v>39.902258064516126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[1]Maj!D18</f>
        <v>3.18</v>
      </c>
      <c r="E18" s="5">
        <f>[1]Maj!E18</f>
        <v>33.39</v>
      </c>
      <c r="F18" s="5">
        <f>[1]Maj!F18</f>
        <v>5.75</v>
      </c>
      <c r="G18" s="5">
        <f>[1]Maj!G18</f>
        <v>112.64</v>
      </c>
      <c r="H18" s="5">
        <f>[1]Maj!H18</f>
        <v>7.11</v>
      </c>
      <c r="I18" s="5">
        <f>[1]Maj!I18</f>
        <v>4.88</v>
      </c>
      <c r="J18" s="5">
        <f>[1]Maj!J18</f>
        <v>2.62</v>
      </c>
      <c r="K18" s="5">
        <f>[1]Maj!K18</f>
        <v>6.58</v>
      </c>
      <c r="L18" s="5">
        <f>[1]Maj!L18</f>
        <v>113.88</v>
      </c>
      <c r="M18" s="5">
        <f>[1]Maj!M18</f>
        <v>139.89000000000001</v>
      </c>
      <c r="N18" s="5">
        <f>[1]Maj!N18</f>
        <v>138.33000000000001</v>
      </c>
      <c r="O18" s="5">
        <f>[1]Maj!O18</f>
        <v>7.08</v>
      </c>
      <c r="P18" s="5">
        <f>[1]Maj!P18</f>
        <v>30.59</v>
      </c>
      <c r="Q18" s="5">
        <f>[1]Maj!Q18</f>
        <v>2.57</v>
      </c>
      <c r="R18" s="5">
        <f>[1]Maj!R18</f>
        <v>7.29</v>
      </c>
      <c r="S18" s="5">
        <f>[1]Maj!S18</f>
        <v>8.61</v>
      </c>
      <c r="T18" s="5">
        <f>[1]Maj!T18</f>
        <v>6.49</v>
      </c>
      <c r="U18" s="5">
        <f>[1]Maj!U18</f>
        <v>2.35</v>
      </c>
      <c r="V18" s="5">
        <f>[1]Maj!V18</f>
        <v>80.600000000000009</v>
      </c>
      <c r="W18" s="5">
        <f>[1]Maj!W18</f>
        <v>30.59</v>
      </c>
      <c r="X18" s="5">
        <f>[1]Maj!X18</f>
        <v>4.79</v>
      </c>
      <c r="Y18" s="5">
        <f>[1]Maj!Y18</f>
        <v>6.09</v>
      </c>
      <c r="Z18" s="5">
        <f>[1]Maj!Z18</f>
        <v>4.4800000000000004</v>
      </c>
      <c r="AA18" s="5">
        <f>[1]Maj!AA18</f>
        <v>6.45</v>
      </c>
      <c r="AB18" s="5">
        <f>[1]Maj!AB18</f>
        <v>64.86</v>
      </c>
      <c r="AC18" s="5">
        <f>[1]Maj!AC18</f>
        <v>11.6</v>
      </c>
      <c r="AD18" s="5">
        <f>[1]Maj!AD18</f>
        <v>63.63</v>
      </c>
      <c r="AE18" s="5">
        <f>[1]Maj!AE18</f>
        <v>3.92</v>
      </c>
      <c r="AF18" s="5">
        <f>[1]Maj!AF18</f>
        <v>4.0200000000000005</v>
      </c>
      <c r="AG18" s="5">
        <f>[1]Maj!AG18</f>
        <v>6.28</v>
      </c>
      <c r="AH18" s="5">
        <f>[1]Maj!AH18</f>
        <v>70</v>
      </c>
      <c r="AI18" s="7">
        <f t="shared" si="0"/>
        <v>31.952903225806462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[1]Maj!D19</f>
        <v>55.370000000000005</v>
      </c>
      <c r="E19" s="5">
        <f>[1]Maj!E19</f>
        <v>6.74</v>
      </c>
      <c r="F19" s="5">
        <f>[1]Maj!F19</f>
        <v>97.27</v>
      </c>
      <c r="G19" s="5">
        <f>[1]Maj!G19</f>
        <v>115.72</v>
      </c>
      <c r="H19" s="5">
        <f>[1]Maj!H19</f>
        <v>7.3100000000000005</v>
      </c>
      <c r="I19" s="5">
        <f>[1]Maj!I19</f>
        <v>6.16</v>
      </c>
      <c r="J19" s="5">
        <f>[1]Maj!J19</f>
        <v>28.92</v>
      </c>
      <c r="K19" s="5">
        <f>[1]Maj!K19</f>
        <v>107.26</v>
      </c>
      <c r="L19" s="5">
        <f>[1]Maj!L19</f>
        <v>111.3</v>
      </c>
      <c r="M19" s="5">
        <f>[1]Maj!M19</f>
        <v>147.04</v>
      </c>
      <c r="N19" s="5">
        <f>[1]Maj!N19</f>
        <v>7.86</v>
      </c>
      <c r="O19" s="5">
        <f>[1]Maj!O19</f>
        <v>7.17</v>
      </c>
      <c r="P19" s="5">
        <f>[1]Maj!P19</f>
        <v>30.59</v>
      </c>
      <c r="Q19" s="5">
        <f>[1]Maj!Q19</f>
        <v>2.57</v>
      </c>
      <c r="R19" s="5">
        <f>[1]Maj!R19</f>
        <v>7.87</v>
      </c>
      <c r="S19" s="5">
        <f>[1]Maj!S19</f>
        <v>9.9500000000000011</v>
      </c>
      <c r="T19" s="5">
        <f>[1]Maj!T19</f>
        <v>4.97</v>
      </c>
      <c r="U19" s="5">
        <f>[1]Maj!U19</f>
        <v>5.5600000000000005</v>
      </c>
      <c r="V19" s="5">
        <f>[1]Maj!V19</f>
        <v>88.55</v>
      </c>
      <c r="W19" s="5">
        <f>[1]Maj!W19</f>
        <v>30.59</v>
      </c>
      <c r="X19" s="5">
        <f>[1]Maj!X19</f>
        <v>66.37</v>
      </c>
      <c r="Y19" s="5">
        <f>[1]Maj!Y19</f>
        <v>6.49</v>
      </c>
      <c r="Z19" s="5">
        <f>[1]Maj!Z19</f>
        <v>6.01</v>
      </c>
      <c r="AA19" s="5">
        <f>[1]Maj!AA19</f>
        <v>7.25</v>
      </c>
      <c r="AB19" s="5">
        <f>[1]Maj!AB19</f>
        <v>63.25</v>
      </c>
      <c r="AC19" s="5">
        <f>[1]Maj!AC19</f>
        <v>4.96</v>
      </c>
      <c r="AD19" s="5">
        <f>[1]Maj!AD19</f>
        <v>69.930000000000007</v>
      </c>
      <c r="AE19" s="5">
        <f>[1]Maj!AE19</f>
        <v>5.16</v>
      </c>
      <c r="AF19" s="5">
        <f>[1]Maj!AF19</f>
        <v>5.0200000000000005</v>
      </c>
      <c r="AG19" s="5">
        <f>[1]Maj!AG19</f>
        <v>7.3</v>
      </c>
      <c r="AH19" s="5">
        <f>[1]Maj!AH19</f>
        <v>86.3</v>
      </c>
      <c r="AI19" s="7">
        <f t="shared" si="0"/>
        <v>38.929354838709685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[1]Maj!D20</f>
        <v>7.69</v>
      </c>
      <c r="E20" s="5">
        <f>[1]Maj!E20</f>
        <v>7.17</v>
      </c>
      <c r="F20" s="5">
        <f>[1]Maj!F20</f>
        <v>101.38</v>
      </c>
      <c r="G20" s="5">
        <f>[1]Maj!G20</f>
        <v>135.07</v>
      </c>
      <c r="H20" s="5">
        <f>[1]Maj!H20</f>
        <v>8.2200000000000006</v>
      </c>
      <c r="I20" s="5">
        <f>[1]Maj!I20</f>
        <v>7.28</v>
      </c>
      <c r="J20" s="5">
        <f>[1]Maj!J20</f>
        <v>80.400000000000006</v>
      </c>
      <c r="K20" s="5">
        <f>[1]Maj!K20</f>
        <v>117.61</v>
      </c>
      <c r="L20" s="5">
        <f>[1]Maj!L20</f>
        <v>118.22</v>
      </c>
      <c r="M20" s="5">
        <f>[1]Maj!M20</f>
        <v>158.26</v>
      </c>
      <c r="N20" s="5">
        <f>[1]Maj!N20</f>
        <v>8.15</v>
      </c>
      <c r="O20" s="5">
        <f>[1]Maj!O20</f>
        <v>6.87</v>
      </c>
      <c r="P20" s="5">
        <f>[1]Maj!P20</f>
        <v>38.81</v>
      </c>
      <c r="Q20" s="5">
        <f>[1]Maj!Q20</f>
        <v>41.85</v>
      </c>
      <c r="R20" s="5">
        <f>[1]Maj!R20</f>
        <v>7.86</v>
      </c>
      <c r="S20" s="5">
        <f>[1]Maj!S20</f>
        <v>9.25</v>
      </c>
      <c r="T20" s="5">
        <f>[1]Maj!T20</f>
        <v>5.22</v>
      </c>
      <c r="U20" s="5">
        <f>[1]Maj!U20</f>
        <v>5.72</v>
      </c>
      <c r="V20" s="5">
        <f>[1]Maj!V20</f>
        <v>98.570000000000007</v>
      </c>
      <c r="W20" s="5">
        <f>[1]Maj!W20</f>
        <v>30.59</v>
      </c>
      <c r="X20" s="5">
        <f>[1]Maj!X20</f>
        <v>79.45</v>
      </c>
      <c r="Y20" s="5">
        <f>[1]Maj!Y20</f>
        <v>115.16</v>
      </c>
      <c r="Z20" s="5">
        <f>[1]Maj!Z20</f>
        <v>8.98</v>
      </c>
      <c r="AA20" s="5">
        <f>[1]Maj!AA20</f>
        <v>7.8500000000000005</v>
      </c>
      <c r="AB20" s="5">
        <f>[1]Maj!AB20</f>
        <v>34.08</v>
      </c>
      <c r="AC20" s="5">
        <f>[1]Maj!AC20</f>
        <v>46.03</v>
      </c>
      <c r="AD20" s="5">
        <f>[1]Maj!AD20</f>
        <v>71.89</v>
      </c>
      <c r="AE20" s="5">
        <f>[1]Maj!AE20</f>
        <v>6.08</v>
      </c>
      <c r="AF20" s="5">
        <f>[1]Maj!AF20</f>
        <v>5.87</v>
      </c>
      <c r="AG20" s="5">
        <f>[1]Maj!AG20</f>
        <v>7.8900000000000006</v>
      </c>
      <c r="AH20" s="5">
        <f>[1]Maj!AH20</f>
        <v>58.92</v>
      </c>
      <c r="AI20" s="7">
        <f t="shared" si="0"/>
        <v>46.335161290322588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[1]Maj!D21</f>
        <v>107.74000000000001</v>
      </c>
      <c r="E21" s="5">
        <f>[1]Maj!E21</f>
        <v>7.76</v>
      </c>
      <c r="F21" s="5">
        <f>[1]Maj!F21</f>
        <v>7.97</v>
      </c>
      <c r="G21" s="5">
        <f>[1]Maj!G21</f>
        <v>156.31</v>
      </c>
      <c r="H21" s="5">
        <f>[1]Maj!H21</f>
        <v>8.99</v>
      </c>
      <c r="I21" s="5">
        <f>[1]Maj!I21</f>
        <v>126.42</v>
      </c>
      <c r="J21" s="5">
        <f>[1]Maj!J21</f>
        <v>106.89</v>
      </c>
      <c r="K21" s="5">
        <f>[1]Maj!K21</f>
        <v>8.59</v>
      </c>
      <c r="L21" s="5">
        <f>[1]Maj!L21</f>
        <v>8.76</v>
      </c>
      <c r="M21" s="5">
        <f>[1]Maj!M21</f>
        <v>166.21</v>
      </c>
      <c r="N21" s="5">
        <f>[1]Maj!N21</f>
        <v>8.1</v>
      </c>
      <c r="O21" s="5">
        <f>[1]Maj!O21</f>
        <v>8</v>
      </c>
      <c r="P21" s="5">
        <f>[1]Maj!P21</f>
        <v>106.51</v>
      </c>
      <c r="Q21" s="5">
        <f>[1]Maj!Q21</f>
        <v>115.21000000000001</v>
      </c>
      <c r="R21" s="5">
        <f>[1]Maj!R21</f>
        <v>8.120000000000001</v>
      </c>
      <c r="S21" s="5">
        <f>[1]Maj!S21</f>
        <v>8.93</v>
      </c>
      <c r="T21" s="5">
        <f>[1]Maj!T21</f>
        <v>7.18</v>
      </c>
      <c r="U21" s="5">
        <f>[1]Maj!U21</f>
        <v>6.83</v>
      </c>
      <c r="V21" s="5">
        <f>[1]Maj!V21</f>
        <v>119.77</v>
      </c>
      <c r="W21" s="5">
        <f>[1]Maj!W21</f>
        <v>36.32</v>
      </c>
      <c r="X21" s="5">
        <f>[1]Maj!X21</f>
        <v>97.09</v>
      </c>
      <c r="Y21" s="5">
        <f>[1]Maj!Y21</f>
        <v>8.73</v>
      </c>
      <c r="Z21" s="5">
        <f>[1]Maj!Z21</f>
        <v>10.61</v>
      </c>
      <c r="AA21" s="5">
        <f>[1]Maj!AA21</f>
        <v>8.69</v>
      </c>
      <c r="AB21" s="5">
        <f>[1]Maj!AB21</f>
        <v>7.25</v>
      </c>
      <c r="AC21" s="5">
        <f>[1]Maj!AC21</f>
        <v>90.15</v>
      </c>
      <c r="AD21" s="5">
        <f>[1]Maj!AD21</f>
        <v>15.46</v>
      </c>
      <c r="AE21" s="5">
        <f>[1]Maj!AE21</f>
        <v>7.8100000000000005</v>
      </c>
      <c r="AF21" s="5">
        <f>[1]Maj!AF21</f>
        <v>9.26</v>
      </c>
      <c r="AG21" s="5">
        <f>[1]Maj!AG21</f>
        <v>8.870000000000001</v>
      </c>
      <c r="AH21" s="5">
        <f>[1]Maj!AH21</f>
        <v>8.76</v>
      </c>
      <c r="AI21" s="7">
        <f t="shared" si="0"/>
        <v>45.267419354838708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[1]Maj!D22</f>
        <v>11.9</v>
      </c>
      <c r="E22" s="5">
        <f>[1]Maj!E22</f>
        <v>140.57</v>
      </c>
      <c r="F22" s="5">
        <f>[1]Maj!F22</f>
        <v>9.94</v>
      </c>
      <c r="G22" s="5">
        <f>[1]Maj!G22</f>
        <v>164.89000000000001</v>
      </c>
      <c r="H22" s="5">
        <f>[1]Maj!H22</f>
        <v>10.17</v>
      </c>
      <c r="I22" s="5">
        <f>[1]Maj!I22</f>
        <v>10.02</v>
      </c>
      <c r="J22" s="5">
        <f>[1]Maj!J22</f>
        <v>11.47</v>
      </c>
      <c r="K22" s="5">
        <f>[1]Maj!K22</f>
        <v>9.7200000000000006</v>
      </c>
      <c r="L22" s="5">
        <f>[1]Maj!L22</f>
        <v>10.200000000000001</v>
      </c>
      <c r="M22" s="5">
        <f>[1]Maj!M22</f>
        <v>171.76</v>
      </c>
      <c r="N22" s="5">
        <f>[1]Maj!N22</f>
        <v>9.9700000000000006</v>
      </c>
      <c r="O22" s="5">
        <f>[1]Maj!O22</f>
        <v>9.73</v>
      </c>
      <c r="P22" s="5">
        <f>[1]Maj!P22</f>
        <v>145.54</v>
      </c>
      <c r="Q22" s="5">
        <f>[1]Maj!Q22</f>
        <v>145.32</v>
      </c>
      <c r="R22" s="5">
        <f>[1]Maj!R22</f>
        <v>8.83</v>
      </c>
      <c r="S22" s="5">
        <f>[1]Maj!S22</f>
        <v>10.34</v>
      </c>
      <c r="T22" s="5">
        <f>[1]Maj!T22</f>
        <v>53.83</v>
      </c>
      <c r="U22" s="5">
        <f>[1]Maj!U22</f>
        <v>10.39</v>
      </c>
      <c r="V22" s="5">
        <f>[1]Maj!V22</f>
        <v>117.43</v>
      </c>
      <c r="W22" s="5">
        <f>[1]Maj!W22</f>
        <v>75.150000000000006</v>
      </c>
      <c r="X22" s="5">
        <f>[1]Maj!X22</f>
        <v>126.62</v>
      </c>
      <c r="Y22" s="5">
        <f>[1]Maj!Y22</f>
        <v>10.59</v>
      </c>
      <c r="Z22" s="5">
        <f>[1]Maj!Z22</f>
        <v>12.23</v>
      </c>
      <c r="AA22" s="5">
        <f>[1]Maj!AA22</f>
        <v>10.220000000000001</v>
      </c>
      <c r="AB22" s="5">
        <f>[1]Maj!AB22</f>
        <v>9.26</v>
      </c>
      <c r="AC22" s="5">
        <f>[1]Maj!AC22</f>
        <v>75.06</v>
      </c>
      <c r="AD22" s="5">
        <f>[1]Maj!AD22</f>
        <v>9.59</v>
      </c>
      <c r="AE22" s="5">
        <f>[1]Maj!AE22</f>
        <v>9.68</v>
      </c>
      <c r="AF22" s="5">
        <f>[1]Maj!AF22</f>
        <v>12.92</v>
      </c>
      <c r="AG22" s="5">
        <f>[1]Maj!AG22</f>
        <v>11.39</v>
      </c>
      <c r="AH22" s="5">
        <f>[1]Maj!AH22</f>
        <v>10.09</v>
      </c>
      <c r="AI22" s="7">
        <f t="shared" si="0"/>
        <v>46.284516129032269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[1]Maj!D23</f>
        <v>159.62</v>
      </c>
      <c r="E23" s="5">
        <f>[1]Maj!E23</f>
        <v>10.69</v>
      </c>
      <c r="F23" s="5">
        <f>[1]Maj!F23</f>
        <v>171.29</v>
      </c>
      <c r="G23" s="5">
        <f>[1]Maj!G23</f>
        <v>186.25</v>
      </c>
      <c r="H23" s="5">
        <f>[1]Maj!H23</f>
        <v>10.870000000000001</v>
      </c>
      <c r="I23" s="5">
        <f>[1]Maj!I23</f>
        <v>10.59</v>
      </c>
      <c r="J23" s="5">
        <f>[1]Maj!J23</f>
        <v>12.8</v>
      </c>
      <c r="K23" s="5">
        <f>[1]Maj!K23</f>
        <v>12.4</v>
      </c>
      <c r="L23" s="5">
        <f>[1]Maj!L23</f>
        <v>11.33</v>
      </c>
      <c r="M23" s="5">
        <f>[1]Maj!M23</f>
        <v>238.17000000000002</v>
      </c>
      <c r="N23" s="5">
        <f>[1]Maj!N23</f>
        <v>12.69</v>
      </c>
      <c r="O23" s="5">
        <f>[1]Maj!O23</f>
        <v>10.31</v>
      </c>
      <c r="P23" s="5">
        <f>[1]Maj!P23</f>
        <v>158.21</v>
      </c>
      <c r="Q23" s="5">
        <f>[1]Maj!Q23</f>
        <v>159.67000000000002</v>
      </c>
      <c r="R23" s="5">
        <f>[1]Maj!R23</f>
        <v>10.220000000000001</v>
      </c>
      <c r="S23" s="5">
        <f>[1]Maj!S23</f>
        <v>12.41</v>
      </c>
      <c r="T23" s="5">
        <f>[1]Maj!T23</f>
        <v>11.56</v>
      </c>
      <c r="U23" s="5">
        <f>[1]Maj!U23</f>
        <v>129.07</v>
      </c>
      <c r="V23" s="5">
        <f>[1]Maj!V23</f>
        <v>13.88</v>
      </c>
      <c r="W23" s="5">
        <f>[1]Maj!W23</f>
        <v>12.950000000000001</v>
      </c>
      <c r="X23" s="5">
        <f>[1]Maj!X23</f>
        <v>161.94</v>
      </c>
      <c r="Y23" s="5">
        <f>[1]Maj!Y23</f>
        <v>12.620000000000001</v>
      </c>
      <c r="Z23" s="5">
        <f>[1]Maj!Z23</f>
        <v>13.66</v>
      </c>
      <c r="AA23" s="5">
        <f>[1]Maj!AA23</f>
        <v>13.49</v>
      </c>
      <c r="AB23" s="5">
        <f>[1]Maj!AB23</f>
        <v>13.17</v>
      </c>
      <c r="AC23" s="5">
        <f>[1]Maj!AC23</f>
        <v>151.49</v>
      </c>
      <c r="AD23" s="5">
        <f>[1]Maj!AD23</f>
        <v>10.56</v>
      </c>
      <c r="AE23" s="5">
        <f>[1]Maj!AE23</f>
        <v>10.870000000000001</v>
      </c>
      <c r="AF23" s="5">
        <f>[1]Maj!AF23</f>
        <v>13.9</v>
      </c>
      <c r="AG23" s="5">
        <f>[1]Maj!AG23</f>
        <v>13.25</v>
      </c>
      <c r="AH23" s="5">
        <f>[1]Maj!AH23</f>
        <v>179.77</v>
      </c>
      <c r="AI23" s="7">
        <f t="shared" si="0"/>
        <v>62.893548387096786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[1]Maj!D24</f>
        <v>130.62</v>
      </c>
      <c r="E24" s="5">
        <f>[1]Maj!E24</f>
        <v>11.74</v>
      </c>
      <c r="F24" s="5">
        <f>[1]Maj!F24</f>
        <v>174.34</v>
      </c>
      <c r="G24" s="5">
        <f>[1]Maj!G24</f>
        <v>200.25</v>
      </c>
      <c r="H24" s="5">
        <f>[1]Maj!H24</f>
        <v>12.870000000000001</v>
      </c>
      <c r="I24" s="5">
        <f>[1]Maj!I24</f>
        <v>10.950000000000001</v>
      </c>
      <c r="J24" s="5">
        <f>[1]Maj!J24</f>
        <v>15.5</v>
      </c>
      <c r="K24" s="5">
        <f>[1]Maj!K24</f>
        <v>15.21</v>
      </c>
      <c r="L24" s="5">
        <f>[1]Maj!L24</f>
        <v>168.66</v>
      </c>
      <c r="M24" s="5">
        <f>[1]Maj!M24</f>
        <v>381.48</v>
      </c>
      <c r="N24" s="5">
        <f>[1]Maj!N24</f>
        <v>19.010000000000002</v>
      </c>
      <c r="O24" s="5">
        <f>[1]Maj!O24</f>
        <v>133.09</v>
      </c>
      <c r="P24" s="5">
        <f>[1]Maj!P24</f>
        <v>169.92000000000002</v>
      </c>
      <c r="Q24" s="5">
        <f>[1]Maj!Q24</f>
        <v>14.76</v>
      </c>
      <c r="R24" s="5">
        <f>[1]Maj!R24</f>
        <v>10.98</v>
      </c>
      <c r="S24" s="5">
        <f>[1]Maj!S24</f>
        <v>13.06</v>
      </c>
      <c r="T24" s="5">
        <f>[1]Maj!T24</f>
        <v>13.620000000000001</v>
      </c>
      <c r="U24" s="5">
        <f>[1]Maj!U24</f>
        <v>255.09</v>
      </c>
      <c r="V24" s="5">
        <f>[1]Maj!V24</f>
        <v>13.620000000000001</v>
      </c>
      <c r="W24" s="5">
        <f>[1]Maj!W24</f>
        <v>14.47</v>
      </c>
      <c r="X24" s="5">
        <f>[1]Maj!X24</f>
        <v>163.02000000000001</v>
      </c>
      <c r="Y24" s="5">
        <f>[1]Maj!Y24</f>
        <v>13.86</v>
      </c>
      <c r="Z24" s="5">
        <f>[1]Maj!Z24</f>
        <v>14.51</v>
      </c>
      <c r="AA24" s="5">
        <f>[1]Maj!AA24</f>
        <v>15.35</v>
      </c>
      <c r="AB24" s="5">
        <f>[1]Maj!AB24</f>
        <v>14.19</v>
      </c>
      <c r="AC24" s="5">
        <f>[1]Maj!AC24</f>
        <v>14.530000000000001</v>
      </c>
      <c r="AD24" s="5">
        <f>[1]Maj!AD24</f>
        <v>12</v>
      </c>
      <c r="AE24" s="5">
        <f>[1]Maj!AE24</f>
        <v>12.72</v>
      </c>
      <c r="AF24" s="5">
        <f>[1]Maj!AF24</f>
        <v>14.68</v>
      </c>
      <c r="AG24" s="5">
        <f>[1]Maj!AG24</f>
        <v>14.56</v>
      </c>
      <c r="AH24" s="5">
        <f>[1]Maj!AH24</f>
        <v>17.21</v>
      </c>
      <c r="AI24" s="7">
        <f t="shared" si="0"/>
        <v>67.286129032258046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[1]Maj!D25</f>
        <v>75.03</v>
      </c>
      <c r="E25" s="5">
        <f>[1]Maj!E25</f>
        <v>10.99</v>
      </c>
      <c r="F25" s="5">
        <f>[1]Maj!F25</f>
        <v>10.870000000000001</v>
      </c>
      <c r="G25" s="5">
        <f>[1]Maj!G25</f>
        <v>170.48</v>
      </c>
      <c r="H25" s="5">
        <f>[1]Maj!H25</f>
        <v>11.39</v>
      </c>
      <c r="I25" s="5">
        <f>[1]Maj!I25</f>
        <v>10.61</v>
      </c>
      <c r="J25" s="5">
        <f>[1]Maj!J25</f>
        <v>22.68</v>
      </c>
      <c r="K25" s="5">
        <f>[1]Maj!K25</f>
        <v>10.8</v>
      </c>
      <c r="L25" s="5">
        <f>[1]Maj!L25</f>
        <v>102.52</v>
      </c>
      <c r="M25" s="5">
        <f>[1]Maj!M25</f>
        <v>206.66</v>
      </c>
      <c r="N25" s="5">
        <f>[1]Maj!N25</f>
        <v>11.05</v>
      </c>
      <c r="O25" s="5">
        <f>[1]Maj!O25</f>
        <v>9.94</v>
      </c>
      <c r="P25" s="5">
        <f>[1]Maj!P25</f>
        <v>12.55</v>
      </c>
      <c r="Q25" s="5">
        <f>[1]Maj!Q25</f>
        <v>14.73</v>
      </c>
      <c r="R25" s="5">
        <f>[1]Maj!R25</f>
        <v>67.36</v>
      </c>
      <c r="S25" s="5">
        <f>[1]Maj!S25</f>
        <v>11.41</v>
      </c>
      <c r="T25" s="5">
        <f>[1]Maj!T25</f>
        <v>12.83</v>
      </c>
      <c r="U25" s="5">
        <f>[1]Maj!U25</f>
        <v>179.03</v>
      </c>
      <c r="V25" s="5">
        <f>[1]Maj!V25</f>
        <v>147.49</v>
      </c>
      <c r="W25" s="5">
        <f>[1]Maj!W25</f>
        <v>113.48</v>
      </c>
      <c r="X25" s="5">
        <f>[1]Maj!X25</f>
        <v>13.5</v>
      </c>
      <c r="Y25" s="5">
        <f>[1]Maj!Y25</f>
        <v>11.64</v>
      </c>
      <c r="Z25" s="5">
        <f>[1]Maj!Z25</f>
        <v>13.23</v>
      </c>
      <c r="AA25" s="5">
        <f>[1]Maj!AA25</f>
        <v>13.030000000000001</v>
      </c>
      <c r="AB25" s="5">
        <f>[1]Maj!AB25</f>
        <v>13.1</v>
      </c>
      <c r="AC25" s="5">
        <f>[1]Maj!AC25</f>
        <v>13.33</v>
      </c>
      <c r="AD25" s="5">
        <f>[1]Maj!AD25</f>
        <v>12.05</v>
      </c>
      <c r="AE25" s="5">
        <f>[1]Maj!AE25</f>
        <v>13.07</v>
      </c>
      <c r="AF25" s="5">
        <f>[1]Maj!AF25</f>
        <v>14.08</v>
      </c>
      <c r="AG25" s="5">
        <f>[1]Maj!AG25</f>
        <v>12.38</v>
      </c>
      <c r="AH25" s="5">
        <f>[1]Maj!AH25</f>
        <v>12.24</v>
      </c>
      <c r="AI25" s="7">
        <f t="shared" si="0"/>
        <v>43.662903225806453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[1]Maj!D26</f>
        <v>12.61</v>
      </c>
      <c r="E26" s="5">
        <f>[1]Maj!E26</f>
        <v>10.200000000000001</v>
      </c>
      <c r="F26" s="5">
        <f>[1]Maj!F26</f>
        <v>9.85</v>
      </c>
      <c r="G26" s="5">
        <f>[1]Maj!G26</f>
        <v>155.47999999999999</v>
      </c>
      <c r="H26" s="5">
        <f>[1]Maj!H26</f>
        <v>10.42</v>
      </c>
      <c r="I26" s="5">
        <f>[1]Maj!I26</f>
        <v>10.06</v>
      </c>
      <c r="J26" s="5">
        <f>[1]Maj!J26</f>
        <v>12.4</v>
      </c>
      <c r="K26" s="5">
        <f>[1]Maj!K26</f>
        <v>10.07</v>
      </c>
      <c r="L26" s="5">
        <f>[1]Maj!L26</f>
        <v>120.94</v>
      </c>
      <c r="M26" s="5">
        <f>[1]Maj!M26</f>
        <v>9.14</v>
      </c>
      <c r="N26" s="5">
        <f>[1]Maj!N26</f>
        <v>8.0400000000000009</v>
      </c>
      <c r="O26" s="5">
        <f>[1]Maj!O26</f>
        <v>128.21</v>
      </c>
      <c r="P26" s="5">
        <f>[1]Maj!P26</f>
        <v>11.88</v>
      </c>
      <c r="Q26" s="5">
        <f>[1]Maj!Q26</f>
        <v>13.790000000000001</v>
      </c>
      <c r="R26" s="5">
        <f>[1]Maj!R26</f>
        <v>134.1</v>
      </c>
      <c r="S26" s="5">
        <f>[1]Maj!S26</f>
        <v>9.9600000000000009</v>
      </c>
      <c r="T26" s="5">
        <f>[1]Maj!T26</f>
        <v>10.07</v>
      </c>
      <c r="U26" s="5">
        <f>[1]Maj!U26</f>
        <v>152.72</v>
      </c>
      <c r="V26" s="5">
        <f>[1]Maj!V26</f>
        <v>94.7</v>
      </c>
      <c r="W26" s="5">
        <f>[1]Maj!W26</f>
        <v>12.97</v>
      </c>
      <c r="X26" s="5">
        <f>[1]Maj!X26</f>
        <v>11.14</v>
      </c>
      <c r="Y26" s="5">
        <f>[1]Maj!Y26</f>
        <v>10.120000000000001</v>
      </c>
      <c r="Z26" s="5">
        <f>[1]Maj!Z26</f>
        <v>11.57</v>
      </c>
      <c r="AA26" s="5">
        <f>[1]Maj!AA26</f>
        <v>11.040000000000001</v>
      </c>
      <c r="AB26" s="5">
        <f>[1]Maj!AB26</f>
        <v>10.43</v>
      </c>
      <c r="AC26" s="5">
        <f>[1]Maj!AC26</f>
        <v>11.76</v>
      </c>
      <c r="AD26" s="5">
        <f>[1]Maj!AD26</f>
        <v>10.790000000000001</v>
      </c>
      <c r="AE26" s="5">
        <f>[1]Maj!AE26</f>
        <v>12.09</v>
      </c>
      <c r="AF26" s="5">
        <f>[1]Maj!AF26</f>
        <v>11.76</v>
      </c>
      <c r="AG26" s="5">
        <f>[1]Maj!AG26</f>
        <v>10.48</v>
      </c>
      <c r="AH26" s="5">
        <f>[1]Maj!AH26</f>
        <v>135.83000000000001</v>
      </c>
      <c r="AI26" s="7">
        <f t="shared" si="0"/>
        <v>38.213548387096772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[1]Maj!D27</f>
        <v>11.88</v>
      </c>
      <c r="E27" s="5">
        <f>[1]Maj!E27</f>
        <v>9.5500000000000007</v>
      </c>
      <c r="F27" s="5">
        <f>[1]Maj!F27</f>
        <v>9.15</v>
      </c>
      <c r="G27" s="5">
        <f>[1]Maj!G27</f>
        <v>141.30000000000001</v>
      </c>
      <c r="H27" s="5">
        <f>[1]Maj!H27</f>
        <v>9.43</v>
      </c>
      <c r="I27" s="5">
        <f>[1]Maj!I27</f>
        <v>129.33000000000001</v>
      </c>
      <c r="J27" s="5">
        <f>[1]Maj!J27</f>
        <v>11.6</v>
      </c>
      <c r="K27" s="5">
        <f>[1]Maj!K27</f>
        <v>8.89</v>
      </c>
      <c r="L27" s="5">
        <f>[1]Maj!L27</f>
        <v>125.9</v>
      </c>
      <c r="M27" s="5">
        <f>[1]Maj!M27</f>
        <v>8.48</v>
      </c>
      <c r="N27" s="5">
        <f>[1]Maj!N27</f>
        <v>7.17</v>
      </c>
      <c r="O27" s="5">
        <f>[1]Maj!O27</f>
        <v>137.28</v>
      </c>
      <c r="P27" s="5">
        <f>[1]Maj!P27</f>
        <v>11.33</v>
      </c>
      <c r="Q27" s="5">
        <f>[1]Maj!Q27</f>
        <v>12.56</v>
      </c>
      <c r="R27" s="5">
        <f>[1]Maj!R27</f>
        <v>7.43</v>
      </c>
      <c r="S27" s="5">
        <f>[1]Maj!S27</f>
        <v>8.58</v>
      </c>
      <c r="T27" s="5">
        <f>[1]Maj!T27</f>
        <v>9.32</v>
      </c>
      <c r="U27" s="5">
        <f>[1]Maj!U27</f>
        <v>138.26</v>
      </c>
      <c r="V27" s="5">
        <f>[1]Maj!V27</f>
        <v>8.32</v>
      </c>
      <c r="W27" s="5">
        <f>[1]Maj!W27</f>
        <v>12.05</v>
      </c>
      <c r="X27" s="5">
        <f>[1]Maj!X27</f>
        <v>9.69</v>
      </c>
      <c r="Y27" s="5">
        <f>[1]Maj!Y27</f>
        <v>9.3000000000000007</v>
      </c>
      <c r="Z27" s="5">
        <f>[1]Maj!Z27</f>
        <v>10.210000000000001</v>
      </c>
      <c r="AA27" s="5">
        <f>[1]Maj!AA27</f>
        <v>9.2100000000000009</v>
      </c>
      <c r="AB27" s="5">
        <f>[1]Maj!AB27</f>
        <v>9.15</v>
      </c>
      <c r="AC27" s="5">
        <f>[1]Maj!AC27</f>
        <v>129.5</v>
      </c>
      <c r="AD27" s="5">
        <f>[1]Maj!AD27</f>
        <v>10.48</v>
      </c>
      <c r="AE27" s="5">
        <f>[1]Maj!AE27</f>
        <v>114.45</v>
      </c>
      <c r="AF27" s="5">
        <f>[1]Maj!AF27</f>
        <v>118.57000000000001</v>
      </c>
      <c r="AG27" s="5">
        <f>[1]Maj!AG27</f>
        <v>8.5400000000000009</v>
      </c>
      <c r="AH27" s="5">
        <f>[1]Maj!AH27</f>
        <v>144.05000000000001</v>
      </c>
      <c r="AI27" s="7">
        <f t="shared" si="0"/>
        <v>44.869677419354836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AVERAGE(D4:D27)</f>
        <v>57.520833333333336</v>
      </c>
      <c r="E28" s="7">
        <f t="shared" ref="E28:AE28" si="1">AVERAGE(E4:E27)</f>
        <v>54.135000000000012</v>
      </c>
      <c r="F28" s="7">
        <f t="shared" si="1"/>
        <v>60.443333333333328</v>
      </c>
      <c r="G28" s="7">
        <f t="shared" si="1"/>
        <v>88.466250000000002</v>
      </c>
      <c r="H28" s="7">
        <f t="shared" si="1"/>
        <v>19.134583333333335</v>
      </c>
      <c r="I28" s="7">
        <f t="shared" si="1"/>
        <v>39.683749999999996</v>
      </c>
      <c r="J28" s="7">
        <f t="shared" si="1"/>
        <v>20.820000000000004</v>
      </c>
      <c r="K28" s="7">
        <f t="shared" si="1"/>
        <v>27.495416666666667</v>
      </c>
      <c r="L28" s="7">
        <f t="shared" si="1"/>
        <v>114.22416666666668</v>
      </c>
      <c r="M28" s="7">
        <f t="shared" si="1"/>
        <v>141.35666666666671</v>
      </c>
      <c r="N28" s="7">
        <f t="shared" si="1"/>
        <v>89.820000000000007</v>
      </c>
      <c r="O28" s="7">
        <f t="shared" si="1"/>
        <v>61.680416666666666</v>
      </c>
      <c r="P28" s="7">
        <f t="shared" si="1"/>
        <v>95.496250000000018</v>
      </c>
      <c r="Q28" s="7">
        <f t="shared" si="1"/>
        <v>69.669583333333321</v>
      </c>
      <c r="R28" s="7">
        <f t="shared" si="1"/>
        <v>36.155833333333341</v>
      </c>
      <c r="S28" s="7">
        <f t="shared" si="1"/>
        <v>44.701666666666675</v>
      </c>
      <c r="T28" s="7">
        <f t="shared" si="1"/>
        <v>39.897500000000015</v>
      </c>
      <c r="U28" s="7">
        <f t="shared" si="1"/>
        <v>61.140000000000008</v>
      </c>
      <c r="V28" s="7">
        <f t="shared" si="1"/>
        <v>79.841666666666654</v>
      </c>
      <c r="W28" s="7">
        <f t="shared" si="1"/>
        <v>47.111666666666679</v>
      </c>
      <c r="X28" s="7">
        <f t="shared" si="1"/>
        <v>65.347916666666677</v>
      </c>
      <c r="Y28" s="7">
        <f t="shared" si="1"/>
        <v>34.979999999999997</v>
      </c>
      <c r="Z28" s="7">
        <f t="shared" si="1"/>
        <v>8.74</v>
      </c>
      <c r="AA28" s="7">
        <f t="shared" si="1"/>
        <v>49.222499999999997</v>
      </c>
      <c r="AB28" s="7">
        <f t="shared" si="1"/>
        <v>27.123750000000001</v>
      </c>
      <c r="AC28" s="7">
        <f t="shared" si="1"/>
        <v>31.750000000000004</v>
      </c>
      <c r="AD28" s="7">
        <f t="shared" si="1"/>
        <v>32.352916666666665</v>
      </c>
      <c r="AE28" s="7">
        <f t="shared" si="1"/>
        <v>23.314583333333331</v>
      </c>
      <c r="AF28" s="7">
        <f>AVERAGE(AF4:AF27)</f>
        <v>24.74291666666667</v>
      </c>
      <c r="AG28" s="7">
        <f t="shared" ref="AG28:AH28" si="2">AVERAGE(AG4:AG27)</f>
        <v>28.626666666666662</v>
      </c>
      <c r="AH28" s="7">
        <f t="shared" si="2"/>
        <v>66.073333333333323</v>
      </c>
      <c r="AI28" s="7">
        <f t="shared" si="0"/>
        <v>52.937715053763448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06EDD-C4BC-4110-875B-34EA3443847A}">
  <dimension ref="B2:BL32"/>
  <sheetViews>
    <sheetView workbookViewId="0">
      <selection activeCell="AH1" sqref="AH1:AH1048576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6" width="6.5703125" style="1" bestFit="1" customWidth="1"/>
    <col min="7" max="8" width="5.5703125" style="1" bestFit="1" customWidth="1"/>
    <col min="9" max="18" width="6.5703125" style="1" bestFit="1" customWidth="1"/>
    <col min="19" max="33" width="7.7109375" style="1" bestFit="1" customWidth="1"/>
    <col min="34" max="34" width="5.5703125" style="1" bestFit="1" customWidth="1"/>
    <col min="35" max="16384" width="6.28515625" style="1"/>
  </cols>
  <sheetData>
    <row r="2" spans="2:57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26</v>
      </c>
    </row>
    <row r="4" spans="2:57" ht="16.5" thickTop="1" thickBot="1" x14ac:dyDescent="0.3">
      <c r="B4" s="2">
        <v>1</v>
      </c>
      <c r="C4" s="2" t="s">
        <v>1</v>
      </c>
      <c r="D4" s="5">
        <f>[1]Qershor!D4</f>
        <v>117.81</v>
      </c>
      <c r="E4" s="5">
        <f>[1]Qershor!E4</f>
        <v>9.14</v>
      </c>
      <c r="F4" s="5">
        <f>[1]Qershor!F4</f>
        <v>11.97</v>
      </c>
      <c r="G4" s="5">
        <f>[1]Qershor!G4</f>
        <v>11.83</v>
      </c>
      <c r="H4" s="5">
        <f>[1]Qershor!H4</f>
        <v>7.68</v>
      </c>
      <c r="I4" s="5">
        <f>[1]Qershor!I4</f>
        <v>112.27</v>
      </c>
      <c r="J4" s="5">
        <f>[1]Qershor!J4</f>
        <v>8.15</v>
      </c>
      <c r="K4" s="5">
        <f>[1]Qershor!K4</f>
        <v>9.75</v>
      </c>
      <c r="L4" s="5">
        <f>[1]Qershor!L4</f>
        <v>133</v>
      </c>
      <c r="M4" s="5">
        <f>[1]Qershor!M4</f>
        <v>124.64</v>
      </c>
      <c r="N4" s="5">
        <f>[1]Qershor!N4</f>
        <v>115.74000000000001</v>
      </c>
      <c r="O4" s="5">
        <f>[1]Qershor!O4</f>
        <v>132.06</v>
      </c>
      <c r="P4" s="5">
        <f>[1]Qershor!P4</f>
        <v>8.17</v>
      </c>
      <c r="Q4" s="5">
        <f>[1]Qershor!Q4</f>
        <v>7.9</v>
      </c>
      <c r="R4" s="5">
        <f>[1]Qershor!R4</f>
        <v>149.97</v>
      </c>
      <c r="S4" s="5">
        <f>[1]Qershor!S4</f>
        <v>8.61</v>
      </c>
      <c r="T4" s="5">
        <f>[1]Qershor!T4</f>
        <v>8.61</v>
      </c>
      <c r="U4" s="5">
        <f>[1]Qershor!U4</f>
        <v>12.23</v>
      </c>
      <c r="V4" s="5">
        <f>[1]Qershor!V4</f>
        <v>145.59</v>
      </c>
      <c r="W4" s="5">
        <f>[1]Qershor!W4</f>
        <v>8.81</v>
      </c>
      <c r="X4" s="5">
        <f>[1]Qershor!X4</f>
        <v>8.39</v>
      </c>
      <c r="Y4" s="5">
        <f>[1]Qershor!Y4</f>
        <v>188.54</v>
      </c>
      <c r="Z4" s="5">
        <f>[1]Qershor!Z4</f>
        <v>8.0299999999999994</v>
      </c>
      <c r="AA4" s="5">
        <f>[1]Qershor!AA4</f>
        <v>158.51</v>
      </c>
      <c r="AB4" s="5">
        <f>[1]Qershor!AB4</f>
        <v>9.4</v>
      </c>
      <c r="AC4" s="5">
        <f>[1]Qershor!AC4</f>
        <v>162.65</v>
      </c>
      <c r="AD4" s="5">
        <f>[1]Qershor!AD4</f>
        <v>161.95000000000002</v>
      </c>
      <c r="AE4" s="5">
        <f>[1]Qershor!AE4</f>
        <v>139.85</v>
      </c>
      <c r="AF4" s="5">
        <f>[1]Qershor!AF4</f>
        <v>8.81</v>
      </c>
      <c r="AG4" s="5">
        <f>[1]Qershor!AG4</f>
        <v>8.9700000000000006</v>
      </c>
      <c r="AH4" s="7">
        <f t="shared" ref="AH4:AH28" si="0">AVERAGE(D4:AG4)</f>
        <v>66.634333333333331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ht="16.5" thickTop="1" thickBot="1" x14ac:dyDescent="0.3">
      <c r="B5" s="2">
        <v>2</v>
      </c>
      <c r="C5" s="2" t="s">
        <v>2</v>
      </c>
      <c r="D5" s="5">
        <f>[1]Qershor!D5</f>
        <v>8.41</v>
      </c>
      <c r="E5" s="5">
        <f>[1]Qershor!E5</f>
        <v>8.68</v>
      </c>
      <c r="F5" s="5">
        <f>[1]Qershor!F5</f>
        <v>46.38</v>
      </c>
      <c r="G5" s="5">
        <f>[1]Qershor!G5</f>
        <v>10.93</v>
      </c>
      <c r="H5" s="5">
        <f>[1]Qershor!H5</f>
        <v>6.94</v>
      </c>
      <c r="I5" s="5">
        <f>[1]Qershor!I5</f>
        <v>111.27</v>
      </c>
      <c r="J5" s="5">
        <f>[1]Qershor!J5</f>
        <v>123.03</v>
      </c>
      <c r="K5" s="5">
        <f>[1]Qershor!K5</f>
        <v>9.27</v>
      </c>
      <c r="L5" s="5">
        <f>[1]Qershor!L5</f>
        <v>9.06</v>
      </c>
      <c r="M5" s="5">
        <f>[1]Qershor!M5</f>
        <v>117.74000000000001</v>
      </c>
      <c r="N5" s="5">
        <f>[1]Qershor!N5</f>
        <v>107.39</v>
      </c>
      <c r="O5" s="5">
        <f>[1]Qershor!O5</f>
        <v>119.11</v>
      </c>
      <c r="P5" s="5">
        <f>[1]Qershor!P5</f>
        <v>7.59</v>
      </c>
      <c r="Q5" s="5">
        <f>[1]Qershor!Q5</f>
        <v>7.28</v>
      </c>
      <c r="R5" s="5">
        <f>[1]Qershor!R5</f>
        <v>143.88</v>
      </c>
      <c r="S5" s="5">
        <f>[1]Qershor!S5</f>
        <v>8.34</v>
      </c>
      <c r="T5" s="5">
        <f>[1]Qershor!T5</f>
        <v>8.34</v>
      </c>
      <c r="U5" s="5">
        <f>[1]Qershor!U5</f>
        <v>11.17</v>
      </c>
      <c r="V5" s="5">
        <f>[1]Qershor!V5</f>
        <v>7.11</v>
      </c>
      <c r="W5" s="5">
        <f>[1]Qershor!W5</f>
        <v>8.2100000000000009</v>
      </c>
      <c r="X5" s="5">
        <f>[1]Qershor!X5</f>
        <v>7.84</v>
      </c>
      <c r="Y5" s="5">
        <f>[1]Qershor!Y5</f>
        <v>8.75</v>
      </c>
      <c r="Z5" s="5">
        <f>[1]Qershor!Z5</f>
        <v>133.28</v>
      </c>
      <c r="AA5" s="5">
        <f>[1]Qershor!AA5</f>
        <v>144.65</v>
      </c>
      <c r="AB5" s="5">
        <f>[1]Qershor!AB5</f>
        <v>8.56</v>
      </c>
      <c r="AC5" s="5">
        <f>[1]Qershor!AC5</f>
        <v>119.91</v>
      </c>
      <c r="AD5" s="5">
        <f>[1]Qershor!AD5</f>
        <v>143.12</v>
      </c>
      <c r="AE5" s="5">
        <f>[1]Qershor!AE5</f>
        <v>128.52000000000001</v>
      </c>
      <c r="AF5" s="5">
        <f>[1]Qershor!AF5</f>
        <v>8.120000000000001</v>
      </c>
      <c r="AG5" s="5">
        <f>[1]Qershor!AG5</f>
        <v>0</v>
      </c>
      <c r="AH5" s="7">
        <f t="shared" si="0"/>
        <v>52.762666666666668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ht="16.5" thickTop="1" thickBot="1" x14ac:dyDescent="0.3">
      <c r="B6" s="2">
        <v>3</v>
      </c>
      <c r="C6" s="2" t="s">
        <v>3</v>
      </c>
      <c r="D6" s="5">
        <f>[1]Qershor!D6</f>
        <v>98.14</v>
      </c>
      <c r="E6" s="5">
        <f>[1]Qershor!E6</f>
        <v>8.67</v>
      </c>
      <c r="F6" s="5">
        <f>[1]Qershor!F6</f>
        <v>108.91</v>
      </c>
      <c r="G6" s="5">
        <f>[1]Qershor!G6</f>
        <v>10.58</v>
      </c>
      <c r="H6" s="5">
        <f>[1]Qershor!H6</f>
        <v>6.84</v>
      </c>
      <c r="I6" s="5">
        <f>[1]Qershor!I6</f>
        <v>7.17</v>
      </c>
      <c r="J6" s="5">
        <f>[1]Qershor!J6</f>
        <v>122.78</v>
      </c>
      <c r="K6" s="5">
        <f>[1]Qershor!K6</f>
        <v>8.620000000000001</v>
      </c>
      <c r="L6" s="5">
        <f>[1]Qershor!L6</f>
        <v>8.0500000000000007</v>
      </c>
      <c r="M6" s="5">
        <f>[1]Qershor!M6</f>
        <v>117.78</v>
      </c>
      <c r="N6" s="5">
        <f>[1]Qershor!N6</f>
        <v>102.45</v>
      </c>
      <c r="O6" s="5">
        <f>[1]Qershor!O6</f>
        <v>119.03</v>
      </c>
      <c r="P6" s="5">
        <f>[1]Qershor!P6</f>
        <v>7.6400000000000006</v>
      </c>
      <c r="Q6" s="5">
        <f>[1]Qershor!Q6</f>
        <v>7.1400000000000006</v>
      </c>
      <c r="R6" s="5">
        <f>[1]Qershor!R6</f>
        <v>140.87</v>
      </c>
      <c r="S6" s="5">
        <f>[1]Qershor!S6</f>
        <v>7.92</v>
      </c>
      <c r="T6" s="5">
        <f>[1]Qershor!T6</f>
        <v>7.92</v>
      </c>
      <c r="U6" s="5">
        <f>[1]Qershor!U6</f>
        <v>10.49</v>
      </c>
      <c r="V6" s="5">
        <f>[1]Qershor!V6</f>
        <v>6.73</v>
      </c>
      <c r="W6" s="5">
        <f>[1]Qershor!W6</f>
        <v>7.34</v>
      </c>
      <c r="X6" s="5">
        <f>[1]Qershor!X6</f>
        <v>7.46</v>
      </c>
      <c r="Y6" s="5">
        <f>[1]Qershor!Y6</f>
        <v>167.19</v>
      </c>
      <c r="Z6" s="5">
        <f>[1]Qershor!Z6</f>
        <v>6.95</v>
      </c>
      <c r="AA6" s="5">
        <f>[1]Qershor!AA6</f>
        <v>9.4500000000000011</v>
      </c>
      <c r="AB6" s="5">
        <f>[1]Qershor!AB6</f>
        <v>8.68</v>
      </c>
      <c r="AC6" s="5">
        <f>[1]Qershor!AC6</f>
        <v>133.04</v>
      </c>
      <c r="AD6" s="5">
        <f>[1]Qershor!AD6</f>
        <v>7.79</v>
      </c>
      <c r="AE6" s="5">
        <f>[1]Qershor!AE6</f>
        <v>6.8900000000000006</v>
      </c>
      <c r="AF6" s="5">
        <f>[1]Qershor!AF6</f>
        <v>7.51</v>
      </c>
      <c r="AG6" s="5">
        <f>[1]Qershor!AG6</f>
        <v>0</v>
      </c>
      <c r="AH6" s="7">
        <f t="shared" si="0"/>
        <v>42.33433333333334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ht="16.5" thickTop="1" thickBot="1" x14ac:dyDescent="0.3">
      <c r="B7" s="2">
        <v>4</v>
      </c>
      <c r="C7" s="2" t="s">
        <v>4</v>
      </c>
      <c r="D7" s="5">
        <f>[1]Qershor!D7</f>
        <v>7.51</v>
      </c>
      <c r="E7" s="5">
        <f>[1]Qershor!E7</f>
        <v>8.31</v>
      </c>
      <c r="F7" s="5">
        <f>[1]Qershor!F7</f>
        <v>105.28</v>
      </c>
      <c r="G7" s="5">
        <f>[1]Qershor!G7</f>
        <v>10.43</v>
      </c>
      <c r="H7" s="5">
        <f>[1]Qershor!H7</f>
        <v>6.86</v>
      </c>
      <c r="I7" s="5">
        <f>[1]Qershor!I7</f>
        <v>7.44</v>
      </c>
      <c r="J7" s="5">
        <f>[1]Qershor!J7</f>
        <v>123.34</v>
      </c>
      <c r="K7" s="5">
        <f>[1]Qershor!K7</f>
        <v>8.24</v>
      </c>
      <c r="L7" s="5">
        <f>[1]Qershor!L7</f>
        <v>7.67</v>
      </c>
      <c r="M7" s="5">
        <f>[1]Qershor!M7</f>
        <v>112.45</v>
      </c>
      <c r="N7" s="5">
        <f>[1]Qershor!N7</f>
        <v>93.18</v>
      </c>
      <c r="O7" s="5">
        <f>[1]Qershor!O7</f>
        <v>114.28</v>
      </c>
      <c r="P7" s="5">
        <f>[1]Qershor!P7</f>
        <v>7.59</v>
      </c>
      <c r="Q7" s="5">
        <f>[1]Qershor!Q7</f>
        <v>7.08</v>
      </c>
      <c r="R7" s="5">
        <f>[1]Qershor!R7</f>
        <v>140.53</v>
      </c>
      <c r="S7" s="5">
        <f>[1]Qershor!S7</f>
        <v>7.73</v>
      </c>
      <c r="T7" s="5">
        <f>[1]Qershor!T7</f>
        <v>7.73</v>
      </c>
      <c r="U7" s="5">
        <f>[1]Qershor!U7</f>
        <v>10.290000000000001</v>
      </c>
      <c r="V7" s="5">
        <f>[1]Qershor!V7</f>
        <v>6.8100000000000005</v>
      </c>
      <c r="W7" s="5">
        <f>[1]Qershor!W7</f>
        <v>7.49</v>
      </c>
      <c r="X7" s="5">
        <f>[1]Qershor!X7</f>
        <v>7.3100000000000005</v>
      </c>
      <c r="Y7" s="5">
        <f>[1]Qershor!Y7</f>
        <v>156.28</v>
      </c>
      <c r="Z7" s="5">
        <f>[1]Qershor!Z7</f>
        <v>6.92</v>
      </c>
      <c r="AA7" s="5">
        <f>[1]Qershor!AA7</f>
        <v>9.19</v>
      </c>
      <c r="AB7" s="5">
        <f>[1]Qershor!AB7</f>
        <v>8.4600000000000009</v>
      </c>
      <c r="AC7" s="5">
        <f>[1]Qershor!AC7</f>
        <v>6.67</v>
      </c>
      <c r="AD7" s="5">
        <f>[1]Qershor!AD7</f>
        <v>7.83</v>
      </c>
      <c r="AE7" s="5">
        <f>[1]Qershor!AE7</f>
        <v>6.74</v>
      </c>
      <c r="AF7" s="5">
        <f>[1]Qershor!AF7</f>
        <v>7.24</v>
      </c>
      <c r="AG7" s="5">
        <f>[1]Qershor!AG7</f>
        <v>0</v>
      </c>
      <c r="AH7" s="7">
        <f t="shared" si="0"/>
        <v>33.896000000000001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ht="16.5" thickTop="1" thickBot="1" x14ac:dyDescent="0.3">
      <c r="B8" s="2">
        <v>5</v>
      </c>
      <c r="C8" s="2" t="s">
        <v>5</v>
      </c>
      <c r="D8" s="5">
        <f>[1]Qershor!D8</f>
        <v>94.710000000000008</v>
      </c>
      <c r="E8" s="5">
        <f>[1]Qershor!E8</f>
        <v>8.64</v>
      </c>
      <c r="F8" s="5">
        <f>[1]Qershor!F8</f>
        <v>110.32000000000001</v>
      </c>
      <c r="G8" s="5">
        <f>[1]Qershor!G8</f>
        <v>10.620000000000001</v>
      </c>
      <c r="H8" s="5">
        <f>[1]Qershor!H8</f>
        <v>7.1400000000000006</v>
      </c>
      <c r="I8" s="5">
        <f>[1]Qershor!I8</f>
        <v>7.67</v>
      </c>
      <c r="J8" s="5">
        <f>[1]Qershor!J8</f>
        <v>122.85000000000001</v>
      </c>
      <c r="K8" s="5">
        <f>[1]Qershor!K8</f>
        <v>8.370000000000001</v>
      </c>
      <c r="L8" s="5">
        <f>[1]Qershor!L8</f>
        <v>7.7</v>
      </c>
      <c r="M8" s="5">
        <f>[1]Qershor!M8</f>
        <v>108.42</v>
      </c>
      <c r="N8" s="5">
        <f>[1]Qershor!N8</f>
        <v>97.3</v>
      </c>
      <c r="O8" s="5">
        <f>[1]Qershor!O8</f>
        <v>117.53</v>
      </c>
      <c r="P8" s="5">
        <f>[1]Qershor!P8</f>
        <v>7.7700000000000005</v>
      </c>
      <c r="Q8" s="5">
        <f>[1]Qershor!Q8</f>
        <v>7.22</v>
      </c>
      <c r="R8" s="5">
        <f>[1]Qershor!R8</f>
        <v>140.52000000000001</v>
      </c>
      <c r="S8" s="5">
        <f>[1]Qershor!S8</f>
        <v>7.75</v>
      </c>
      <c r="T8" s="5">
        <f>[1]Qershor!T8</f>
        <v>7.75</v>
      </c>
      <c r="U8" s="5">
        <f>[1]Qershor!U8</f>
        <v>9.7100000000000009</v>
      </c>
      <c r="V8" s="5">
        <f>[1]Qershor!V8</f>
        <v>7.13</v>
      </c>
      <c r="W8" s="5">
        <f>[1]Qershor!W8</f>
        <v>147.15</v>
      </c>
      <c r="X8" s="5">
        <f>[1]Qershor!X8</f>
        <v>7.3</v>
      </c>
      <c r="Y8" s="5">
        <f>[1]Qershor!Y8</f>
        <v>149.83000000000001</v>
      </c>
      <c r="Z8" s="5">
        <f>[1]Qershor!Z8</f>
        <v>6.8900000000000006</v>
      </c>
      <c r="AA8" s="5">
        <f>[1]Qershor!AA8</f>
        <v>9.1</v>
      </c>
      <c r="AB8" s="5">
        <f>[1]Qershor!AB8</f>
        <v>8.4700000000000006</v>
      </c>
      <c r="AC8" s="5">
        <f>[1]Qershor!AC8</f>
        <v>118.4</v>
      </c>
      <c r="AD8" s="5">
        <f>[1]Qershor!AD8</f>
        <v>125.29</v>
      </c>
      <c r="AE8" s="5">
        <f>[1]Qershor!AE8</f>
        <v>6.76</v>
      </c>
      <c r="AF8" s="5">
        <f>[1]Qershor!AF8</f>
        <v>7.3500000000000005</v>
      </c>
      <c r="AG8" s="5">
        <f>[1]Qershor!AG8</f>
        <v>0</v>
      </c>
      <c r="AH8" s="7">
        <f t="shared" si="0"/>
        <v>49.188666666666663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ht="16.5" thickTop="1" thickBot="1" x14ac:dyDescent="0.3">
      <c r="B9" s="2">
        <v>6</v>
      </c>
      <c r="C9" s="2" t="s">
        <v>6</v>
      </c>
      <c r="D9" s="5">
        <f>[1]Qershor!D9</f>
        <v>9</v>
      </c>
      <c r="E9" s="5">
        <f>[1]Qershor!E9</f>
        <v>9.620000000000001</v>
      </c>
      <c r="F9" s="5">
        <f>[1]Qershor!F9</f>
        <v>109.16</v>
      </c>
      <c r="G9" s="5">
        <f>[1]Qershor!G9</f>
        <v>10.49</v>
      </c>
      <c r="H9" s="5">
        <f>[1]Qershor!H9</f>
        <v>8.41</v>
      </c>
      <c r="I9" s="5">
        <f>[1]Qershor!I9</f>
        <v>8.09</v>
      </c>
      <c r="J9" s="5">
        <f>[1]Qershor!J9</f>
        <v>129.72</v>
      </c>
      <c r="K9" s="5">
        <f>[1]Qershor!K9</f>
        <v>8.94</v>
      </c>
      <c r="L9" s="5">
        <f>[1]Qershor!L9</f>
        <v>8.86</v>
      </c>
      <c r="M9" s="5">
        <f>[1]Qershor!M9</f>
        <v>11.01</v>
      </c>
      <c r="N9" s="5">
        <f>[1]Qershor!N9</f>
        <v>95.69</v>
      </c>
      <c r="O9" s="5">
        <f>[1]Qershor!O9</f>
        <v>128.07</v>
      </c>
      <c r="P9" s="5">
        <f>[1]Qershor!P9</f>
        <v>8.26</v>
      </c>
      <c r="Q9" s="5">
        <f>[1]Qershor!Q9</f>
        <v>8.02</v>
      </c>
      <c r="R9" s="5">
        <f>[1]Qershor!R9</f>
        <v>156.86000000000001</v>
      </c>
      <c r="S9" s="5">
        <f>[1]Qershor!S9</f>
        <v>8.08</v>
      </c>
      <c r="T9" s="5">
        <f>[1]Qershor!T9</f>
        <v>8.08</v>
      </c>
      <c r="U9" s="5">
        <f>[1]Qershor!U9</f>
        <v>9.75</v>
      </c>
      <c r="V9" s="5">
        <f>[1]Qershor!V9</f>
        <v>7.29</v>
      </c>
      <c r="W9" s="5">
        <f>[1]Qershor!W9</f>
        <v>7.99</v>
      </c>
      <c r="X9" s="5">
        <f>[1]Qershor!X9</f>
        <v>7.54</v>
      </c>
      <c r="Y9" s="5">
        <f>[1]Qershor!Y9</f>
        <v>8.06</v>
      </c>
      <c r="Z9" s="5">
        <f>[1]Qershor!Z9</f>
        <v>7.16</v>
      </c>
      <c r="AA9" s="5">
        <f>[1]Qershor!AA9</f>
        <v>8.98</v>
      </c>
      <c r="AB9" s="5">
        <f>[1]Qershor!AB9</f>
        <v>8.82</v>
      </c>
      <c r="AC9" s="5">
        <f>[1]Qershor!AC9</f>
        <v>139.96</v>
      </c>
      <c r="AD9" s="5">
        <f>[1]Qershor!AD9</f>
        <v>129.32</v>
      </c>
      <c r="AE9" s="5">
        <f>[1]Qershor!AE9</f>
        <v>7.29</v>
      </c>
      <c r="AF9" s="5">
        <f>[1]Qershor!AF9</f>
        <v>7.69</v>
      </c>
      <c r="AG9" s="5">
        <f>[1]Qershor!AG9</f>
        <v>0</v>
      </c>
      <c r="AH9" s="7">
        <f t="shared" si="0"/>
        <v>35.873666666666665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ht="16.5" thickTop="1" thickBot="1" x14ac:dyDescent="0.3">
      <c r="B10" s="2">
        <v>7</v>
      </c>
      <c r="C10" s="2" t="s">
        <v>7</v>
      </c>
      <c r="D10" s="5">
        <f>[1]Qershor!D10</f>
        <v>10.8</v>
      </c>
      <c r="E10" s="5">
        <f>[1]Qershor!E10</f>
        <v>12.3</v>
      </c>
      <c r="F10" s="5">
        <f>[1]Qershor!F10</f>
        <v>10.88</v>
      </c>
      <c r="G10" s="5">
        <f>[1]Qershor!G10</f>
        <v>96.39</v>
      </c>
      <c r="H10" s="5">
        <f>[1]Qershor!H10</f>
        <v>10.46</v>
      </c>
      <c r="I10" s="5">
        <f>[1]Qershor!I10</f>
        <v>9.7900000000000009</v>
      </c>
      <c r="J10" s="5">
        <f>[1]Qershor!J10</f>
        <v>167.26</v>
      </c>
      <c r="K10" s="5">
        <f>[1]Qershor!K10</f>
        <v>129.14000000000001</v>
      </c>
      <c r="L10" s="5">
        <f>[1]Qershor!L10</f>
        <v>10.23</v>
      </c>
      <c r="M10" s="5">
        <f>[1]Qershor!M10</f>
        <v>111.2</v>
      </c>
      <c r="N10" s="5">
        <f>[1]Qershor!N10</f>
        <v>92.16</v>
      </c>
      <c r="O10" s="5">
        <f>[1]Qershor!O10</f>
        <v>9.89</v>
      </c>
      <c r="P10" s="5">
        <f>[1]Qershor!P10</f>
        <v>10.33</v>
      </c>
      <c r="Q10" s="5">
        <f>[1]Qershor!Q10</f>
        <v>10.24</v>
      </c>
      <c r="R10" s="5">
        <f>[1]Qershor!R10</f>
        <v>9.11</v>
      </c>
      <c r="S10" s="5">
        <f>[1]Qershor!S10</f>
        <v>9.7900000000000009</v>
      </c>
      <c r="T10" s="5">
        <f>[1]Qershor!T10</f>
        <v>9.7900000000000009</v>
      </c>
      <c r="U10" s="5">
        <f>[1]Qershor!U10</f>
        <v>9.19</v>
      </c>
      <c r="V10" s="5">
        <f>[1]Qershor!V10</f>
        <v>171.37</v>
      </c>
      <c r="W10" s="5">
        <f>[1]Qershor!W10</f>
        <v>185.79</v>
      </c>
      <c r="X10" s="5">
        <f>[1]Qershor!X10</f>
        <v>8.94</v>
      </c>
      <c r="Y10" s="5">
        <f>[1]Qershor!Y10</f>
        <v>9.7900000000000009</v>
      </c>
      <c r="Z10" s="5">
        <f>[1]Qershor!Z10</f>
        <v>8.7200000000000006</v>
      </c>
      <c r="AA10" s="5">
        <f>[1]Qershor!AA10</f>
        <v>8.9700000000000006</v>
      </c>
      <c r="AB10" s="5">
        <f>[1]Qershor!AB10</f>
        <v>8.3800000000000008</v>
      </c>
      <c r="AC10" s="5">
        <f>[1]Qershor!AC10</f>
        <v>170.45000000000002</v>
      </c>
      <c r="AD10" s="5">
        <f>[1]Qershor!AD10</f>
        <v>161.41</v>
      </c>
      <c r="AE10" s="5">
        <f>[1]Qershor!AE10</f>
        <v>8.98</v>
      </c>
      <c r="AF10" s="5">
        <f>[1]Qershor!AF10</f>
        <v>9.01</v>
      </c>
      <c r="AG10" s="5">
        <f>[1]Qershor!AG10</f>
        <v>9.74</v>
      </c>
      <c r="AH10" s="7">
        <f t="shared" si="0"/>
        <v>49.683333333333351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ht="16.5" thickTop="1" thickBot="1" x14ac:dyDescent="0.3">
      <c r="B11" s="2">
        <v>8</v>
      </c>
      <c r="C11" s="2" t="s">
        <v>8</v>
      </c>
      <c r="D11" s="5">
        <f>[1]Qershor!D11</f>
        <v>52.86</v>
      </c>
      <c r="E11" s="5">
        <f>[1]Qershor!E11</f>
        <v>12.57</v>
      </c>
      <c r="F11" s="5">
        <f>[1]Qershor!F11</f>
        <v>10.38</v>
      </c>
      <c r="G11" s="5">
        <f>[1]Qershor!G11</f>
        <v>90.68</v>
      </c>
      <c r="H11" s="5">
        <f>[1]Qershor!H11</f>
        <v>11.02</v>
      </c>
      <c r="I11" s="5">
        <f>[1]Qershor!I11</f>
        <v>12.84</v>
      </c>
      <c r="J11" s="5">
        <f>[1]Qershor!J11</f>
        <v>193.34</v>
      </c>
      <c r="K11" s="5">
        <f>[1]Qershor!K11</f>
        <v>9.68</v>
      </c>
      <c r="L11" s="5">
        <f>[1]Qershor!L11</f>
        <v>10.5</v>
      </c>
      <c r="M11" s="5">
        <f>[1]Qershor!M11</f>
        <v>119</v>
      </c>
      <c r="N11" s="5">
        <f>[1]Qershor!N11</f>
        <v>9.370000000000001</v>
      </c>
      <c r="O11" s="5">
        <f>[1]Qershor!O11</f>
        <v>11.06</v>
      </c>
      <c r="P11" s="5">
        <f>[1]Qershor!P11</f>
        <v>10.94</v>
      </c>
      <c r="Q11" s="5">
        <f>[1]Qershor!Q11</f>
        <v>11.27</v>
      </c>
      <c r="R11" s="5">
        <f>[1]Qershor!R11</f>
        <v>224.71</v>
      </c>
      <c r="S11" s="5">
        <f>[1]Qershor!S11</f>
        <v>10.700000000000001</v>
      </c>
      <c r="T11" s="5">
        <f>[1]Qershor!T11</f>
        <v>10.700000000000001</v>
      </c>
      <c r="U11" s="5">
        <f>[1]Qershor!U11</f>
        <v>8.66</v>
      </c>
      <c r="V11" s="5">
        <f>[1]Qershor!V11</f>
        <v>198.97</v>
      </c>
      <c r="W11" s="5">
        <f>[1]Qershor!W11</f>
        <v>207.47</v>
      </c>
      <c r="X11" s="5">
        <f>[1]Qershor!X11</f>
        <v>9.65</v>
      </c>
      <c r="Y11" s="5">
        <f>[1]Qershor!Y11</f>
        <v>10.97</v>
      </c>
      <c r="Z11" s="5">
        <f>[1]Qershor!Z11</f>
        <v>10.24</v>
      </c>
      <c r="AA11" s="5">
        <f>[1]Qershor!AA11</f>
        <v>8.7799999999999994</v>
      </c>
      <c r="AB11" s="5">
        <f>[1]Qershor!AB11</f>
        <v>8.24</v>
      </c>
      <c r="AC11" s="5">
        <f>[1]Qershor!AC11</f>
        <v>184.37</v>
      </c>
      <c r="AD11" s="5">
        <f>[1]Qershor!AD11</f>
        <v>182</v>
      </c>
      <c r="AE11" s="5">
        <f>[1]Qershor!AE11</f>
        <v>10.1</v>
      </c>
      <c r="AF11" s="5">
        <f>[1]Qershor!AF11</f>
        <v>9.620000000000001</v>
      </c>
      <c r="AG11" s="5">
        <f>[1]Qershor!AG11</f>
        <v>104.37</v>
      </c>
      <c r="AH11" s="7">
        <f t="shared" si="0"/>
        <v>58.835333333333331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ht="16.5" thickTop="1" thickBot="1" x14ac:dyDescent="0.3">
      <c r="B12" s="2">
        <v>9</v>
      </c>
      <c r="C12" s="2" t="s">
        <v>9</v>
      </c>
      <c r="D12" s="5">
        <f>[1]Qershor!D12</f>
        <v>138.70000000000002</v>
      </c>
      <c r="E12" s="5">
        <f>[1]Qershor!E12</f>
        <v>77.08</v>
      </c>
      <c r="F12" s="5">
        <f>[1]Qershor!F12</f>
        <v>9.86</v>
      </c>
      <c r="G12" s="5">
        <f>[1]Qershor!G12</f>
        <v>7.41</v>
      </c>
      <c r="H12" s="5">
        <f>[1]Qershor!H12</f>
        <v>9.75</v>
      </c>
      <c r="I12" s="5">
        <f>[1]Qershor!I12</f>
        <v>11.26</v>
      </c>
      <c r="J12" s="5">
        <f>[1]Qershor!J12</f>
        <v>159.70000000000002</v>
      </c>
      <c r="K12" s="5">
        <f>[1]Qershor!K12</f>
        <v>9.49</v>
      </c>
      <c r="L12" s="5">
        <f>[1]Qershor!L12</f>
        <v>10.5</v>
      </c>
      <c r="M12" s="5">
        <f>[1]Qershor!M12</f>
        <v>114.09</v>
      </c>
      <c r="N12" s="5">
        <f>[1]Qershor!N12</f>
        <v>90.3</v>
      </c>
      <c r="O12" s="5">
        <f>[1]Qershor!O12</f>
        <v>11.18</v>
      </c>
      <c r="P12" s="5">
        <f>[1]Qershor!P12</f>
        <v>11.01</v>
      </c>
      <c r="Q12" s="5">
        <f>[1]Qershor!Q12</f>
        <v>10.5</v>
      </c>
      <c r="R12" s="5">
        <f>[1]Qershor!R12</f>
        <v>196.1</v>
      </c>
      <c r="S12" s="5">
        <f>[1]Qershor!S12</f>
        <v>9.94</v>
      </c>
      <c r="T12" s="5">
        <f>[1]Qershor!T12</f>
        <v>203.83</v>
      </c>
      <c r="U12" s="5">
        <f>[1]Qershor!U12</f>
        <v>119</v>
      </c>
      <c r="V12" s="5">
        <f>[1]Qershor!V12</f>
        <v>193.34</v>
      </c>
      <c r="W12" s="5">
        <f>[1]Qershor!W12</f>
        <v>217.78</v>
      </c>
      <c r="X12" s="5">
        <f>[1]Qershor!X12</f>
        <v>10.290000000000001</v>
      </c>
      <c r="Y12" s="5">
        <f>[1]Qershor!Y12</f>
        <v>10.99</v>
      </c>
      <c r="Z12" s="5">
        <f>[1]Qershor!Z12</f>
        <v>10.42</v>
      </c>
      <c r="AA12" s="5">
        <f>[1]Qershor!AA12</f>
        <v>8.5</v>
      </c>
      <c r="AB12" s="5">
        <f>[1]Qershor!AB12</f>
        <v>8.2100000000000009</v>
      </c>
      <c r="AC12" s="5">
        <f>[1]Qershor!AC12</f>
        <v>168.67000000000002</v>
      </c>
      <c r="AD12" s="5">
        <f>[1]Qershor!AD12</f>
        <v>179.07</v>
      </c>
      <c r="AE12" s="5">
        <f>[1]Qershor!AE12</f>
        <v>9.98</v>
      </c>
      <c r="AF12" s="5">
        <f>[1]Qershor!AF12</f>
        <v>9.620000000000001</v>
      </c>
      <c r="AG12" s="5">
        <f>[1]Qershor!AG12</f>
        <v>10.11</v>
      </c>
      <c r="AH12" s="7">
        <f t="shared" si="0"/>
        <v>67.889333333333326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ht="16.5" thickTop="1" thickBot="1" x14ac:dyDescent="0.3">
      <c r="B13" s="2">
        <v>10</v>
      </c>
      <c r="C13" s="2" t="s">
        <v>10</v>
      </c>
      <c r="D13" s="5">
        <f>[1]Qershor!D13</f>
        <v>122.22</v>
      </c>
      <c r="E13" s="5">
        <f>[1]Qershor!E13</f>
        <v>9.23</v>
      </c>
      <c r="F13" s="5">
        <f>[1]Qershor!F13</f>
        <v>8.4499999999999993</v>
      </c>
      <c r="G13" s="5">
        <f>[1]Qershor!G13</f>
        <v>3.19</v>
      </c>
      <c r="H13" s="5">
        <f>[1]Qershor!H13</f>
        <v>8.42</v>
      </c>
      <c r="I13" s="5">
        <f>[1]Qershor!I13</f>
        <v>132.86000000000001</v>
      </c>
      <c r="J13" s="5">
        <f>[1]Qershor!J13</f>
        <v>137.72</v>
      </c>
      <c r="K13" s="5">
        <f>[1]Qershor!K13</f>
        <v>8.73</v>
      </c>
      <c r="L13" s="5">
        <f>[1]Qershor!L13</f>
        <v>9.23</v>
      </c>
      <c r="M13" s="5">
        <f>[1]Qershor!M13</f>
        <v>8.870000000000001</v>
      </c>
      <c r="N13" s="5">
        <f>[1]Qershor!N13</f>
        <v>74.100000000000009</v>
      </c>
      <c r="O13" s="5">
        <f>[1]Qershor!O13</f>
        <v>148.41</v>
      </c>
      <c r="P13" s="5">
        <f>[1]Qershor!P13</f>
        <v>9.4500000000000011</v>
      </c>
      <c r="Q13" s="5">
        <f>[1]Qershor!Q13</f>
        <v>8.48</v>
      </c>
      <c r="R13" s="5">
        <f>[1]Qershor!R13</f>
        <v>162.4</v>
      </c>
      <c r="S13" s="5">
        <f>[1]Qershor!S13</f>
        <v>173.82</v>
      </c>
      <c r="T13" s="5">
        <f>[1]Qershor!T13</f>
        <v>173.82</v>
      </c>
      <c r="U13" s="5">
        <f>[1]Qershor!U13</f>
        <v>7.23</v>
      </c>
      <c r="V13" s="5">
        <f>[1]Qershor!V13</f>
        <v>168.67000000000002</v>
      </c>
      <c r="W13" s="5">
        <f>[1]Qershor!W13</f>
        <v>9.26</v>
      </c>
      <c r="X13" s="5">
        <f>[1]Qershor!X13</f>
        <v>9.11</v>
      </c>
      <c r="Y13" s="5">
        <f>[1]Qershor!Y13</f>
        <v>9.4</v>
      </c>
      <c r="Z13" s="5">
        <f>[1]Qershor!Z13</f>
        <v>9.81</v>
      </c>
      <c r="AA13" s="5">
        <f>[1]Qershor!AA13</f>
        <v>67.489999999999995</v>
      </c>
      <c r="AB13" s="5">
        <f>[1]Qershor!AB13</f>
        <v>7.98</v>
      </c>
      <c r="AC13" s="5">
        <f>[1]Qershor!AC13</f>
        <v>142.13</v>
      </c>
      <c r="AD13" s="5">
        <f>[1]Qershor!AD13</f>
        <v>8.42</v>
      </c>
      <c r="AE13" s="5">
        <f>[1]Qershor!AE13</f>
        <v>8.8800000000000008</v>
      </c>
      <c r="AF13" s="5">
        <f>[1]Qershor!AF13</f>
        <v>8.59</v>
      </c>
      <c r="AG13" s="5">
        <f>[1]Qershor!AG13</f>
        <v>9.6</v>
      </c>
      <c r="AH13" s="7">
        <f t="shared" si="0"/>
        <v>55.532333333333334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ht="16.5" thickTop="1" thickBot="1" x14ac:dyDescent="0.3">
      <c r="B14" s="2">
        <v>11</v>
      </c>
      <c r="C14" s="2" t="s">
        <v>11</v>
      </c>
      <c r="D14" s="5">
        <f>[1]Qershor!D14</f>
        <v>7.72</v>
      </c>
      <c r="E14" s="5">
        <f>[1]Qershor!E14</f>
        <v>7.88</v>
      </c>
      <c r="F14" s="5">
        <f>[1]Qershor!F14</f>
        <v>3.86</v>
      </c>
      <c r="G14" s="5">
        <f>[1]Qershor!G14</f>
        <v>9.7000000000000011</v>
      </c>
      <c r="H14" s="5">
        <f>[1]Qershor!H14</f>
        <v>7.32</v>
      </c>
      <c r="I14" s="5">
        <f>[1]Qershor!I14</f>
        <v>122.19</v>
      </c>
      <c r="J14" s="5">
        <f>[1]Qershor!J14</f>
        <v>130.30000000000001</v>
      </c>
      <c r="K14" s="5">
        <f>[1]Qershor!K14</f>
        <v>7.75</v>
      </c>
      <c r="L14" s="5">
        <f>[1]Qershor!L14</f>
        <v>8.31</v>
      </c>
      <c r="M14" s="5">
        <f>[1]Qershor!M14</f>
        <v>3.77</v>
      </c>
      <c r="N14" s="5">
        <f>[1]Qershor!N14</f>
        <v>50.85</v>
      </c>
      <c r="O14" s="5">
        <f>[1]Qershor!O14</f>
        <v>126.69</v>
      </c>
      <c r="P14" s="5">
        <f>[1]Qershor!P14</f>
        <v>73.19</v>
      </c>
      <c r="Q14" s="5">
        <f>[1]Qershor!Q14</f>
        <v>7.19</v>
      </c>
      <c r="R14" s="5">
        <f>[1]Qershor!R14</f>
        <v>7.6400000000000006</v>
      </c>
      <c r="S14" s="5">
        <f>[1]Qershor!S14</f>
        <v>157.08000000000001</v>
      </c>
      <c r="T14" s="5">
        <f>[1]Qershor!T14</f>
        <v>157.08000000000001</v>
      </c>
      <c r="U14" s="5">
        <f>[1]Qershor!U14</f>
        <v>88.16</v>
      </c>
      <c r="V14" s="5">
        <f>[1]Qershor!V14</f>
        <v>152.85</v>
      </c>
      <c r="W14" s="5">
        <f>[1]Qershor!W14</f>
        <v>8.1999999999999993</v>
      </c>
      <c r="X14" s="5">
        <f>[1]Qershor!X14</f>
        <v>7.76</v>
      </c>
      <c r="Y14" s="5">
        <f>[1]Qershor!Y14</f>
        <v>7.9300000000000006</v>
      </c>
      <c r="Z14" s="5">
        <f>[1]Qershor!Z14</f>
        <v>8.870000000000001</v>
      </c>
      <c r="AA14" s="5">
        <f>[1]Qershor!AA14</f>
        <v>105</v>
      </c>
      <c r="AB14" s="5">
        <f>[1]Qershor!AB14</f>
        <v>6.73</v>
      </c>
      <c r="AC14" s="5">
        <f>[1]Qershor!AC14</f>
        <v>6.86</v>
      </c>
      <c r="AD14" s="5">
        <f>[1]Qershor!AD14</f>
        <v>7.41</v>
      </c>
      <c r="AE14" s="5">
        <f>[1]Qershor!AE14</f>
        <v>7.91</v>
      </c>
      <c r="AF14" s="5">
        <f>[1]Qershor!AF14</f>
        <v>7.82</v>
      </c>
      <c r="AG14" s="5">
        <f>[1]Qershor!AG14</f>
        <v>8.36</v>
      </c>
      <c r="AH14" s="7">
        <f t="shared" si="0"/>
        <v>43.745999999999995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ht="16.5" thickTop="1" thickBot="1" x14ac:dyDescent="0.3">
      <c r="B15" s="2">
        <v>12</v>
      </c>
      <c r="C15" s="2" t="s">
        <v>12</v>
      </c>
      <c r="D15" s="5">
        <f>[1]Qershor!D15</f>
        <v>6.78</v>
      </c>
      <c r="E15" s="5">
        <f>[1]Qershor!E15</f>
        <v>88.41</v>
      </c>
      <c r="F15" s="5">
        <f>[1]Qershor!F15</f>
        <v>3.08</v>
      </c>
      <c r="G15" s="5">
        <f>[1]Qershor!G15</f>
        <v>30.59</v>
      </c>
      <c r="H15" s="5">
        <f>[1]Qershor!H15</f>
        <v>41.53</v>
      </c>
      <c r="I15" s="5">
        <f>[1]Qershor!I15</f>
        <v>116.69</v>
      </c>
      <c r="J15" s="5">
        <f>[1]Qershor!J15</f>
        <v>121.24000000000001</v>
      </c>
      <c r="K15" s="5">
        <f>[1]Qershor!K15</f>
        <v>7.11</v>
      </c>
      <c r="L15" s="5">
        <f>[1]Qershor!L15</f>
        <v>7.62</v>
      </c>
      <c r="M15" s="5">
        <f>[1]Qershor!M15</f>
        <v>2.02</v>
      </c>
      <c r="N15" s="5">
        <f>[1]Qershor!N15</f>
        <v>47.63</v>
      </c>
      <c r="O15" s="5">
        <f>[1]Qershor!O15</f>
        <v>110.18</v>
      </c>
      <c r="P15" s="5">
        <f>[1]Qershor!P15</f>
        <v>7.1400000000000006</v>
      </c>
      <c r="Q15" s="5">
        <f>[1]Qershor!Q15</f>
        <v>7.01</v>
      </c>
      <c r="R15" s="5">
        <f>[1]Qershor!R15</f>
        <v>137.22999999999999</v>
      </c>
      <c r="S15" s="5">
        <f>[1]Qershor!S15</f>
        <v>7.44</v>
      </c>
      <c r="T15" s="5">
        <f>[1]Qershor!T15</f>
        <v>152.59</v>
      </c>
      <c r="U15" s="5">
        <f>[1]Qershor!U15</f>
        <v>4.99</v>
      </c>
      <c r="V15" s="5">
        <f>[1]Qershor!V15</f>
        <v>141.6</v>
      </c>
      <c r="W15" s="5">
        <f>[1]Qershor!W15</f>
        <v>7.49</v>
      </c>
      <c r="X15" s="5">
        <f>[1]Qershor!X15</f>
        <v>7.32</v>
      </c>
      <c r="Y15" s="5">
        <f>[1]Qershor!Y15</f>
        <v>7.37</v>
      </c>
      <c r="Z15" s="5">
        <f>[1]Qershor!Z15</f>
        <v>7.44</v>
      </c>
      <c r="AA15" s="5">
        <f>[1]Qershor!AA15</f>
        <v>84</v>
      </c>
      <c r="AB15" s="5">
        <f>[1]Qershor!AB15</f>
        <v>79.3</v>
      </c>
      <c r="AC15" s="5">
        <f>[1]Qershor!AC15</f>
        <v>43.75</v>
      </c>
      <c r="AD15" s="5">
        <f>[1]Qershor!AD15</f>
        <v>7.21</v>
      </c>
      <c r="AE15" s="5">
        <f>[1]Qershor!AE15</f>
        <v>7.71</v>
      </c>
      <c r="AF15" s="5">
        <f>[1]Qershor!AF15</f>
        <v>7.28</v>
      </c>
      <c r="AG15" s="5">
        <f>[1]Qershor!AG15</f>
        <v>7.8500000000000005</v>
      </c>
      <c r="AH15" s="7">
        <f t="shared" si="0"/>
        <v>43.586666666666666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ht="16.5" thickTop="1" thickBot="1" x14ac:dyDescent="0.3">
      <c r="B16" s="2">
        <v>13</v>
      </c>
      <c r="C16" s="2" t="s">
        <v>13</v>
      </c>
      <c r="D16" s="5">
        <f>[1]Qershor!D16</f>
        <v>4.47</v>
      </c>
      <c r="E16" s="5">
        <f>[1]Qershor!E16</f>
        <v>12.83</v>
      </c>
      <c r="F16" s="5">
        <f>[1]Qershor!F16</f>
        <v>30.59</v>
      </c>
      <c r="G16" s="5">
        <f>[1]Qershor!G16</f>
        <v>3.19</v>
      </c>
      <c r="H16" s="5">
        <f>[1]Qershor!H16</f>
        <v>42.74</v>
      </c>
      <c r="I16" s="5">
        <f>[1]Qershor!I16</f>
        <v>109.27</v>
      </c>
      <c r="J16" s="5">
        <f>[1]Qershor!J16</f>
        <v>7.04</v>
      </c>
      <c r="K16" s="5">
        <f>[1]Qershor!K16</f>
        <v>6.67</v>
      </c>
      <c r="L16" s="5">
        <f>[1]Qershor!L16</f>
        <v>7.07</v>
      </c>
      <c r="M16" s="5">
        <f>[1]Qershor!M16</f>
        <v>3.0100000000000002</v>
      </c>
      <c r="N16" s="5">
        <f>[1]Qershor!N16</f>
        <v>42.77</v>
      </c>
      <c r="O16" s="5">
        <f>[1]Qershor!O16</f>
        <v>101.56</v>
      </c>
      <c r="P16" s="5">
        <f>[1]Qershor!P16</f>
        <v>6.75</v>
      </c>
      <c r="Q16" s="5">
        <f>[1]Qershor!Q16</f>
        <v>7.36</v>
      </c>
      <c r="R16" s="5">
        <f>[1]Qershor!R16</f>
        <v>129.14000000000001</v>
      </c>
      <c r="S16" s="5">
        <f>[1]Qershor!S16</f>
        <v>7.33</v>
      </c>
      <c r="T16" s="5">
        <f>[1]Qershor!T16</f>
        <v>150.29</v>
      </c>
      <c r="U16" s="5">
        <f>[1]Qershor!U16</f>
        <v>4.26</v>
      </c>
      <c r="V16" s="5">
        <f>[1]Qershor!V16</f>
        <v>134.29</v>
      </c>
      <c r="W16" s="5">
        <f>[1]Qershor!W16</f>
        <v>7.48</v>
      </c>
      <c r="X16" s="5">
        <f>[1]Qershor!X16</f>
        <v>6.96</v>
      </c>
      <c r="Y16" s="5">
        <f>[1]Qershor!Y16</f>
        <v>7.3500000000000005</v>
      </c>
      <c r="Z16" s="5">
        <f>[1]Qershor!Z16</f>
        <v>7.3</v>
      </c>
      <c r="AA16" s="5">
        <f>[1]Qershor!AA16</f>
        <v>70</v>
      </c>
      <c r="AB16" s="5">
        <f>[1]Qershor!AB16</f>
        <v>85.19</v>
      </c>
      <c r="AC16" s="5">
        <f>[1]Qershor!AC16</f>
        <v>115.61</v>
      </c>
      <c r="AD16" s="5">
        <f>[1]Qershor!AD16</f>
        <v>6.76</v>
      </c>
      <c r="AE16" s="5">
        <f>[1]Qershor!AE16</f>
        <v>7.86</v>
      </c>
      <c r="AF16" s="5">
        <f>[1]Qershor!AF16</f>
        <v>7.38</v>
      </c>
      <c r="AG16" s="5">
        <f>[1]Qershor!AG16</f>
        <v>7.66</v>
      </c>
      <c r="AH16" s="7">
        <f t="shared" si="0"/>
        <v>38.005999999999993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ht="16.5" thickTop="1" thickBot="1" x14ac:dyDescent="0.3">
      <c r="B17" s="2">
        <v>14</v>
      </c>
      <c r="C17" s="2" t="s">
        <v>14</v>
      </c>
      <c r="D17" s="5">
        <f>[1]Qershor!D17</f>
        <v>2.4700000000000002</v>
      </c>
      <c r="E17" s="5">
        <f>[1]Qershor!E17</f>
        <v>59.65</v>
      </c>
      <c r="F17" s="5">
        <f>[1]Qershor!F17</f>
        <v>30.59</v>
      </c>
      <c r="G17" s="5">
        <f>[1]Qershor!G17</f>
        <v>3.19</v>
      </c>
      <c r="H17" s="5">
        <f>[1]Qershor!H17</f>
        <v>6.79</v>
      </c>
      <c r="I17" s="5">
        <f>[1]Qershor!I17</f>
        <v>89.79</v>
      </c>
      <c r="J17" s="5">
        <f>[1]Qershor!J17</f>
        <v>6.8</v>
      </c>
      <c r="K17" s="5">
        <f>[1]Qershor!K17</f>
        <v>6.6400000000000006</v>
      </c>
      <c r="L17" s="5">
        <f>[1]Qershor!L17</f>
        <v>6.63</v>
      </c>
      <c r="M17" s="5">
        <f>[1]Qershor!M17</f>
        <v>3.0100000000000002</v>
      </c>
      <c r="N17" s="5">
        <f>[1]Qershor!N17</f>
        <v>3.94</v>
      </c>
      <c r="O17" s="5">
        <f>[1]Qershor!O17</f>
        <v>6.3900000000000006</v>
      </c>
      <c r="P17" s="5">
        <f>[1]Qershor!P17</f>
        <v>6.76</v>
      </c>
      <c r="Q17" s="5">
        <f>[1]Qershor!Q17</f>
        <v>91.84</v>
      </c>
      <c r="R17" s="5">
        <f>[1]Qershor!R17</f>
        <v>126</v>
      </c>
      <c r="S17" s="5">
        <f>[1]Qershor!S17</f>
        <v>6.99</v>
      </c>
      <c r="T17" s="5">
        <f>[1]Qershor!T17</f>
        <v>143.32</v>
      </c>
      <c r="U17" s="5">
        <f>[1]Qershor!U17</f>
        <v>2.69</v>
      </c>
      <c r="V17" s="5">
        <f>[1]Qershor!V17</f>
        <v>129.77000000000001</v>
      </c>
      <c r="W17" s="5">
        <f>[1]Qershor!W17</f>
        <v>6.78</v>
      </c>
      <c r="X17" s="5">
        <f>[1]Qershor!X17</f>
        <v>6.72</v>
      </c>
      <c r="Y17" s="5">
        <f>[1]Qershor!Y17</f>
        <v>7.3</v>
      </c>
      <c r="Z17" s="5">
        <f>[1]Qershor!Z17</f>
        <v>7.0200000000000005</v>
      </c>
      <c r="AA17" s="5">
        <f>[1]Qershor!AA17</f>
        <v>67.2</v>
      </c>
      <c r="AB17" s="5">
        <f>[1]Qershor!AB17</f>
        <v>46.37</v>
      </c>
      <c r="AC17" s="5">
        <f>[1]Qershor!AC17</f>
        <v>6.24</v>
      </c>
      <c r="AD17" s="5">
        <f>[1]Qershor!AD17</f>
        <v>6.93</v>
      </c>
      <c r="AE17" s="5">
        <f>[1]Qershor!AE17</f>
        <v>7.57</v>
      </c>
      <c r="AF17" s="5">
        <f>[1]Qershor!AF17</f>
        <v>7.24</v>
      </c>
      <c r="AG17" s="5">
        <f>[1]Qershor!AG17</f>
        <v>7.01</v>
      </c>
      <c r="AH17" s="7">
        <f t="shared" si="0"/>
        <v>30.321333333333332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ht="16.5" thickTop="1" thickBot="1" x14ac:dyDescent="0.3">
      <c r="B18" s="2">
        <v>15</v>
      </c>
      <c r="C18" s="2" t="s">
        <v>15</v>
      </c>
      <c r="D18" s="5">
        <f>[1]Qershor!D18</f>
        <v>2.4700000000000002</v>
      </c>
      <c r="E18" s="5">
        <f>[1]Qershor!E18</f>
        <v>4.03</v>
      </c>
      <c r="F18" s="5">
        <f>[1]Qershor!F18</f>
        <v>3.08</v>
      </c>
      <c r="G18" s="5">
        <f>[1]Qershor!G18</f>
        <v>3.19</v>
      </c>
      <c r="H18" s="5">
        <f>[1]Qershor!H18</f>
        <v>6.91</v>
      </c>
      <c r="I18" s="5">
        <f>[1]Qershor!I18</f>
        <v>6.47</v>
      </c>
      <c r="J18" s="5">
        <f>[1]Qershor!J18</f>
        <v>6.73</v>
      </c>
      <c r="K18" s="5">
        <f>[1]Qershor!K18</f>
        <v>6.65</v>
      </c>
      <c r="L18" s="5">
        <f>[1]Qershor!L18</f>
        <v>6.47</v>
      </c>
      <c r="M18" s="5">
        <f>[1]Qershor!M18</f>
        <v>3.0100000000000002</v>
      </c>
      <c r="N18" s="5">
        <f>[1]Qershor!N18</f>
        <v>39.980000000000004</v>
      </c>
      <c r="O18" s="5">
        <f>[1]Qershor!O18</f>
        <v>6.32</v>
      </c>
      <c r="P18" s="5">
        <f>[1]Qershor!P18</f>
        <v>20.990000000000002</v>
      </c>
      <c r="Q18" s="5">
        <f>[1]Qershor!Q18</f>
        <v>120.53</v>
      </c>
      <c r="R18" s="5">
        <f>[1]Qershor!R18</f>
        <v>126</v>
      </c>
      <c r="S18" s="5">
        <f>[1]Qershor!S18</f>
        <v>6.82</v>
      </c>
      <c r="T18" s="5">
        <f>[1]Qershor!T18</f>
        <v>6.82</v>
      </c>
      <c r="U18" s="5">
        <f>[1]Qershor!U18</f>
        <v>2.2800000000000002</v>
      </c>
      <c r="V18" s="5">
        <f>[1]Qershor!V18</f>
        <v>6.59</v>
      </c>
      <c r="W18" s="5">
        <f>[1]Qershor!W18</f>
        <v>133.14000000000001</v>
      </c>
      <c r="X18" s="5">
        <f>[1]Qershor!X18</f>
        <v>6.55</v>
      </c>
      <c r="Y18" s="5">
        <f>[1]Qershor!Y18</f>
        <v>7.29</v>
      </c>
      <c r="Z18" s="5">
        <f>[1]Qershor!Z18</f>
        <v>8.85</v>
      </c>
      <c r="AA18" s="5">
        <f>[1]Qershor!AA18</f>
        <v>63</v>
      </c>
      <c r="AB18" s="5">
        <f>[1]Qershor!AB18</f>
        <v>88.17</v>
      </c>
      <c r="AC18" s="5">
        <f>[1]Qershor!AC18</f>
        <v>6.6400000000000006</v>
      </c>
      <c r="AD18" s="5">
        <f>[1]Qershor!AD18</f>
        <v>7.22</v>
      </c>
      <c r="AE18" s="5">
        <f>[1]Qershor!AE18</f>
        <v>7.42</v>
      </c>
      <c r="AF18" s="5">
        <f>[1]Qershor!AF18</f>
        <v>7.28</v>
      </c>
      <c r="AG18" s="5">
        <f>[1]Qershor!AG18</f>
        <v>6.7700000000000005</v>
      </c>
      <c r="AH18" s="7">
        <f t="shared" si="0"/>
        <v>24.255666666666663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ht="16.5" thickTop="1" thickBot="1" x14ac:dyDescent="0.3">
      <c r="B19" s="2">
        <v>16</v>
      </c>
      <c r="C19" s="2" t="s">
        <v>16</v>
      </c>
      <c r="D19" s="5">
        <f>[1]Qershor!D19</f>
        <v>5.88</v>
      </c>
      <c r="E19" s="5">
        <f>[1]Qershor!E19</f>
        <v>62.86</v>
      </c>
      <c r="F19" s="5">
        <f>[1]Qershor!F19</f>
        <v>3.08</v>
      </c>
      <c r="G19" s="5">
        <f>[1]Qershor!G19</f>
        <v>3.19</v>
      </c>
      <c r="H19" s="5">
        <f>[1]Qershor!H19</f>
        <v>7.22</v>
      </c>
      <c r="I19" s="5">
        <f>[1]Qershor!I19</f>
        <v>6.7700000000000005</v>
      </c>
      <c r="J19" s="5">
        <f>[1]Qershor!J19</f>
        <v>6.97</v>
      </c>
      <c r="K19" s="5">
        <f>[1]Qershor!K19</f>
        <v>7.05</v>
      </c>
      <c r="L19" s="5">
        <f>[1]Qershor!L19</f>
        <v>6.91</v>
      </c>
      <c r="M19" s="5">
        <f>[1]Qershor!M19</f>
        <v>30.59</v>
      </c>
      <c r="N19" s="5">
        <f>[1]Qershor!N19</f>
        <v>4.79</v>
      </c>
      <c r="O19" s="5">
        <f>[1]Qershor!O19</f>
        <v>6.93</v>
      </c>
      <c r="P19" s="5">
        <f>[1]Qershor!P19</f>
        <v>6.8100000000000005</v>
      </c>
      <c r="Q19" s="5">
        <f>[1]Qershor!Q19</f>
        <v>140.25</v>
      </c>
      <c r="R19" s="5">
        <f>[1]Qershor!R19</f>
        <v>6.78</v>
      </c>
      <c r="S19" s="5">
        <f>[1]Qershor!S19</f>
        <v>6.94</v>
      </c>
      <c r="T19" s="5">
        <f>[1]Qershor!T19</f>
        <v>6.94</v>
      </c>
      <c r="U19" s="5">
        <f>[1]Qershor!U19</f>
        <v>4.5</v>
      </c>
      <c r="V19" s="5">
        <f>[1]Qershor!V19</f>
        <v>7.11</v>
      </c>
      <c r="W19" s="5">
        <f>[1]Qershor!W19</f>
        <v>142.24</v>
      </c>
      <c r="X19" s="5">
        <f>[1]Qershor!X19</f>
        <v>6.94</v>
      </c>
      <c r="Y19" s="5">
        <f>[1]Qershor!Y19</f>
        <v>7.47</v>
      </c>
      <c r="Z19" s="5">
        <f>[1]Qershor!Z19</f>
        <v>8.69</v>
      </c>
      <c r="AA19" s="5">
        <f>[1]Qershor!AA19</f>
        <v>70.460000000000008</v>
      </c>
      <c r="AB19" s="5">
        <f>[1]Qershor!AB19</f>
        <v>101.25</v>
      </c>
      <c r="AC19" s="5">
        <f>[1]Qershor!AC19</f>
        <v>8.0400000000000009</v>
      </c>
      <c r="AD19" s="5">
        <f>[1]Qershor!AD19</f>
        <v>7.49</v>
      </c>
      <c r="AE19" s="5">
        <f>[1]Qershor!AE19</f>
        <v>7.41</v>
      </c>
      <c r="AF19" s="5">
        <f>[1]Qershor!AF19</f>
        <v>7.38</v>
      </c>
      <c r="AG19" s="5">
        <f>[1]Qershor!AG19</f>
        <v>6.91</v>
      </c>
      <c r="AH19" s="7">
        <f t="shared" si="0"/>
        <v>23.528333333333329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ht="16.5" thickTop="1" thickBot="1" x14ac:dyDescent="0.3">
      <c r="B20" s="2">
        <v>17</v>
      </c>
      <c r="C20" s="2" t="s">
        <v>17</v>
      </c>
      <c r="D20" s="5">
        <f>[1]Qershor!D20</f>
        <v>87.29</v>
      </c>
      <c r="E20" s="5">
        <f>[1]Qershor!E20</f>
        <v>81.58</v>
      </c>
      <c r="F20" s="5">
        <f>[1]Qershor!F20</f>
        <v>3.08</v>
      </c>
      <c r="G20" s="5">
        <f>[1]Qershor!G20</f>
        <v>3.19</v>
      </c>
      <c r="H20" s="5">
        <f>[1]Qershor!H20</f>
        <v>7.6400000000000006</v>
      </c>
      <c r="I20" s="5">
        <f>[1]Qershor!I20</f>
        <v>7.29</v>
      </c>
      <c r="J20" s="5">
        <f>[1]Qershor!J20</f>
        <v>7.48</v>
      </c>
      <c r="K20" s="5">
        <f>[1]Qershor!K20</f>
        <v>7.3900000000000006</v>
      </c>
      <c r="L20" s="5">
        <f>[1]Qershor!L20</f>
        <v>7.33</v>
      </c>
      <c r="M20" s="5">
        <f>[1]Qershor!M20</f>
        <v>30.59</v>
      </c>
      <c r="N20" s="5">
        <f>[1]Qershor!N20</f>
        <v>56.85</v>
      </c>
      <c r="O20" s="5">
        <f>[1]Qershor!O20</f>
        <v>7.62</v>
      </c>
      <c r="P20" s="5">
        <f>[1]Qershor!P20</f>
        <v>8.0400000000000009</v>
      </c>
      <c r="Q20" s="5">
        <f>[1]Qershor!Q20</f>
        <v>145.84</v>
      </c>
      <c r="R20" s="5">
        <f>[1]Qershor!R20</f>
        <v>7.13</v>
      </c>
      <c r="S20" s="5">
        <f>[1]Qershor!S20</f>
        <v>152.05000000000001</v>
      </c>
      <c r="T20" s="5">
        <f>[1]Qershor!T20</f>
        <v>7.41</v>
      </c>
      <c r="U20" s="5">
        <f>[1]Qershor!U20</f>
        <v>6.8900000000000006</v>
      </c>
      <c r="V20" s="5">
        <f>[1]Qershor!V20</f>
        <v>7.23</v>
      </c>
      <c r="W20" s="5">
        <f>[1]Qershor!W20</f>
        <v>153.38</v>
      </c>
      <c r="X20" s="5">
        <f>[1]Qershor!X20</f>
        <v>7.18</v>
      </c>
      <c r="Y20" s="5">
        <f>[1]Qershor!Y20</f>
        <v>7.41</v>
      </c>
      <c r="Z20" s="5">
        <f>[1]Qershor!Z20</f>
        <v>9.31</v>
      </c>
      <c r="AA20" s="5">
        <f>[1]Qershor!AA20</f>
        <v>109.37</v>
      </c>
      <c r="AB20" s="5">
        <f>[1]Qershor!AB20</f>
        <v>111.19</v>
      </c>
      <c r="AC20" s="5">
        <f>[1]Qershor!AC20</f>
        <v>8.49</v>
      </c>
      <c r="AD20" s="5">
        <f>[1]Qershor!AD20</f>
        <v>7.33</v>
      </c>
      <c r="AE20" s="5">
        <f>[1]Qershor!AE20</f>
        <v>7.58</v>
      </c>
      <c r="AF20" s="5">
        <f>[1]Qershor!AF20</f>
        <v>7.46</v>
      </c>
      <c r="AG20" s="5">
        <f>[1]Qershor!AG20</f>
        <v>7.99</v>
      </c>
      <c r="AH20" s="7">
        <f t="shared" si="0"/>
        <v>35.953666666666663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ht="16.5" thickTop="1" thickBot="1" x14ac:dyDescent="0.3">
      <c r="B21" s="2">
        <v>18</v>
      </c>
      <c r="C21" s="2" t="s">
        <v>18</v>
      </c>
      <c r="D21" s="5">
        <f>[1]Qershor!D21</f>
        <v>9.7200000000000006</v>
      </c>
      <c r="E21" s="5">
        <f>[1]Qershor!E21</f>
        <v>8.3800000000000008</v>
      </c>
      <c r="F21" s="5">
        <f>[1]Qershor!F21</f>
        <v>63.92</v>
      </c>
      <c r="G21" s="5">
        <f>[1]Qershor!G21</f>
        <v>5.03</v>
      </c>
      <c r="H21" s="5">
        <f>[1]Qershor!H21</f>
        <v>8.73</v>
      </c>
      <c r="I21" s="5">
        <f>[1]Qershor!I21</f>
        <v>8.19</v>
      </c>
      <c r="J21" s="5">
        <f>[1]Qershor!J21</f>
        <v>8.1300000000000008</v>
      </c>
      <c r="K21" s="5">
        <f>[1]Qershor!K21</f>
        <v>7.9</v>
      </c>
      <c r="L21" s="5">
        <f>[1]Qershor!L21</f>
        <v>63.78</v>
      </c>
      <c r="M21" s="5">
        <f>[1]Qershor!M21</f>
        <v>62.300000000000004</v>
      </c>
      <c r="N21" s="5">
        <f>[1]Qershor!N21</f>
        <v>6.88</v>
      </c>
      <c r="O21" s="5">
        <f>[1]Qershor!O21</f>
        <v>8.77</v>
      </c>
      <c r="P21" s="5">
        <f>[1]Qershor!P21</f>
        <v>119.27</v>
      </c>
      <c r="Q21" s="5">
        <f>[1]Qershor!Q21</f>
        <v>150.36000000000001</v>
      </c>
      <c r="R21" s="5">
        <f>[1]Qershor!R21</f>
        <v>7.73</v>
      </c>
      <c r="S21" s="5">
        <f>[1]Qershor!S21</f>
        <v>7.92</v>
      </c>
      <c r="T21" s="5">
        <f>[1]Qershor!T21</f>
        <v>7.92</v>
      </c>
      <c r="U21" s="5">
        <f>[1]Qershor!U21</f>
        <v>8.7799999999999994</v>
      </c>
      <c r="V21" s="5">
        <f>[1]Qershor!V21</f>
        <v>154.11000000000001</v>
      </c>
      <c r="W21" s="5">
        <f>[1]Qershor!W21</f>
        <v>168.81</v>
      </c>
      <c r="X21" s="5">
        <f>[1]Qershor!X21</f>
        <v>8.25</v>
      </c>
      <c r="Y21" s="5">
        <f>[1]Qershor!Y21</f>
        <v>8.67</v>
      </c>
      <c r="Z21" s="5">
        <f>[1]Qershor!Z21</f>
        <v>9.69</v>
      </c>
      <c r="AA21" s="5">
        <f>[1]Qershor!AA21</f>
        <v>116.14</v>
      </c>
      <c r="AB21" s="5">
        <f>[1]Qershor!AB21</f>
        <v>9.19</v>
      </c>
      <c r="AC21" s="5">
        <f>[1]Qershor!AC21</f>
        <v>8.61</v>
      </c>
      <c r="AD21" s="5">
        <f>[1]Qershor!AD21</f>
        <v>134.96</v>
      </c>
      <c r="AE21" s="5">
        <f>[1]Qershor!AE21</f>
        <v>8.32</v>
      </c>
      <c r="AF21" s="5">
        <f>[1]Qershor!AF21</f>
        <v>8.27</v>
      </c>
      <c r="AG21" s="5">
        <f>[1]Qershor!AG21</f>
        <v>8.8800000000000008</v>
      </c>
      <c r="AH21" s="7">
        <f t="shared" si="0"/>
        <v>40.25366666666666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ht="16.5" thickTop="1" thickBot="1" x14ac:dyDescent="0.3">
      <c r="B22" s="2">
        <v>19</v>
      </c>
      <c r="C22" s="2" t="s">
        <v>19</v>
      </c>
      <c r="D22" s="5">
        <f>[1]Qershor!D22</f>
        <v>10.029999999999999</v>
      </c>
      <c r="E22" s="5">
        <f>[1]Qershor!E22</f>
        <v>9.4</v>
      </c>
      <c r="F22" s="5">
        <f>[1]Qershor!F22</f>
        <v>10.57</v>
      </c>
      <c r="G22" s="5">
        <f>[1]Qershor!G22</f>
        <v>11.41</v>
      </c>
      <c r="H22" s="5">
        <f>[1]Qershor!H22</f>
        <v>9.74</v>
      </c>
      <c r="I22" s="5">
        <f>[1]Qershor!I22</f>
        <v>121.5</v>
      </c>
      <c r="J22" s="5">
        <f>[1]Qershor!J22</f>
        <v>8.86</v>
      </c>
      <c r="K22" s="5">
        <f>[1]Qershor!K22</f>
        <v>9.370000000000001</v>
      </c>
      <c r="L22" s="5">
        <f>[1]Qershor!L22</f>
        <v>133</v>
      </c>
      <c r="M22" s="5">
        <f>[1]Qershor!M22</f>
        <v>10.33</v>
      </c>
      <c r="N22" s="5">
        <f>[1]Qershor!N22</f>
        <v>10.32</v>
      </c>
      <c r="O22" s="5">
        <f>[1]Qershor!O22</f>
        <v>9.86</v>
      </c>
      <c r="P22" s="5">
        <f>[1]Qershor!P22</f>
        <v>9.86</v>
      </c>
      <c r="Q22" s="5">
        <f>[1]Qershor!Q22</f>
        <v>164.23</v>
      </c>
      <c r="R22" s="5">
        <f>[1]Qershor!R22</f>
        <v>175.55</v>
      </c>
      <c r="S22" s="5">
        <f>[1]Qershor!S22</f>
        <v>9.24</v>
      </c>
      <c r="T22" s="5">
        <f>[1]Qershor!T22</f>
        <v>9.24</v>
      </c>
      <c r="U22" s="5">
        <f>[1]Qershor!U22</f>
        <v>10.09</v>
      </c>
      <c r="V22" s="5">
        <f>[1]Qershor!V22</f>
        <v>191.8</v>
      </c>
      <c r="W22" s="5">
        <f>[1]Qershor!W22</f>
        <v>196</v>
      </c>
      <c r="X22" s="5">
        <f>[1]Qershor!X22</f>
        <v>9.94</v>
      </c>
      <c r="Y22" s="5">
        <f>[1]Qershor!Y22</f>
        <v>9.39</v>
      </c>
      <c r="Z22" s="5">
        <f>[1]Qershor!Z22</f>
        <v>9.370000000000001</v>
      </c>
      <c r="AA22" s="5">
        <f>[1]Qershor!AA22</f>
        <v>10.4</v>
      </c>
      <c r="AB22" s="5">
        <f>[1]Qershor!AB22</f>
        <v>10.220000000000001</v>
      </c>
      <c r="AC22" s="5">
        <f>[1]Qershor!AC22</f>
        <v>10.6</v>
      </c>
      <c r="AD22" s="5">
        <f>[1]Qershor!AD22</f>
        <v>161.76</v>
      </c>
      <c r="AE22" s="5">
        <f>[1]Qershor!AE22</f>
        <v>10.32</v>
      </c>
      <c r="AF22" s="5">
        <f>[1]Qershor!AF22</f>
        <v>9.83</v>
      </c>
      <c r="AG22" s="5">
        <f>[1]Qershor!AG22</f>
        <v>10.17</v>
      </c>
      <c r="AH22" s="7">
        <f t="shared" si="0"/>
        <v>45.74666666666667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ht="16.5" thickTop="1" thickBot="1" x14ac:dyDescent="0.3">
      <c r="B23" s="2">
        <v>20</v>
      </c>
      <c r="C23" s="2" t="s">
        <v>20</v>
      </c>
      <c r="D23" s="5">
        <f>[1]Qershor!D23</f>
        <v>12.55</v>
      </c>
      <c r="E23" s="5">
        <f>[1]Qershor!E23</f>
        <v>10.98</v>
      </c>
      <c r="F23" s="5">
        <f>[1]Qershor!F23</f>
        <v>11.94</v>
      </c>
      <c r="G23" s="5">
        <f>[1]Qershor!G23</f>
        <v>14.51</v>
      </c>
      <c r="H23" s="5">
        <f>[1]Qershor!H23</f>
        <v>12.76</v>
      </c>
      <c r="I23" s="5">
        <f>[1]Qershor!I23</f>
        <v>180.38</v>
      </c>
      <c r="J23" s="5">
        <f>[1]Qershor!J23</f>
        <v>11.9</v>
      </c>
      <c r="K23" s="5">
        <f>[1]Qershor!K23</f>
        <v>10.59</v>
      </c>
      <c r="L23" s="5">
        <f>[1]Qershor!L23</f>
        <v>145.77000000000001</v>
      </c>
      <c r="M23" s="5">
        <f>[1]Qershor!M23</f>
        <v>11.870000000000001</v>
      </c>
      <c r="N23" s="5">
        <f>[1]Qershor!N23</f>
        <v>13.3</v>
      </c>
      <c r="O23" s="5">
        <f>[1]Qershor!O23</f>
        <v>11.96</v>
      </c>
      <c r="P23" s="5">
        <f>[1]Qershor!P23</f>
        <v>12.280000000000001</v>
      </c>
      <c r="Q23" s="5">
        <f>[1]Qershor!Q23</f>
        <v>198.13</v>
      </c>
      <c r="R23" s="5">
        <f>[1]Qershor!R23</f>
        <v>219.37</v>
      </c>
      <c r="S23" s="5">
        <f>[1]Qershor!S23</f>
        <v>11.23</v>
      </c>
      <c r="T23" s="5">
        <f>[1]Qershor!T23</f>
        <v>11.23</v>
      </c>
      <c r="U23" s="5">
        <f>[1]Qershor!U23</f>
        <v>12.21</v>
      </c>
      <c r="V23" s="5">
        <f>[1]Qershor!V23</f>
        <v>240.39000000000001</v>
      </c>
      <c r="W23" s="5">
        <f>[1]Qershor!W23</f>
        <v>224.83</v>
      </c>
      <c r="X23" s="5">
        <f>[1]Qershor!X23</f>
        <v>11.83</v>
      </c>
      <c r="Y23" s="5">
        <f>[1]Qershor!Y23</f>
        <v>10.76</v>
      </c>
      <c r="Z23" s="5">
        <f>[1]Qershor!Z23</f>
        <v>10.19</v>
      </c>
      <c r="AA23" s="5">
        <f>[1]Qershor!AA23</f>
        <v>182.1</v>
      </c>
      <c r="AB23" s="5">
        <f>[1]Qershor!AB23</f>
        <v>12.43</v>
      </c>
      <c r="AC23" s="5">
        <f>[1]Qershor!AC23</f>
        <v>11.88</v>
      </c>
      <c r="AD23" s="5">
        <f>[1]Qershor!AD23</f>
        <v>185.95000000000002</v>
      </c>
      <c r="AE23" s="5">
        <f>[1]Qershor!AE23</f>
        <v>12.14</v>
      </c>
      <c r="AF23" s="5">
        <f>[1]Qershor!AF23</f>
        <v>12.040000000000001</v>
      </c>
      <c r="AG23" s="5">
        <f>[1]Qershor!AG23</f>
        <v>10.450000000000001</v>
      </c>
      <c r="AH23" s="7">
        <f t="shared" si="0"/>
        <v>61.265000000000008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ht="16.5" thickTop="1" thickBot="1" x14ac:dyDescent="0.3">
      <c r="B24" s="2">
        <v>21</v>
      </c>
      <c r="C24" s="2" t="s">
        <v>21</v>
      </c>
      <c r="D24" s="5">
        <f>[1]Qershor!D24</f>
        <v>14.15</v>
      </c>
      <c r="E24" s="5">
        <f>[1]Qershor!E24</f>
        <v>12.06</v>
      </c>
      <c r="F24" s="5">
        <f>[1]Qershor!F24</f>
        <v>14.32</v>
      </c>
      <c r="G24" s="5">
        <f>[1]Qershor!G24</f>
        <v>17.52</v>
      </c>
      <c r="H24" s="5">
        <f>[1]Qershor!H24</f>
        <v>14.67</v>
      </c>
      <c r="I24" s="5">
        <f>[1]Qershor!I24</f>
        <v>13.5</v>
      </c>
      <c r="J24" s="5">
        <f>[1]Qershor!J24</f>
        <v>12.66</v>
      </c>
      <c r="K24" s="5">
        <f>[1]Qershor!K24</f>
        <v>11.65</v>
      </c>
      <c r="L24" s="5">
        <f>[1]Qershor!L24</f>
        <v>149.03</v>
      </c>
      <c r="M24" s="5">
        <f>[1]Qershor!M24</f>
        <v>140.13</v>
      </c>
      <c r="N24" s="5">
        <f>[1]Qershor!N24</f>
        <v>14.98</v>
      </c>
      <c r="O24" s="5">
        <f>[1]Qershor!O24</f>
        <v>12.76</v>
      </c>
      <c r="P24" s="5">
        <f>[1]Qershor!P24</f>
        <v>12.67</v>
      </c>
      <c r="Q24" s="5">
        <f>[1]Qershor!Q24</f>
        <v>211.75</v>
      </c>
      <c r="R24" s="5">
        <f>[1]Qershor!R24</f>
        <v>13.23</v>
      </c>
      <c r="S24" s="5">
        <f>[1]Qershor!S24</f>
        <v>11.98</v>
      </c>
      <c r="T24" s="5">
        <f>[1]Qershor!T24</f>
        <v>11.98</v>
      </c>
      <c r="U24" s="5">
        <f>[1]Qershor!U24</f>
        <v>13.06</v>
      </c>
      <c r="V24" s="5">
        <f>[1]Qershor!V24</f>
        <v>273.49</v>
      </c>
      <c r="W24" s="5">
        <f>[1]Qershor!W24</f>
        <v>11.700000000000001</v>
      </c>
      <c r="X24" s="5">
        <f>[1]Qershor!X24</f>
        <v>13.370000000000001</v>
      </c>
      <c r="Y24" s="5">
        <f>[1]Qershor!Y24</f>
        <v>10.99</v>
      </c>
      <c r="Z24" s="5">
        <f>[1]Qershor!Z24</f>
        <v>10.39</v>
      </c>
      <c r="AA24" s="5">
        <f>[1]Qershor!AA24</f>
        <v>187.45000000000002</v>
      </c>
      <c r="AB24" s="5">
        <f>[1]Qershor!AB24</f>
        <v>13.26</v>
      </c>
      <c r="AC24" s="5">
        <f>[1]Qershor!AC24</f>
        <v>12.59</v>
      </c>
      <c r="AD24" s="5">
        <f>[1]Qershor!AD24</f>
        <v>11.89</v>
      </c>
      <c r="AE24" s="5">
        <f>[1]Qershor!AE24</f>
        <v>12.71</v>
      </c>
      <c r="AF24" s="5">
        <f>[1]Qershor!AF24</f>
        <v>12.5</v>
      </c>
      <c r="AG24" s="5">
        <f>[1]Qershor!AG24</f>
        <v>11.120000000000001</v>
      </c>
      <c r="AH24" s="7">
        <f t="shared" si="0"/>
        <v>42.785333333333334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ht="16.5" thickTop="1" thickBot="1" x14ac:dyDescent="0.3">
      <c r="B25" s="2">
        <v>22</v>
      </c>
      <c r="C25" s="2" t="s">
        <v>22</v>
      </c>
      <c r="D25" s="5">
        <f>[1]Qershor!D25</f>
        <v>11.82</v>
      </c>
      <c r="E25" s="5">
        <f>[1]Qershor!E25</f>
        <v>142.02000000000001</v>
      </c>
      <c r="F25" s="5">
        <f>[1]Qershor!F25</f>
        <v>13.76</v>
      </c>
      <c r="G25" s="5">
        <f>[1]Qershor!G25</f>
        <v>16.88</v>
      </c>
      <c r="H25" s="5">
        <f>[1]Qershor!H25</f>
        <v>12.35</v>
      </c>
      <c r="I25" s="5">
        <f>[1]Qershor!I25</f>
        <v>172.91</v>
      </c>
      <c r="J25" s="5">
        <f>[1]Qershor!J25</f>
        <v>11.06</v>
      </c>
      <c r="K25" s="5">
        <f>[1]Qershor!K25</f>
        <v>146.34</v>
      </c>
      <c r="L25" s="5">
        <f>[1]Qershor!L25</f>
        <v>145.77000000000001</v>
      </c>
      <c r="M25" s="5">
        <f>[1]Qershor!M25</f>
        <v>14.200000000000001</v>
      </c>
      <c r="N25" s="5">
        <f>[1]Qershor!N25</f>
        <v>14.39</v>
      </c>
      <c r="O25" s="5">
        <f>[1]Qershor!O25</f>
        <v>112.72</v>
      </c>
      <c r="P25" s="5">
        <f>[1]Qershor!P25</f>
        <v>10.540000000000001</v>
      </c>
      <c r="Q25" s="5">
        <f>[1]Qershor!Q25</f>
        <v>196.43</v>
      </c>
      <c r="R25" s="5">
        <f>[1]Qershor!R25</f>
        <v>12.76</v>
      </c>
      <c r="S25" s="5">
        <f>[1]Qershor!S25</f>
        <v>11.77</v>
      </c>
      <c r="T25" s="5">
        <f>[1]Qershor!T25</f>
        <v>11.77</v>
      </c>
      <c r="U25" s="5">
        <f>[1]Qershor!U25</f>
        <v>191.97</v>
      </c>
      <c r="V25" s="5">
        <f>[1]Qershor!V25</f>
        <v>247.02</v>
      </c>
      <c r="W25" s="5">
        <f>[1]Qershor!W25</f>
        <v>210</v>
      </c>
      <c r="X25" s="5">
        <f>[1]Qershor!X25</f>
        <v>12.68</v>
      </c>
      <c r="Y25" s="5">
        <f>[1]Qershor!Y25</f>
        <v>10.06</v>
      </c>
      <c r="Z25" s="5">
        <f>[1]Qershor!Z25</f>
        <v>10.26</v>
      </c>
      <c r="AA25" s="5">
        <f>[1]Qershor!AA25</f>
        <v>193.97</v>
      </c>
      <c r="AB25" s="5">
        <f>[1]Qershor!AB25</f>
        <v>10.290000000000001</v>
      </c>
      <c r="AC25" s="5">
        <f>[1]Qershor!AC25</f>
        <v>12.52</v>
      </c>
      <c r="AD25" s="5">
        <f>[1]Qershor!AD25</f>
        <v>196.9</v>
      </c>
      <c r="AE25" s="5">
        <f>[1]Qershor!AE25</f>
        <v>12.09</v>
      </c>
      <c r="AF25" s="5">
        <f>[1]Qershor!AF25</f>
        <v>11.84</v>
      </c>
      <c r="AG25" s="5">
        <f>[1]Qershor!AG25</f>
        <v>10.950000000000001</v>
      </c>
      <c r="AH25" s="7">
        <f t="shared" si="0"/>
        <v>72.934666666666672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ht="16.5" thickTop="1" thickBot="1" x14ac:dyDescent="0.3">
      <c r="B26" s="2">
        <v>23</v>
      </c>
      <c r="C26" s="2" t="s">
        <v>23</v>
      </c>
      <c r="D26" s="5">
        <f>[1]Qershor!D26</f>
        <v>10.8</v>
      </c>
      <c r="E26" s="5">
        <f>[1]Qershor!E26</f>
        <v>10.120000000000001</v>
      </c>
      <c r="F26" s="5">
        <f>[1]Qershor!F26</f>
        <v>12.47</v>
      </c>
      <c r="G26" s="5">
        <f>[1]Qershor!G26</f>
        <v>14.43</v>
      </c>
      <c r="H26" s="5">
        <f>[1]Qershor!H26</f>
        <v>9.86</v>
      </c>
      <c r="I26" s="5">
        <f>[1]Qershor!I26</f>
        <v>141.92000000000002</v>
      </c>
      <c r="J26" s="5">
        <f>[1]Qershor!J26</f>
        <v>148.15</v>
      </c>
      <c r="K26" s="5">
        <f>[1]Qershor!K26</f>
        <v>135.21</v>
      </c>
      <c r="L26" s="5">
        <f>[1]Qershor!L26</f>
        <v>136.47</v>
      </c>
      <c r="M26" s="5">
        <f>[1]Qershor!M26</f>
        <v>11.72</v>
      </c>
      <c r="N26" s="5">
        <f>[1]Qershor!N26</f>
        <v>12.370000000000001</v>
      </c>
      <c r="O26" s="5">
        <f>[1]Qershor!O26</f>
        <v>149.35</v>
      </c>
      <c r="P26" s="5">
        <f>[1]Qershor!P26</f>
        <v>9.6300000000000008</v>
      </c>
      <c r="Q26" s="5">
        <f>[1]Qershor!Q26</f>
        <v>167.01</v>
      </c>
      <c r="R26" s="5">
        <f>[1]Qershor!R26</f>
        <v>11.31</v>
      </c>
      <c r="S26" s="5">
        <f>[1]Qershor!S26</f>
        <v>10.56</v>
      </c>
      <c r="T26" s="5">
        <f>[1]Qershor!T26</f>
        <v>10.56</v>
      </c>
      <c r="U26" s="5">
        <f>[1]Qershor!U26</f>
        <v>198.56</v>
      </c>
      <c r="V26" s="5">
        <f>[1]Qershor!V26</f>
        <v>209.02</v>
      </c>
      <c r="W26" s="5">
        <f>[1]Qershor!W26</f>
        <v>193.20000000000002</v>
      </c>
      <c r="X26" s="5">
        <f>[1]Qershor!X26</f>
        <v>217.55</v>
      </c>
      <c r="Y26" s="5">
        <f>[1]Qershor!Y26</f>
        <v>9.18</v>
      </c>
      <c r="Z26" s="5">
        <f>[1]Qershor!Z26</f>
        <v>10.39</v>
      </c>
      <c r="AA26" s="5">
        <f>[1]Qershor!AA26</f>
        <v>12.27</v>
      </c>
      <c r="AB26" s="5">
        <f>[1]Qershor!AB26</f>
        <v>10.91</v>
      </c>
      <c r="AC26" s="5">
        <f>[1]Qershor!AC26</f>
        <v>202.99</v>
      </c>
      <c r="AD26" s="5">
        <f>[1]Qershor!AD26</f>
        <v>175.08</v>
      </c>
      <c r="AE26" s="5">
        <f>[1]Qershor!AE26</f>
        <v>10.83</v>
      </c>
      <c r="AF26" s="5">
        <f>[1]Qershor!AF26</f>
        <v>10.98</v>
      </c>
      <c r="AG26" s="5">
        <f>[1]Qershor!AG26</f>
        <v>9.4500000000000011</v>
      </c>
      <c r="AH26" s="7">
        <f t="shared" si="0"/>
        <v>75.74499999999999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6.5" thickTop="1" thickBot="1" x14ac:dyDescent="0.3">
      <c r="B27" s="2">
        <v>24</v>
      </c>
      <c r="C27" s="2" t="s">
        <v>24</v>
      </c>
      <c r="D27" s="5">
        <f>[1]Qershor!D27</f>
        <v>9.7900000000000009</v>
      </c>
      <c r="E27" s="5">
        <f>[1]Qershor!E27</f>
        <v>119.08</v>
      </c>
      <c r="F27" s="5">
        <f>[1]Qershor!F27</f>
        <v>11.44</v>
      </c>
      <c r="G27" s="5">
        <f>[1]Qershor!G27</f>
        <v>12.69</v>
      </c>
      <c r="H27" s="5">
        <f>[1]Qershor!H27</f>
        <v>8.68</v>
      </c>
      <c r="I27" s="5">
        <f>[1]Qershor!I27</f>
        <v>8.2799999999999994</v>
      </c>
      <c r="J27" s="5">
        <f>[1]Qershor!J27</f>
        <v>8.36</v>
      </c>
      <c r="K27" s="5">
        <f>[1]Qershor!K27</f>
        <v>9.4500000000000011</v>
      </c>
      <c r="L27" s="5">
        <f>[1]Qershor!L27</f>
        <v>8.68</v>
      </c>
      <c r="M27" s="5">
        <f>[1]Qershor!M27</f>
        <v>100.59</v>
      </c>
      <c r="N27" s="5">
        <f>[1]Qershor!N27</f>
        <v>11.63</v>
      </c>
      <c r="O27" s="5">
        <f>[1]Qershor!O27</f>
        <v>8.82</v>
      </c>
      <c r="P27" s="5">
        <f>[1]Qershor!P27</f>
        <v>9.02</v>
      </c>
      <c r="Q27" s="5">
        <f>[1]Qershor!Q27</f>
        <v>151.83000000000001</v>
      </c>
      <c r="R27" s="5">
        <f>[1]Qershor!R27</f>
        <v>9.3000000000000007</v>
      </c>
      <c r="S27" s="5">
        <f>[1]Qershor!S27</f>
        <v>9.14</v>
      </c>
      <c r="T27" s="5">
        <f>[1]Qershor!T27</f>
        <v>9.14</v>
      </c>
      <c r="U27" s="5">
        <f>[1]Qershor!U27</f>
        <v>165.87</v>
      </c>
      <c r="V27" s="5">
        <f>[1]Qershor!V27</f>
        <v>196.1</v>
      </c>
      <c r="W27" s="5">
        <f>[1]Qershor!W27</f>
        <v>171</v>
      </c>
      <c r="X27" s="5">
        <f>[1]Qershor!X27</f>
        <v>9.5299999999999994</v>
      </c>
      <c r="Y27" s="5">
        <f>[1]Qershor!Y27</f>
        <v>8.31</v>
      </c>
      <c r="Z27" s="5">
        <f>[1]Qershor!Z27</f>
        <v>178.19</v>
      </c>
      <c r="AA27" s="5">
        <f>[1]Qershor!AA27</f>
        <v>11.33</v>
      </c>
      <c r="AB27" s="5">
        <f>[1]Qershor!AB27</f>
        <v>10.56</v>
      </c>
      <c r="AC27" s="5">
        <f>[1]Qershor!AC27</f>
        <v>10.120000000000001</v>
      </c>
      <c r="AD27" s="5">
        <f>[1]Qershor!AD27</f>
        <v>162.62</v>
      </c>
      <c r="AE27" s="5">
        <f>[1]Qershor!AE27</f>
        <v>9.4</v>
      </c>
      <c r="AF27" s="5">
        <f>[1]Qershor!AF27</f>
        <v>8.93</v>
      </c>
      <c r="AG27" s="5">
        <f>[1]Qershor!AG27</f>
        <v>8.3800000000000008</v>
      </c>
      <c r="AH27" s="7">
        <f t="shared" si="0"/>
        <v>48.542000000000002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9" t="s">
        <v>25</v>
      </c>
      <c r="C28" s="10"/>
      <c r="D28" s="7">
        <f>AVERAGE(D4:D27)</f>
        <v>35.670833333333334</v>
      </c>
      <c r="E28" s="7">
        <f t="shared" ref="E28:AE28" si="1">AVERAGE(E4:E27)</f>
        <v>33.063333333333325</v>
      </c>
      <c r="F28" s="7">
        <f t="shared" si="1"/>
        <v>31.140416666666685</v>
      </c>
      <c r="G28" s="7">
        <f t="shared" si="1"/>
        <v>17.135833333333331</v>
      </c>
      <c r="H28" s="7">
        <f t="shared" si="1"/>
        <v>11.685833333333335</v>
      </c>
      <c r="I28" s="7">
        <f t="shared" si="1"/>
        <v>63.575416666666662</v>
      </c>
      <c r="J28" s="7">
        <f t="shared" si="1"/>
        <v>74.315416666666678</v>
      </c>
      <c r="K28" s="7">
        <f t="shared" si="1"/>
        <v>24.583333333333339</v>
      </c>
      <c r="L28" s="7">
        <f t="shared" si="1"/>
        <v>43.651666666666664</v>
      </c>
      <c r="M28" s="7">
        <f t="shared" si="1"/>
        <v>57.180833333333332</v>
      </c>
      <c r="N28" s="7">
        <f t="shared" si="1"/>
        <v>50.348333333333329</v>
      </c>
      <c r="O28" s="7">
        <f t="shared" si="1"/>
        <v>66.272916666666646</v>
      </c>
      <c r="P28" s="7">
        <f t="shared" si="1"/>
        <v>16.737500000000001</v>
      </c>
      <c r="Q28" s="7">
        <f t="shared" si="1"/>
        <v>76.870416666666671</v>
      </c>
      <c r="R28" s="7">
        <f t="shared" si="1"/>
        <v>102.25500000000004</v>
      </c>
      <c r="S28" s="7">
        <f t="shared" si="1"/>
        <v>27.882083333333327</v>
      </c>
      <c r="T28" s="7">
        <f t="shared" si="1"/>
        <v>47.619166666666672</v>
      </c>
      <c r="U28" s="7">
        <f t="shared" si="1"/>
        <v>38.417916666666663</v>
      </c>
      <c r="V28" s="7">
        <f t="shared" si="1"/>
        <v>125.18249999999999</v>
      </c>
      <c r="W28" s="7">
        <f t="shared" si="1"/>
        <v>101.73083333333334</v>
      </c>
      <c r="X28" s="7">
        <f t="shared" si="1"/>
        <v>17.350416666666664</v>
      </c>
      <c r="Y28" s="7">
        <f t="shared" si="1"/>
        <v>34.969999999999985</v>
      </c>
      <c r="Z28" s="7">
        <f t="shared" si="1"/>
        <v>21.015833333333333</v>
      </c>
      <c r="AA28" s="7">
        <f t="shared" si="1"/>
        <v>71.512916666666669</v>
      </c>
      <c r="AB28" s="7">
        <f t="shared" si="1"/>
        <v>28.344166666666666</v>
      </c>
      <c r="AC28" s="7">
        <f t="shared" si="1"/>
        <v>75.466250000000002</v>
      </c>
      <c r="AD28" s="7">
        <f t="shared" si="1"/>
        <v>91.07125000000002</v>
      </c>
      <c r="AE28" s="7">
        <f t="shared" si="1"/>
        <v>19.302499999999998</v>
      </c>
      <c r="AF28" s="7">
        <f>AVERAGE(AF4:AF27)</f>
        <v>8.7412499999999991</v>
      </c>
      <c r="AG28" s="7">
        <f t="shared" ref="AG28" si="2">AVERAGE(AG4:AG27)</f>
        <v>11.030833333333332</v>
      </c>
      <c r="AH28" s="7">
        <f t="shared" si="0"/>
        <v>47.470833333333324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G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8A280-882A-4DBB-AC04-D7A63E2AD187}">
  <dimension ref="B2:BM32"/>
  <sheetViews>
    <sheetView workbookViewId="0">
      <selection activeCell="AD4" sqref="AD4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4" width="6.5703125" style="1" bestFit="1" customWidth="1"/>
    <col min="5" max="5" width="5.5703125" style="1" bestFit="1" customWidth="1"/>
    <col min="6" max="10" width="6.5703125" style="1" bestFit="1" customWidth="1"/>
    <col min="11" max="11" width="5.5703125" style="1" bestFit="1" customWidth="1"/>
    <col min="12" max="35" width="6.5703125" style="1" bestFit="1" customWidth="1"/>
    <col min="36" max="16384" width="6.28515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[1]Korrik!D4</f>
        <v>13.540000000000001</v>
      </c>
      <c r="E4" s="5">
        <f>[1]Korrik!E4</f>
        <v>10.870000000000001</v>
      </c>
      <c r="F4" s="5">
        <f>[1]Korrik!F4</f>
        <v>5.89</v>
      </c>
      <c r="G4" s="5">
        <f>[1]Korrik!G4</f>
        <v>160.37</v>
      </c>
      <c r="H4" s="5">
        <f>[1]Korrik!H4</f>
        <v>10.07</v>
      </c>
      <c r="I4" s="5">
        <f>[1]Korrik!I4</f>
        <v>7.45</v>
      </c>
      <c r="J4" s="5">
        <f>[1]Korrik!J4</f>
        <v>134.93</v>
      </c>
      <c r="K4" s="5">
        <f>[1]Korrik!K4</f>
        <v>10.57</v>
      </c>
      <c r="L4" s="5">
        <f>[1]Korrik!L4</f>
        <v>153.22</v>
      </c>
      <c r="M4" s="5">
        <f>[1]Korrik!M4</f>
        <v>8.17</v>
      </c>
      <c r="N4" s="5">
        <f>[1]Korrik!N4</f>
        <v>9.01</v>
      </c>
      <c r="O4" s="5">
        <f>[1]Korrik!O4</f>
        <v>7.2700000000000005</v>
      </c>
      <c r="P4" s="5">
        <f>[1]Korrik!P4</f>
        <v>8.32</v>
      </c>
      <c r="Q4" s="5">
        <f>[1]Korrik!Q4</f>
        <v>9.08</v>
      </c>
      <c r="R4" s="5">
        <f>[1]Korrik!R4</f>
        <v>16.64</v>
      </c>
      <c r="S4" s="5">
        <f>[1]Korrik!S4</f>
        <v>10.36</v>
      </c>
      <c r="T4" s="5">
        <f>[1]Korrik!T4</f>
        <v>151.30000000000001</v>
      </c>
      <c r="U4" s="5">
        <f>[1]Korrik!U4</f>
        <v>145.52000000000001</v>
      </c>
      <c r="V4" s="5">
        <f>[1]Korrik!V4</f>
        <v>7.47</v>
      </c>
      <c r="W4" s="5">
        <f>[1]Korrik!W4</f>
        <v>149.72</v>
      </c>
      <c r="X4" s="5">
        <f>[1]Korrik!X4</f>
        <v>151</v>
      </c>
      <c r="Y4" s="5">
        <f>[1]Korrik!Y4</f>
        <v>152.42000000000002</v>
      </c>
      <c r="Z4" s="5">
        <f>[1]Korrik!Z4</f>
        <v>9.9500000000000011</v>
      </c>
      <c r="AA4" s="5">
        <f>[1]Korrik!AA4</f>
        <v>108</v>
      </c>
      <c r="AB4" s="5">
        <f>[1]Korrik!AB4</f>
        <v>143.37</v>
      </c>
      <c r="AC4" s="5">
        <f>[1]Korrik!AC4</f>
        <v>141.54</v>
      </c>
      <c r="AD4" s="5">
        <f>[1]Korrik!AD4</f>
        <v>9.52</v>
      </c>
      <c r="AE4" s="5">
        <f>[1]Korrik!AE4</f>
        <v>9.32</v>
      </c>
      <c r="AF4" s="5">
        <f>[1]Korrik!AF4</f>
        <v>153.86000000000001</v>
      </c>
      <c r="AG4" s="5">
        <f>[1]Korrik!AG4</f>
        <v>147.72999999999999</v>
      </c>
      <c r="AH4" s="5">
        <f>[1]Korrik!AH4</f>
        <v>9.07</v>
      </c>
      <c r="AI4" s="7">
        <f>AVERAGE(D4:AH4)</f>
        <v>66.630645161290332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[1]Korrik!D5</f>
        <v>13.34</v>
      </c>
      <c r="E5" s="5">
        <f>[1]Korrik!E5</f>
        <v>9.9500000000000011</v>
      </c>
      <c r="F5" s="5">
        <f>[1]Korrik!F5</f>
        <v>3.88</v>
      </c>
      <c r="G5" s="5">
        <f>[1]Korrik!G5</f>
        <v>144.27000000000001</v>
      </c>
      <c r="H5" s="5">
        <f>[1]Korrik!H5</f>
        <v>8.81</v>
      </c>
      <c r="I5" s="5">
        <f>[1]Korrik!I5</f>
        <v>6.83</v>
      </c>
      <c r="J5" s="5">
        <f>[1]Korrik!J5</f>
        <v>126.41</v>
      </c>
      <c r="K5" s="5">
        <f>[1]Korrik!K5</f>
        <v>9.7200000000000006</v>
      </c>
      <c r="L5" s="5">
        <f>[1]Korrik!L5</f>
        <v>142.44</v>
      </c>
      <c r="M5" s="5">
        <f>[1]Korrik!M5</f>
        <v>142.80000000000001</v>
      </c>
      <c r="N5" s="5">
        <f>[1]Korrik!N5</f>
        <v>8.36</v>
      </c>
      <c r="O5" s="5">
        <f>[1]Korrik!O5</f>
        <v>6.72</v>
      </c>
      <c r="P5" s="5">
        <f>[1]Korrik!P5</f>
        <v>7.72</v>
      </c>
      <c r="Q5" s="5">
        <f>[1]Korrik!Q5</f>
        <v>8.66</v>
      </c>
      <c r="R5" s="5">
        <f>[1]Korrik!R5</f>
        <v>93.69</v>
      </c>
      <c r="S5" s="5">
        <f>[1]Korrik!S5</f>
        <v>3.0700000000000003</v>
      </c>
      <c r="T5" s="5">
        <f>[1]Korrik!T5</f>
        <v>140.55000000000001</v>
      </c>
      <c r="U5" s="5">
        <f>[1]Korrik!U5</f>
        <v>135.41</v>
      </c>
      <c r="V5" s="5">
        <f>[1]Korrik!V5</f>
        <v>144.44</v>
      </c>
      <c r="W5" s="5">
        <f>[1]Korrik!W5</f>
        <v>142.67000000000002</v>
      </c>
      <c r="X5" s="5">
        <f>[1]Korrik!X5</f>
        <v>138.26</v>
      </c>
      <c r="Y5" s="5">
        <f>[1]Korrik!Y5</f>
        <v>146.45000000000002</v>
      </c>
      <c r="Z5" s="5">
        <f>[1]Korrik!Z5</f>
        <v>8.67</v>
      </c>
      <c r="AA5" s="5">
        <f>[1]Korrik!AA5</f>
        <v>5.82</v>
      </c>
      <c r="AB5" s="5">
        <f>[1]Korrik!AB5</f>
        <v>142.31</v>
      </c>
      <c r="AC5" s="5">
        <f>[1]Korrik!AC5</f>
        <v>138.14000000000001</v>
      </c>
      <c r="AD5" s="5">
        <f>[1]Korrik!AD5</f>
        <v>10.68</v>
      </c>
      <c r="AE5" s="5">
        <f>[1]Korrik!AE5</f>
        <v>9.43</v>
      </c>
      <c r="AF5" s="5">
        <f>[1]Korrik!AF5</f>
        <v>149.25</v>
      </c>
      <c r="AG5" s="5">
        <f>[1]Korrik!AG5</f>
        <v>136.84</v>
      </c>
      <c r="AH5" s="5">
        <f>[1]Korrik!AH5</f>
        <v>8.870000000000001</v>
      </c>
      <c r="AI5" s="7">
        <f t="shared" ref="AI5:AI28" si="0">AVERAGE(D5:AH5)</f>
        <v>70.789032258064537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[1]Korrik!D6</f>
        <v>12.66</v>
      </c>
      <c r="E6" s="5">
        <f>[1]Korrik!E6</f>
        <v>9.76</v>
      </c>
      <c r="F6" s="5">
        <f>[1]Korrik!F6</f>
        <v>2.15</v>
      </c>
      <c r="G6" s="5">
        <f>[1]Korrik!G6</f>
        <v>135.06</v>
      </c>
      <c r="H6" s="5">
        <f>[1]Korrik!H6</f>
        <v>7.71</v>
      </c>
      <c r="I6" s="5">
        <f>[1]Korrik!I6</f>
        <v>6.7</v>
      </c>
      <c r="J6" s="5">
        <f>[1]Korrik!J6</f>
        <v>123.73</v>
      </c>
      <c r="K6" s="5">
        <f>[1]Korrik!K6</f>
        <v>53.95</v>
      </c>
      <c r="L6" s="5">
        <f>[1]Korrik!L6</f>
        <v>142.55000000000001</v>
      </c>
      <c r="M6" s="5">
        <f>[1]Korrik!M6</f>
        <v>132.02000000000001</v>
      </c>
      <c r="N6" s="5">
        <f>[1]Korrik!N6</f>
        <v>7.61</v>
      </c>
      <c r="O6" s="5">
        <f>[1]Korrik!O6</f>
        <v>6.6400000000000006</v>
      </c>
      <c r="P6" s="5">
        <f>[1]Korrik!P6</f>
        <v>7.38</v>
      </c>
      <c r="Q6" s="5">
        <f>[1]Korrik!Q6</f>
        <v>8.3000000000000007</v>
      </c>
      <c r="R6" s="5">
        <f>[1]Korrik!R6</f>
        <v>40.81</v>
      </c>
      <c r="S6" s="5">
        <f>[1]Korrik!S6</f>
        <v>32.340000000000003</v>
      </c>
      <c r="T6" s="5">
        <f>[1]Korrik!T6</f>
        <v>133.27000000000001</v>
      </c>
      <c r="U6" s="5">
        <f>[1]Korrik!U6</f>
        <v>123.86</v>
      </c>
      <c r="V6" s="5">
        <f>[1]Korrik!V6</f>
        <v>6.72</v>
      </c>
      <c r="W6" s="5">
        <f>[1]Korrik!W6</f>
        <v>133.49</v>
      </c>
      <c r="X6" s="5">
        <f>[1]Korrik!X6</f>
        <v>134.11000000000001</v>
      </c>
      <c r="Y6" s="5">
        <f>[1]Korrik!Y6</f>
        <v>130.19999999999999</v>
      </c>
      <c r="Z6" s="5">
        <f>[1]Korrik!Z6</f>
        <v>7.87</v>
      </c>
      <c r="AA6" s="5">
        <f>[1]Korrik!AA6</f>
        <v>5.73</v>
      </c>
      <c r="AB6" s="5">
        <f>[1]Korrik!AB6</f>
        <v>131.12</v>
      </c>
      <c r="AC6" s="5">
        <f>[1]Korrik!AC6</f>
        <v>128.72999999999999</v>
      </c>
      <c r="AD6" s="5">
        <f>[1]Korrik!AD6</f>
        <v>8.57</v>
      </c>
      <c r="AE6" s="5">
        <f>[1]Korrik!AE6</f>
        <v>8.58</v>
      </c>
      <c r="AF6" s="5">
        <f>[1]Korrik!AF6</f>
        <v>7.21</v>
      </c>
      <c r="AG6" s="5">
        <f>[1]Korrik!AG6</f>
        <v>120.95</v>
      </c>
      <c r="AH6" s="5">
        <f>[1]Korrik!AH6</f>
        <v>7.65</v>
      </c>
      <c r="AI6" s="7">
        <f t="shared" si="0"/>
        <v>58.6267741935484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[1]Korrik!D7</f>
        <v>155.67000000000002</v>
      </c>
      <c r="E7" s="5">
        <f>[1]Korrik!E7</f>
        <v>9.7000000000000011</v>
      </c>
      <c r="F7" s="5">
        <f>[1]Korrik!F7</f>
        <v>0.92</v>
      </c>
      <c r="G7" s="5">
        <f>[1]Korrik!G7</f>
        <v>129.82</v>
      </c>
      <c r="H7" s="5">
        <f>[1]Korrik!H7</f>
        <v>6.8100000000000005</v>
      </c>
      <c r="I7" s="5">
        <f>[1]Korrik!I7</f>
        <v>6.75</v>
      </c>
      <c r="J7" s="5">
        <f>[1]Korrik!J7</f>
        <v>120.67</v>
      </c>
      <c r="K7" s="5">
        <f>[1]Korrik!K7</f>
        <v>67.59</v>
      </c>
      <c r="L7" s="5">
        <f>[1]Korrik!L7</f>
        <v>84.820000000000007</v>
      </c>
      <c r="M7" s="5">
        <f>[1]Korrik!M7</f>
        <v>128.72</v>
      </c>
      <c r="N7" s="5">
        <f>[1]Korrik!N7</f>
        <v>139.65</v>
      </c>
      <c r="O7" s="5">
        <f>[1]Korrik!O7</f>
        <v>6.0600000000000005</v>
      </c>
      <c r="P7" s="5">
        <f>[1]Korrik!P7</f>
        <v>7.33</v>
      </c>
      <c r="Q7" s="5">
        <f>[1]Korrik!Q7</f>
        <v>8.2200000000000006</v>
      </c>
      <c r="R7" s="5">
        <f>[1]Korrik!R7</f>
        <v>3.7</v>
      </c>
      <c r="S7" s="5">
        <f>[1]Korrik!S7</f>
        <v>3.18</v>
      </c>
      <c r="T7" s="5">
        <f>[1]Korrik!T7</f>
        <v>122.19</v>
      </c>
      <c r="U7" s="5">
        <f>[1]Korrik!U7</f>
        <v>121.81</v>
      </c>
      <c r="V7" s="5">
        <f>[1]Korrik!V7</f>
        <v>6.67</v>
      </c>
      <c r="W7" s="5">
        <f>[1]Korrik!W7</f>
        <v>128.87</v>
      </c>
      <c r="X7" s="5">
        <f>[1]Korrik!X7</f>
        <v>131.26</v>
      </c>
      <c r="Y7" s="5">
        <f>[1]Korrik!Y7</f>
        <v>132.1</v>
      </c>
      <c r="Z7" s="5">
        <f>[1]Korrik!Z7</f>
        <v>101.53</v>
      </c>
      <c r="AA7" s="5">
        <f>[1]Korrik!AA7</f>
        <v>100.81</v>
      </c>
      <c r="AB7" s="5">
        <f>[1]Korrik!AB7</f>
        <v>126.45</v>
      </c>
      <c r="AC7" s="5">
        <f>[1]Korrik!AC7</f>
        <v>123.68</v>
      </c>
      <c r="AD7" s="5">
        <f>[1]Korrik!AD7</f>
        <v>8.27</v>
      </c>
      <c r="AE7" s="5">
        <f>[1]Korrik!AE7</f>
        <v>8.41</v>
      </c>
      <c r="AF7" s="5">
        <f>[1]Korrik!AF7</f>
        <v>134.30000000000001</v>
      </c>
      <c r="AG7" s="5">
        <f>[1]Korrik!AG7</f>
        <v>107.72</v>
      </c>
      <c r="AH7" s="5">
        <f>[1]Korrik!AH7</f>
        <v>7.5</v>
      </c>
      <c r="AI7" s="7">
        <f t="shared" si="0"/>
        <v>72.296129032258065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[1]Korrik!D8</f>
        <v>150.51</v>
      </c>
      <c r="E8" s="5">
        <f>[1]Korrik!E8</f>
        <v>9.5</v>
      </c>
      <c r="F8" s="5">
        <f>[1]Korrik!F8</f>
        <v>1.41</v>
      </c>
      <c r="G8" s="5">
        <f>[1]Korrik!G8</f>
        <v>129.15</v>
      </c>
      <c r="H8" s="5">
        <f>[1]Korrik!H8</f>
        <v>7.05</v>
      </c>
      <c r="I8" s="5">
        <f>[1]Korrik!I8</f>
        <v>6.91</v>
      </c>
      <c r="J8" s="5">
        <f>[1]Korrik!J8</f>
        <v>122.96000000000001</v>
      </c>
      <c r="K8" s="5">
        <f>[1]Korrik!K8</f>
        <v>9.17</v>
      </c>
      <c r="L8" s="5">
        <f>[1]Korrik!L8</f>
        <v>96.17</v>
      </c>
      <c r="M8" s="5">
        <f>[1]Korrik!M8</f>
        <v>130.63</v>
      </c>
      <c r="N8" s="5">
        <f>[1]Korrik!N8</f>
        <v>136.32</v>
      </c>
      <c r="O8" s="5">
        <f>[1]Korrik!O8</f>
        <v>6.17</v>
      </c>
      <c r="P8" s="5">
        <f>[1]Korrik!P8</f>
        <v>7.3</v>
      </c>
      <c r="Q8" s="5">
        <f>[1]Korrik!Q8</f>
        <v>128.22999999999999</v>
      </c>
      <c r="R8" s="5">
        <f>[1]Korrik!R8</f>
        <v>3.7</v>
      </c>
      <c r="S8" s="5">
        <f>[1]Korrik!S8</f>
        <v>3.0700000000000003</v>
      </c>
      <c r="T8" s="5">
        <f>[1]Korrik!T8</f>
        <v>125.43</v>
      </c>
      <c r="U8" s="5">
        <f>[1]Korrik!U8</f>
        <v>6.67</v>
      </c>
      <c r="V8" s="5">
        <f>[1]Korrik!V8</f>
        <v>6.87</v>
      </c>
      <c r="W8" s="5">
        <f>[1]Korrik!W8</f>
        <v>129.72</v>
      </c>
      <c r="X8" s="5">
        <f>[1]Korrik!X8</f>
        <v>134.43</v>
      </c>
      <c r="Y8" s="5">
        <f>[1]Korrik!Y8</f>
        <v>125.9</v>
      </c>
      <c r="Z8" s="5">
        <f>[1]Korrik!Z8</f>
        <v>97.59</v>
      </c>
      <c r="AA8" s="5">
        <f>[1]Korrik!AA8</f>
        <v>5.99</v>
      </c>
      <c r="AB8" s="5">
        <f>[1]Korrik!AB8</f>
        <v>125.52</v>
      </c>
      <c r="AC8" s="5">
        <f>[1]Korrik!AC8</f>
        <v>122.58</v>
      </c>
      <c r="AD8" s="5">
        <f>[1]Korrik!AD8</f>
        <v>113.32000000000001</v>
      </c>
      <c r="AE8" s="5">
        <f>[1]Korrik!AE8</f>
        <v>8.27</v>
      </c>
      <c r="AF8" s="5">
        <f>[1]Korrik!AF8</f>
        <v>124.74000000000001</v>
      </c>
      <c r="AG8" s="5">
        <f>[1]Korrik!AG8</f>
        <v>102.9</v>
      </c>
      <c r="AH8" s="5">
        <f>[1]Korrik!AH8</f>
        <v>7.42</v>
      </c>
      <c r="AI8" s="7">
        <f t="shared" si="0"/>
        <v>70.50322580645161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[1]Korrik!D9</f>
        <v>11.200000000000001</v>
      </c>
      <c r="E9" s="5">
        <f>[1]Korrik!E9</f>
        <v>9.17</v>
      </c>
      <c r="F9" s="5">
        <f>[1]Korrik!F9</f>
        <v>4.82</v>
      </c>
      <c r="G9" s="5">
        <f>[1]Korrik!G9</f>
        <v>130.4</v>
      </c>
      <c r="H9" s="5">
        <f>[1]Korrik!H9</f>
        <v>7.5</v>
      </c>
      <c r="I9" s="5">
        <f>[1]Korrik!I9</f>
        <v>7.68</v>
      </c>
      <c r="J9" s="5">
        <f>[1]Korrik!J9</f>
        <v>124.78</v>
      </c>
      <c r="K9" s="5">
        <f>[1]Korrik!K9</f>
        <v>9.7000000000000011</v>
      </c>
      <c r="L9" s="5">
        <f>[1]Korrik!L9</f>
        <v>66.83</v>
      </c>
      <c r="M9" s="5">
        <f>[1]Korrik!M9</f>
        <v>147.17000000000002</v>
      </c>
      <c r="N9" s="5">
        <f>[1]Korrik!N9</f>
        <v>7.91</v>
      </c>
      <c r="O9" s="5">
        <f>[1]Korrik!O9</f>
        <v>6.28</v>
      </c>
      <c r="P9" s="5">
        <f>[1]Korrik!P9</f>
        <v>7.57</v>
      </c>
      <c r="Q9" s="5">
        <f>[1]Korrik!Q9</f>
        <v>8.73</v>
      </c>
      <c r="R9" s="5">
        <f>[1]Korrik!R9</f>
        <v>3.7</v>
      </c>
      <c r="S9" s="5">
        <f>[1]Korrik!S9</f>
        <v>3.0700000000000003</v>
      </c>
      <c r="T9" s="5">
        <f>[1]Korrik!T9</f>
        <v>135.66</v>
      </c>
      <c r="U9" s="5">
        <f>[1]Korrik!U9</f>
        <v>132.64000000000001</v>
      </c>
      <c r="V9" s="5">
        <f>[1]Korrik!V9</f>
        <v>7.11</v>
      </c>
      <c r="W9" s="5">
        <f>[1]Korrik!W9</f>
        <v>135.17000000000002</v>
      </c>
      <c r="X9" s="5">
        <f>[1]Korrik!X9</f>
        <v>141.39000000000001</v>
      </c>
      <c r="Y9" s="5">
        <f>[1]Korrik!Y9</f>
        <v>123.2</v>
      </c>
      <c r="Z9" s="5">
        <f>[1]Korrik!Z9</f>
        <v>6.68</v>
      </c>
      <c r="AA9" s="5">
        <f>[1]Korrik!AA9</f>
        <v>7.23</v>
      </c>
      <c r="AB9" s="5">
        <f>[1]Korrik!AB9</f>
        <v>129.88</v>
      </c>
      <c r="AC9" s="5">
        <f>[1]Korrik!AC9</f>
        <v>128.34</v>
      </c>
      <c r="AD9" s="5">
        <f>[1]Korrik!AD9</f>
        <v>8.370000000000001</v>
      </c>
      <c r="AE9" s="5">
        <f>[1]Korrik!AE9</f>
        <v>8.73</v>
      </c>
      <c r="AF9" s="5">
        <f>[1]Korrik!AF9</f>
        <v>120.9</v>
      </c>
      <c r="AG9" s="5">
        <f>[1]Korrik!AG9</f>
        <v>98.15</v>
      </c>
      <c r="AH9" s="5">
        <f>[1]Korrik!AH9</f>
        <v>8.1300000000000008</v>
      </c>
      <c r="AI9" s="7">
        <f t="shared" si="0"/>
        <v>56.390000000000015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[1]Korrik!D10</f>
        <v>135.44999999999999</v>
      </c>
      <c r="E10" s="5">
        <f>[1]Korrik!E10</f>
        <v>8.9700000000000006</v>
      </c>
      <c r="F10" s="5">
        <f>[1]Korrik!F10</f>
        <v>7.68</v>
      </c>
      <c r="G10" s="5">
        <f>[1]Korrik!G10</f>
        <v>160.79</v>
      </c>
      <c r="H10" s="5">
        <f>[1]Korrik!H10</f>
        <v>8.69</v>
      </c>
      <c r="I10" s="5">
        <f>[1]Korrik!I10</f>
        <v>9.25</v>
      </c>
      <c r="J10" s="5">
        <f>[1]Korrik!J10</f>
        <v>147.71</v>
      </c>
      <c r="K10" s="5">
        <f>[1]Korrik!K10</f>
        <v>8.870000000000001</v>
      </c>
      <c r="L10" s="5">
        <f>[1]Korrik!L10</f>
        <v>128.44999999999999</v>
      </c>
      <c r="M10" s="5">
        <f>[1]Korrik!M10</f>
        <v>8.7799999999999994</v>
      </c>
      <c r="N10" s="5">
        <f>[1]Korrik!N10</f>
        <v>8.82</v>
      </c>
      <c r="O10" s="5">
        <f>[1]Korrik!O10</f>
        <v>7.53</v>
      </c>
      <c r="P10" s="5">
        <f>[1]Korrik!P10</f>
        <v>8.34</v>
      </c>
      <c r="Q10" s="5">
        <f>[1]Korrik!Q10</f>
        <v>9.8800000000000008</v>
      </c>
      <c r="R10" s="5">
        <f>[1]Korrik!R10</f>
        <v>4.3500000000000005</v>
      </c>
      <c r="S10" s="5">
        <f>[1]Korrik!S10</f>
        <v>3.0700000000000003</v>
      </c>
      <c r="T10" s="5">
        <f>[1]Korrik!T10</f>
        <v>164.74</v>
      </c>
      <c r="U10" s="5">
        <f>[1]Korrik!U10</f>
        <v>7.8900000000000006</v>
      </c>
      <c r="V10" s="5">
        <f>[1]Korrik!V10</f>
        <v>8.4600000000000009</v>
      </c>
      <c r="W10" s="5">
        <f>[1]Korrik!W10</f>
        <v>169.67000000000002</v>
      </c>
      <c r="X10" s="5">
        <f>[1]Korrik!X10</f>
        <v>164.42000000000002</v>
      </c>
      <c r="Y10" s="5">
        <f>[1]Korrik!Y10</f>
        <v>124.32000000000001</v>
      </c>
      <c r="Z10" s="5">
        <f>[1]Korrik!Z10</f>
        <v>6.6400000000000006</v>
      </c>
      <c r="AA10" s="5">
        <f>[1]Korrik!AA10</f>
        <v>8.65</v>
      </c>
      <c r="AB10" s="5">
        <f>[1]Korrik!AB10</f>
        <v>149.13</v>
      </c>
      <c r="AC10" s="5">
        <f>[1]Korrik!AC10</f>
        <v>140.62</v>
      </c>
      <c r="AD10" s="5">
        <f>[1]Korrik!AD10</f>
        <v>9.41</v>
      </c>
      <c r="AE10" s="5">
        <f>[1]Korrik!AE10</f>
        <v>9.7000000000000011</v>
      </c>
      <c r="AF10" s="5">
        <f>[1]Korrik!AF10</f>
        <v>119.28</v>
      </c>
      <c r="AG10" s="5">
        <f>[1]Korrik!AG10</f>
        <v>92.960000000000008</v>
      </c>
      <c r="AH10" s="5">
        <f>[1]Korrik!AH10</f>
        <v>133.1</v>
      </c>
      <c r="AI10" s="7">
        <f t="shared" si="0"/>
        <v>63.729677419354843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[1]Korrik!D11</f>
        <v>141.27000000000001</v>
      </c>
      <c r="E11" s="5">
        <f>[1]Korrik!E11</f>
        <v>9.27</v>
      </c>
      <c r="F11" s="5">
        <f>[1]Korrik!F11</f>
        <v>7.68</v>
      </c>
      <c r="G11" s="5">
        <f>[1]Korrik!G11</f>
        <v>167.96</v>
      </c>
      <c r="H11" s="5">
        <f>[1]Korrik!H11</f>
        <v>9.7000000000000011</v>
      </c>
      <c r="I11" s="5">
        <f>[1]Korrik!I11</f>
        <v>10.61</v>
      </c>
      <c r="J11" s="5">
        <f>[1]Korrik!J11</f>
        <v>187.11</v>
      </c>
      <c r="K11" s="5">
        <f>[1]Korrik!K11</f>
        <v>9.5</v>
      </c>
      <c r="L11" s="5">
        <f>[1]Korrik!L11</f>
        <v>8.61</v>
      </c>
      <c r="M11" s="5">
        <f>[1]Korrik!M11</f>
        <v>9.61</v>
      </c>
      <c r="N11" s="5">
        <f>[1]Korrik!N11</f>
        <v>175.35</v>
      </c>
      <c r="O11" s="5">
        <f>[1]Korrik!O11</f>
        <v>8.7100000000000009</v>
      </c>
      <c r="P11" s="5">
        <f>[1]Korrik!P11</f>
        <v>9.49</v>
      </c>
      <c r="Q11" s="5">
        <f>[1]Korrik!Q11</f>
        <v>10.06</v>
      </c>
      <c r="R11" s="5">
        <f>[1]Korrik!R11</f>
        <v>31.64</v>
      </c>
      <c r="S11" s="5">
        <f>[1]Korrik!S11</f>
        <v>30.59</v>
      </c>
      <c r="T11" s="5">
        <f>[1]Korrik!T11</f>
        <v>180.54</v>
      </c>
      <c r="U11" s="5">
        <f>[1]Korrik!U11</f>
        <v>159.88</v>
      </c>
      <c r="V11" s="5">
        <f>[1]Korrik!V11</f>
        <v>8.5</v>
      </c>
      <c r="W11" s="5">
        <f>[1]Korrik!W11</f>
        <v>8.44</v>
      </c>
      <c r="X11" s="5">
        <f>[1]Korrik!X11</f>
        <v>204.81</v>
      </c>
      <c r="Y11" s="5">
        <f>[1]Korrik!Y11</f>
        <v>120.65</v>
      </c>
      <c r="Z11" s="5">
        <f>[1]Korrik!Z11</f>
        <v>6.42</v>
      </c>
      <c r="AA11" s="5">
        <f>[1]Korrik!AA11</f>
        <v>10.050000000000001</v>
      </c>
      <c r="AB11" s="5">
        <f>[1]Korrik!AB11</f>
        <v>167.02</v>
      </c>
      <c r="AC11" s="5">
        <f>[1]Korrik!AC11</f>
        <v>157.29</v>
      </c>
      <c r="AD11" s="5">
        <f>[1]Korrik!AD11</f>
        <v>10.540000000000001</v>
      </c>
      <c r="AE11" s="5">
        <f>[1]Korrik!AE11</f>
        <v>10.370000000000001</v>
      </c>
      <c r="AF11" s="5">
        <f>[1]Korrik!AF11</f>
        <v>122.33</v>
      </c>
      <c r="AG11" s="5">
        <f>[1]Korrik!AG11</f>
        <v>7.91</v>
      </c>
      <c r="AH11" s="5">
        <f>[1]Korrik!AH11</f>
        <v>10.15</v>
      </c>
      <c r="AI11" s="7">
        <f t="shared" si="0"/>
        <v>64.905161290322582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[1]Korrik!D12</f>
        <v>120.65</v>
      </c>
      <c r="E12" s="5">
        <f>[1]Korrik!E12</f>
        <v>7.69</v>
      </c>
      <c r="F12" s="5">
        <f>[1]Korrik!F12</f>
        <v>146.87</v>
      </c>
      <c r="G12" s="5">
        <f>[1]Korrik!G12</f>
        <v>158.61000000000001</v>
      </c>
      <c r="H12" s="5">
        <f>[1]Korrik!H12</f>
        <v>137.69</v>
      </c>
      <c r="I12" s="5">
        <f>[1]Korrik!I12</f>
        <v>10.15</v>
      </c>
      <c r="J12" s="5">
        <f>[1]Korrik!J12</f>
        <v>184.59</v>
      </c>
      <c r="K12" s="5">
        <f>[1]Korrik!K12</f>
        <v>9.1</v>
      </c>
      <c r="L12" s="5">
        <f>[1]Korrik!L12</f>
        <v>9.02</v>
      </c>
      <c r="M12" s="5">
        <f>[1]Korrik!M12</f>
        <v>9.75</v>
      </c>
      <c r="N12" s="5">
        <f>[1]Korrik!N12</f>
        <v>8.76</v>
      </c>
      <c r="O12" s="5">
        <f>[1]Korrik!O12</f>
        <v>8.86</v>
      </c>
      <c r="P12" s="5">
        <f>[1]Korrik!P12</f>
        <v>9.25</v>
      </c>
      <c r="Q12" s="5">
        <f>[1]Korrik!Q12</f>
        <v>143.09</v>
      </c>
      <c r="R12" s="5">
        <f>[1]Korrik!R12</f>
        <v>41.93</v>
      </c>
      <c r="S12" s="5">
        <f>[1]Korrik!S12</f>
        <v>3.0700000000000003</v>
      </c>
      <c r="T12" s="5">
        <f>[1]Korrik!T12</f>
        <v>157.43</v>
      </c>
      <c r="U12" s="5">
        <f>[1]Korrik!U12</f>
        <v>154</v>
      </c>
      <c r="V12" s="5">
        <f>[1]Korrik!V12</f>
        <v>8.17</v>
      </c>
      <c r="W12" s="5">
        <f>[1]Korrik!W12</f>
        <v>8.06</v>
      </c>
      <c r="X12" s="5">
        <f>[1]Korrik!X12</f>
        <v>169.79</v>
      </c>
      <c r="Y12" s="5">
        <f>[1]Korrik!Y12</f>
        <v>116.10000000000001</v>
      </c>
      <c r="Z12" s="5">
        <f>[1]Korrik!Z12</f>
        <v>5.8100000000000005</v>
      </c>
      <c r="AA12" s="5">
        <f>[1]Korrik!AA12</f>
        <v>9.6300000000000008</v>
      </c>
      <c r="AB12" s="5">
        <f>[1]Korrik!AB12</f>
        <v>164.54</v>
      </c>
      <c r="AC12" s="5">
        <f>[1]Korrik!AC12</f>
        <v>157.85</v>
      </c>
      <c r="AD12" s="5">
        <f>[1]Korrik!AD12</f>
        <v>10.56</v>
      </c>
      <c r="AE12" s="5">
        <f>[1]Korrik!AE12</f>
        <v>10.65</v>
      </c>
      <c r="AF12" s="5">
        <f>[1]Korrik!AF12</f>
        <v>116.44</v>
      </c>
      <c r="AG12" s="5">
        <f>[1]Korrik!AG12</f>
        <v>84.28</v>
      </c>
      <c r="AH12" s="5">
        <f>[1]Korrik!AH12</f>
        <v>145.35</v>
      </c>
      <c r="AI12" s="7">
        <f t="shared" si="0"/>
        <v>75.088387096774184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[1]Korrik!D13</f>
        <v>7.24</v>
      </c>
      <c r="E13" s="5">
        <f>[1]Korrik!E13</f>
        <v>6.36</v>
      </c>
      <c r="F13" s="5">
        <f>[1]Korrik!F13</f>
        <v>140</v>
      </c>
      <c r="G13" s="5">
        <f>[1]Korrik!G13</f>
        <v>131.67000000000002</v>
      </c>
      <c r="H13" s="5">
        <f>[1]Korrik!H13</f>
        <v>115.36</v>
      </c>
      <c r="I13" s="5">
        <f>[1]Korrik!I13</f>
        <v>9.02</v>
      </c>
      <c r="J13" s="5">
        <f>[1]Korrik!J13</f>
        <v>165.44</v>
      </c>
      <c r="K13" s="5">
        <f>[1]Korrik!K13</f>
        <v>8.02</v>
      </c>
      <c r="L13" s="5">
        <f>[1]Korrik!L13</f>
        <v>8.08</v>
      </c>
      <c r="M13" s="5">
        <f>[1]Korrik!M13</f>
        <v>29.36</v>
      </c>
      <c r="N13" s="5">
        <f>[1]Korrik!N13</f>
        <v>7.61</v>
      </c>
      <c r="O13" s="5">
        <f>[1]Korrik!O13</f>
        <v>8.0400000000000009</v>
      </c>
      <c r="P13" s="5">
        <f>[1]Korrik!P13</f>
        <v>8.1300000000000008</v>
      </c>
      <c r="Q13" s="5">
        <f>[1]Korrik!Q13</f>
        <v>7.65</v>
      </c>
      <c r="R13" s="5">
        <f>[1]Korrik!R13</f>
        <v>30.59</v>
      </c>
      <c r="S13" s="5">
        <f>[1]Korrik!S13</f>
        <v>3.0700000000000003</v>
      </c>
      <c r="T13" s="5">
        <f>[1]Korrik!T13</f>
        <v>132.61000000000001</v>
      </c>
      <c r="U13" s="5">
        <f>[1]Korrik!U13</f>
        <v>111.09</v>
      </c>
      <c r="V13" s="5">
        <f>[1]Korrik!V13</f>
        <v>6.91</v>
      </c>
      <c r="W13" s="5">
        <f>[1]Korrik!W13</f>
        <v>8.64</v>
      </c>
      <c r="X13" s="5">
        <f>[1]Korrik!X13</f>
        <v>7.19</v>
      </c>
      <c r="Y13" s="5">
        <f>[1]Korrik!Y13</f>
        <v>100.73</v>
      </c>
      <c r="Z13" s="5">
        <f>[1]Korrik!Z13</f>
        <v>5.13</v>
      </c>
      <c r="AA13" s="5">
        <f>[1]Korrik!AA13</f>
        <v>8.7200000000000006</v>
      </c>
      <c r="AB13" s="5">
        <f>[1]Korrik!AB13</f>
        <v>147.43</v>
      </c>
      <c r="AC13" s="5">
        <f>[1]Korrik!AC13</f>
        <v>140.45000000000002</v>
      </c>
      <c r="AD13" s="5">
        <f>[1]Korrik!AD13</f>
        <v>9.7000000000000011</v>
      </c>
      <c r="AE13" s="5">
        <f>[1]Korrik!AE13</f>
        <v>10.290000000000001</v>
      </c>
      <c r="AF13" s="5">
        <f>[1]Korrik!AF13</f>
        <v>10.950000000000001</v>
      </c>
      <c r="AG13" s="5">
        <f>[1]Korrik!AG13</f>
        <v>40.660000000000004</v>
      </c>
      <c r="AH13" s="5">
        <f>[1]Korrik!AH13</f>
        <v>134.26</v>
      </c>
      <c r="AI13" s="7">
        <f t="shared" si="0"/>
        <v>50.335483870967749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[1]Korrik!D14</f>
        <v>4.9800000000000004</v>
      </c>
      <c r="E14" s="5">
        <f>[1]Korrik!E14</f>
        <v>5.55</v>
      </c>
      <c r="F14" s="5">
        <f>[1]Korrik!F14</f>
        <v>139.94</v>
      </c>
      <c r="G14" s="5">
        <f>[1]Korrik!G14</f>
        <v>142.41</v>
      </c>
      <c r="H14" s="5">
        <f>[1]Korrik!H14</f>
        <v>87.77</v>
      </c>
      <c r="I14" s="5">
        <f>[1]Korrik!I14</f>
        <v>7.72</v>
      </c>
      <c r="J14" s="5">
        <f>[1]Korrik!J14</f>
        <v>135.04</v>
      </c>
      <c r="K14" s="5">
        <f>[1]Korrik!K14</f>
        <v>6.42</v>
      </c>
      <c r="L14" s="5">
        <f>[1]Korrik!L14</f>
        <v>6.29</v>
      </c>
      <c r="M14" s="5">
        <f>[1]Korrik!M14</f>
        <v>7.65</v>
      </c>
      <c r="N14" s="5">
        <f>[1]Korrik!N14</f>
        <v>7.01</v>
      </c>
      <c r="O14" s="5">
        <f>[1]Korrik!O14</f>
        <v>7.66</v>
      </c>
      <c r="P14" s="5">
        <f>[1]Korrik!P14</f>
        <v>7.37</v>
      </c>
      <c r="Q14" s="5">
        <f>[1]Korrik!Q14</f>
        <v>54</v>
      </c>
      <c r="R14" s="5">
        <f>[1]Korrik!R14</f>
        <v>30.59</v>
      </c>
      <c r="S14" s="5">
        <f>[1]Korrik!S14</f>
        <v>4</v>
      </c>
      <c r="T14" s="5">
        <f>[1]Korrik!T14</f>
        <v>106.75</v>
      </c>
      <c r="U14" s="5">
        <f>[1]Korrik!U14</f>
        <v>118.54</v>
      </c>
      <c r="V14" s="5">
        <f>[1]Korrik!V14</f>
        <v>7.3900000000000006</v>
      </c>
      <c r="W14" s="5">
        <f>[1]Korrik!W14</f>
        <v>25.05</v>
      </c>
      <c r="X14" s="5">
        <f>[1]Korrik!X14</f>
        <v>136.22</v>
      </c>
      <c r="Y14" s="5">
        <f>[1]Korrik!Y14</f>
        <v>82.850000000000009</v>
      </c>
      <c r="Z14" s="5">
        <f>[1]Korrik!Z14</f>
        <v>4.74</v>
      </c>
      <c r="AA14" s="5">
        <f>[1]Korrik!AA14</f>
        <v>8.3000000000000007</v>
      </c>
      <c r="AB14" s="5">
        <f>[1]Korrik!AB14</f>
        <v>137.55000000000001</v>
      </c>
      <c r="AC14" s="5">
        <f>[1]Korrik!AC14</f>
        <v>9.23</v>
      </c>
      <c r="AD14" s="5">
        <f>[1]Korrik!AD14</f>
        <v>9.48</v>
      </c>
      <c r="AE14" s="5">
        <f>[1]Korrik!AE14</f>
        <v>9.69</v>
      </c>
      <c r="AF14" s="5">
        <f>[1]Korrik!AF14</f>
        <v>170.51</v>
      </c>
      <c r="AG14" s="5">
        <f>[1]Korrik!AG14</f>
        <v>64.89</v>
      </c>
      <c r="AH14" s="5">
        <f>[1]Korrik!AH14</f>
        <v>126</v>
      </c>
      <c r="AI14" s="7">
        <f t="shared" si="0"/>
        <v>53.922258064516122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[1]Korrik!D15</f>
        <v>2.8000000000000003</v>
      </c>
      <c r="E15" s="5">
        <f>[1]Korrik!E15</f>
        <v>4.2700000000000005</v>
      </c>
      <c r="F15" s="5">
        <f>[1]Korrik!F15</f>
        <v>151.20000000000002</v>
      </c>
      <c r="G15" s="5">
        <f>[1]Korrik!G15</f>
        <v>153.1</v>
      </c>
      <c r="H15" s="5">
        <f>[1]Korrik!H15</f>
        <v>124.84</v>
      </c>
      <c r="I15" s="5">
        <f>[1]Korrik!I15</f>
        <v>7.01</v>
      </c>
      <c r="J15" s="5">
        <f>[1]Korrik!J15</f>
        <v>133.06</v>
      </c>
      <c r="K15" s="5">
        <f>[1]Korrik!K15</f>
        <v>4.88</v>
      </c>
      <c r="L15" s="5">
        <f>[1]Korrik!L15</f>
        <v>5.23</v>
      </c>
      <c r="M15" s="5">
        <f>[1]Korrik!M15</f>
        <v>6.99</v>
      </c>
      <c r="N15" s="5">
        <f>[1]Korrik!N15</f>
        <v>6.86</v>
      </c>
      <c r="O15" s="5">
        <f>[1]Korrik!O15</f>
        <v>7.87</v>
      </c>
      <c r="P15" s="5">
        <f>[1]Korrik!P15</f>
        <v>7.75</v>
      </c>
      <c r="Q15" s="5">
        <f>[1]Korrik!Q15</f>
        <v>107.16</v>
      </c>
      <c r="R15" s="5">
        <f>[1]Korrik!R15</f>
        <v>30.59</v>
      </c>
      <c r="S15" s="5">
        <f>[1]Korrik!S15</f>
        <v>30.59</v>
      </c>
      <c r="T15" s="5">
        <f>[1]Korrik!T15</f>
        <v>120.05</v>
      </c>
      <c r="U15" s="5">
        <f>[1]Korrik!U15</f>
        <v>112.69</v>
      </c>
      <c r="V15" s="5">
        <f>[1]Korrik!V15</f>
        <v>7.24</v>
      </c>
      <c r="W15" s="5">
        <f>[1]Korrik!W15</f>
        <v>84.87</v>
      </c>
      <c r="X15" s="5">
        <f>[1]Korrik!X15</f>
        <v>131.46</v>
      </c>
      <c r="Y15" s="5">
        <f>[1]Korrik!Y15</f>
        <v>65.180000000000007</v>
      </c>
      <c r="Z15" s="5">
        <f>[1]Korrik!Z15</f>
        <v>4.4000000000000004</v>
      </c>
      <c r="AA15" s="5">
        <f>[1]Korrik!AA15</f>
        <v>126.44</v>
      </c>
      <c r="AB15" s="5">
        <f>[1]Korrik!AB15</f>
        <v>138.81</v>
      </c>
      <c r="AC15" s="5">
        <f>[1]Korrik!AC15</f>
        <v>9.07</v>
      </c>
      <c r="AD15" s="5">
        <f>[1]Korrik!AD15</f>
        <v>9.18</v>
      </c>
      <c r="AE15" s="5">
        <f>[1]Korrik!AE15</f>
        <v>9.1300000000000008</v>
      </c>
      <c r="AF15" s="5">
        <f>[1]Korrik!AF15</f>
        <v>175.41</v>
      </c>
      <c r="AG15" s="5">
        <f>[1]Korrik!AG15</f>
        <v>60.59</v>
      </c>
      <c r="AH15" s="5">
        <f>[1]Korrik!AH15</f>
        <v>126</v>
      </c>
      <c r="AI15" s="7">
        <f t="shared" si="0"/>
        <v>63.378064516129051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[1]Korrik!D16</f>
        <v>30.59</v>
      </c>
      <c r="E16" s="5">
        <f>[1]Korrik!E16</f>
        <v>4.51</v>
      </c>
      <c r="F16" s="5">
        <f>[1]Korrik!F16</f>
        <v>153.54</v>
      </c>
      <c r="G16" s="5">
        <f>[1]Korrik!G16</f>
        <v>146.61000000000001</v>
      </c>
      <c r="H16" s="5">
        <f>[1]Korrik!H16</f>
        <v>7.86</v>
      </c>
      <c r="I16" s="5">
        <f>[1]Korrik!I16</f>
        <v>6.74</v>
      </c>
      <c r="J16" s="5">
        <f>[1]Korrik!J16</f>
        <v>128.14000000000001</v>
      </c>
      <c r="K16" s="5">
        <f>[1]Korrik!K16</f>
        <v>3.81</v>
      </c>
      <c r="L16" s="5">
        <f>[1]Korrik!L16</f>
        <v>4.37</v>
      </c>
      <c r="M16" s="5">
        <f>[1]Korrik!M16</f>
        <v>79.239999999999995</v>
      </c>
      <c r="N16" s="5">
        <f>[1]Korrik!N16</f>
        <v>6.8100000000000005</v>
      </c>
      <c r="O16" s="5">
        <f>[1]Korrik!O16</f>
        <v>154.64000000000001</v>
      </c>
      <c r="P16" s="5">
        <f>[1]Korrik!P16</f>
        <v>145.54</v>
      </c>
      <c r="Q16" s="5">
        <f>[1]Korrik!Q16</f>
        <v>21.39</v>
      </c>
      <c r="R16" s="5">
        <f>[1]Korrik!R16</f>
        <v>30.59</v>
      </c>
      <c r="S16" s="5">
        <f>[1]Korrik!S16</f>
        <v>30.59</v>
      </c>
      <c r="T16" s="5">
        <f>[1]Korrik!T16</f>
        <v>116.87</v>
      </c>
      <c r="U16" s="5">
        <f>[1]Korrik!U16</f>
        <v>6.32</v>
      </c>
      <c r="V16" s="5">
        <f>[1]Korrik!V16</f>
        <v>6.92</v>
      </c>
      <c r="W16" s="5">
        <f>[1]Korrik!W16</f>
        <v>6.98</v>
      </c>
      <c r="X16" s="5">
        <f>[1]Korrik!X16</f>
        <v>131.56</v>
      </c>
      <c r="Y16" s="5">
        <f>[1]Korrik!Y16</f>
        <v>55.94</v>
      </c>
      <c r="Z16" s="5">
        <f>[1]Korrik!Z16</f>
        <v>4.2</v>
      </c>
      <c r="AA16" s="5">
        <f>[1]Korrik!AA16</f>
        <v>7.2700000000000005</v>
      </c>
      <c r="AB16" s="5">
        <f>[1]Korrik!AB16</f>
        <v>132.55000000000001</v>
      </c>
      <c r="AC16" s="5">
        <f>[1]Korrik!AC16</f>
        <v>8.81</v>
      </c>
      <c r="AD16" s="5">
        <f>[1]Korrik!AD16</f>
        <v>8.94</v>
      </c>
      <c r="AE16" s="5">
        <f>[1]Korrik!AE16</f>
        <v>8.4700000000000006</v>
      </c>
      <c r="AF16" s="5">
        <f>[1]Korrik!AF16</f>
        <v>186.34</v>
      </c>
      <c r="AG16" s="5">
        <f>[1]Korrik!AG16</f>
        <v>57.99</v>
      </c>
      <c r="AH16" s="5">
        <f>[1]Korrik!AH16</f>
        <v>126</v>
      </c>
      <c r="AI16" s="7">
        <f t="shared" si="0"/>
        <v>58.713870967741933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[1]Korrik!D17</f>
        <v>30.59</v>
      </c>
      <c r="E17" s="5">
        <f>[1]Korrik!E17</f>
        <v>4.12</v>
      </c>
      <c r="F17" s="5">
        <f>[1]Korrik!F17</f>
        <v>165.58</v>
      </c>
      <c r="G17" s="5">
        <f>[1]Korrik!G17</f>
        <v>154.24</v>
      </c>
      <c r="H17" s="5">
        <f>[1]Korrik!H17</f>
        <v>130.56</v>
      </c>
      <c r="I17" s="5">
        <f>[1]Korrik!I17</f>
        <v>112.56</v>
      </c>
      <c r="J17" s="5">
        <f>[1]Korrik!J17</f>
        <v>143.04</v>
      </c>
      <c r="K17" s="5">
        <f>[1]Korrik!K17</f>
        <v>2.21</v>
      </c>
      <c r="L17" s="5">
        <f>[1]Korrik!L17</f>
        <v>3.5</v>
      </c>
      <c r="M17" s="5">
        <f>[1]Korrik!M17</f>
        <v>6.3100000000000005</v>
      </c>
      <c r="N17" s="5">
        <f>[1]Korrik!N17</f>
        <v>6.74</v>
      </c>
      <c r="O17" s="5">
        <f>[1]Korrik!O17</f>
        <v>7.98</v>
      </c>
      <c r="P17" s="5">
        <f>[1]Korrik!P17</f>
        <v>141.11000000000001</v>
      </c>
      <c r="Q17" s="5">
        <f>[1]Korrik!Q17</f>
        <v>97.69</v>
      </c>
      <c r="R17" s="5">
        <f>[1]Korrik!R17</f>
        <v>30.59</v>
      </c>
      <c r="S17" s="5">
        <f>[1]Korrik!S17</f>
        <v>30.59</v>
      </c>
      <c r="T17" s="5">
        <f>[1]Korrik!T17</f>
        <v>144.06</v>
      </c>
      <c r="U17" s="5">
        <f>[1]Korrik!U17</f>
        <v>117.58</v>
      </c>
      <c r="V17" s="5">
        <f>[1]Korrik!V17</f>
        <v>7.18</v>
      </c>
      <c r="W17" s="5">
        <f>[1]Korrik!W17</f>
        <v>114.16</v>
      </c>
      <c r="X17" s="5">
        <f>[1]Korrik!X17</f>
        <v>126.95</v>
      </c>
      <c r="Y17" s="5">
        <f>[1]Korrik!Y17</f>
        <v>31.28</v>
      </c>
      <c r="Z17" s="5">
        <f>[1]Korrik!Z17</f>
        <v>4.54</v>
      </c>
      <c r="AA17" s="5">
        <f>[1]Korrik!AA17</f>
        <v>69.91</v>
      </c>
      <c r="AB17" s="5">
        <f>[1]Korrik!AB17</f>
        <v>138.01</v>
      </c>
      <c r="AC17" s="5">
        <f>[1]Korrik!AC17</f>
        <v>8.52</v>
      </c>
      <c r="AD17" s="5">
        <f>[1]Korrik!AD17</f>
        <v>8.6300000000000008</v>
      </c>
      <c r="AE17" s="5">
        <f>[1]Korrik!AE17</f>
        <v>7.9300000000000006</v>
      </c>
      <c r="AF17" s="5">
        <f>[1]Korrik!AF17</f>
        <v>10.950000000000001</v>
      </c>
      <c r="AG17" s="5">
        <f>[1]Korrik!AG17</f>
        <v>48.02</v>
      </c>
      <c r="AH17" s="5">
        <f>[1]Korrik!AH17</f>
        <v>126</v>
      </c>
      <c r="AI17" s="7">
        <f t="shared" si="0"/>
        <v>65.520322580645171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[1]Korrik!D18</f>
        <v>2.48</v>
      </c>
      <c r="E18" s="5">
        <f>[1]Korrik!E18</f>
        <v>3.5700000000000003</v>
      </c>
      <c r="F18" s="5">
        <f>[1]Korrik!F18</f>
        <v>168.01</v>
      </c>
      <c r="G18" s="5">
        <f>[1]Korrik!G18</f>
        <v>8.01</v>
      </c>
      <c r="H18" s="5">
        <f>[1]Korrik!H18</f>
        <v>141.30000000000001</v>
      </c>
      <c r="I18" s="5">
        <f>[1]Korrik!I18</f>
        <v>111.51</v>
      </c>
      <c r="J18" s="5">
        <f>[1]Korrik!J18</f>
        <v>139.89000000000001</v>
      </c>
      <c r="K18" s="5">
        <f>[1]Korrik!K18</f>
        <v>2</v>
      </c>
      <c r="L18" s="5">
        <f>[1]Korrik!L18</f>
        <v>4.25</v>
      </c>
      <c r="M18" s="5">
        <f>[1]Korrik!M18</f>
        <v>6.49</v>
      </c>
      <c r="N18" s="5">
        <f>[1]Korrik!N18</f>
        <v>6.96</v>
      </c>
      <c r="O18" s="5">
        <f>[1]Korrik!O18</f>
        <v>8.35</v>
      </c>
      <c r="P18" s="5">
        <f>[1]Korrik!P18</f>
        <v>7.84</v>
      </c>
      <c r="Q18" s="5">
        <f>[1]Korrik!Q18</f>
        <v>95.43</v>
      </c>
      <c r="R18" s="5">
        <f>[1]Korrik!R18</f>
        <v>30.59</v>
      </c>
      <c r="S18" s="5">
        <f>[1]Korrik!S18</f>
        <v>30.59</v>
      </c>
      <c r="T18" s="5">
        <f>[1]Korrik!T18</f>
        <v>138.91</v>
      </c>
      <c r="U18" s="5">
        <f>[1]Korrik!U18</f>
        <v>130.07</v>
      </c>
      <c r="V18" s="5">
        <f>[1]Korrik!V18</f>
        <v>7.94</v>
      </c>
      <c r="W18" s="5">
        <f>[1]Korrik!W18</f>
        <v>126</v>
      </c>
      <c r="X18" s="5">
        <f>[1]Korrik!X18</f>
        <v>132.24</v>
      </c>
      <c r="Y18" s="5">
        <f>[1]Korrik!Y18</f>
        <v>30.59</v>
      </c>
      <c r="Z18" s="5">
        <f>[1]Korrik!Z18</f>
        <v>5.05</v>
      </c>
      <c r="AA18" s="5">
        <f>[1]Korrik!AA18</f>
        <v>108.78</v>
      </c>
      <c r="AB18" s="5">
        <f>[1]Korrik!AB18</f>
        <v>142.25</v>
      </c>
      <c r="AC18" s="5">
        <f>[1]Korrik!AC18</f>
        <v>8.4600000000000009</v>
      </c>
      <c r="AD18" s="5">
        <f>[1]Korrik!AD18</f>
        <v>9.08</v>
      </c>
      <c r="AE18" s="5">
        <f>[1]Korrik!AE18</f>
        <v>8.16</v>
      </c>
      <c r="AF18" s="5">
        <f>[1]Korrik!AF18</f>
        <v>10.950000000000001</v>
      </c>
      <c r="AG18" s="5">
        <f>[1]Korrik!AG18</f>
        <v>48.85</v>
      </c>
      <c r="AH18" s="5">
        <f>[1]Korrik!AH18</f>
        <v>126</v>
      </c>
      <c r="AI18" s="7">
        <f t="shared" si="0"/>
        <v>58.083870967741937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[1]Korrik!D19</f>
        <v>2.48</v>
      </c>
      <c r="E19" s="5">
        <f>[1]Korrik!E19</f>
        <v>4.03</v>
      </c>
      <c r="F19" s="5">
        <f>[1]Korrik!F19</f>
        <v>172.82</v>
      </c>
      <c r="G19" s="5">
        <f>[1]Korrik!G19</f>
        <v>7.61</v>
      </c>
      <c r="H19" s="5">
        <f>[1]Korrik!H19</f>
        <v>140.14000000000001</v>
      </c>
      <c r="I19" s="5">
        <f>[1]Korrik!I19</f>
        <v>6.83</v>
      </c>
      <c r="J19" s="5">
        <f>[1]Korrik!J19</f>
        <v>147.04</v>
      </c>
      <c r="K19" s="5">
        <f>[1]Korrik!K19</f>
        <v>4.22</v>
      </c>
      <c r="L19" s="5">
        <f>[1]Korrik!L19</f>
        <v>5.22</v>
      </c>
      <c r="M19" s="5">
        <f>[1]Korrik!M19</f>
        <v>7.67</v>
      </c>
      <c r="N19" s="5">
        <f>[1]Korrik!N19</f>
        <v>143.63</v>
      </c>
      <c r="O19" s="5">
        <f>[1]Korrik!O19</f>
        <v>163.30000000000001</v>
      </c>
      <c r="P19" s="5">
        <f>[1]Korrik!P19</f>
        <v>136.82</v>
      </c>
      <c r="Q19" s="5">
        <f>[1]Korrik!Q19</f>
        <v>7.03</v>
      </c>
      <c r="R19" s="5">
        <f>[1]Korrik!R19</f>
        <v>30.59</v>
      </c>
      <c r="S19" s="5">
        <f>[1]Korrik!S19</f>
        <v>53.07</v>
      </c>
      <c r="T19" s="5">
        <f>[1]Korrik!T19</f>
        <v>165.54</v>
      </c>
      <c r="U19" s="5">
        <f>[1]Korrik!U19</f>
        <v>126.36</v>
      </c>
      <c r="V19" s="5">
        <f>[1]Korrik!V19</f>
        <v>8.51</v>
      </c>
      <c r="W19" s="5">
        <f>[1]Korrik!W19</f>
        <v>5.91</v>
      </c>
      <c r="X19" s="5">
        <f>[1]Korrik!X19</f>
        <v>133.94</v>
      </c>
      <c r="Y19" s="5">
        <f>[1]Korrik!Y19</f>
        <v>5.43</v>
      </c>
      <c r="Z19" s="5">
        <f>[1]Korrik!Z19</f>
        <v>5.73</v>
      </c>
      <c r="AA19" s="5">
        <f>[1]Korrik!AA19</f>
        <v>117.57000000000001</v>
      </c>
      <c r="AB19" s="5">
        <f>[1]Korrik!AB19</f>
        <v>153.82</v>
      </c>
      <c r="AC19" s="5">
        <f>[1]Korrik!AC19</f>
        <v>9.42</v>
      </c>
      <c r="AD19" s="5">
        <f>[1]Korrik!AD19</f>
        <v>8.89</v>
      </c>
      <c r="AE19" s="5">
        <f>[1]Korrik!AE19</f>
        <v>8.7000000000000011</v>
      </c>
      <c r="AF19" s="5">
        <f>[1]Korrik!AF19</f>
        <v>10.950000000000001</v>
      </c>
      <c r="AG19" s="5">
        <f>[1]Korrik!AG19</f>
        <v>53.26</v>
      </c>
      <c r="AH19" s="5">
        <f>[1]Korrik!AH19</f>
        <v>125.55</v>
      </c>
      <c r="AI19" s="7">
        <f t="shared" si="0"/>
        <v>63.615483870967743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[1]Korrik!D20</f>
        <v>2.48</v>
      </c>
      <c r="E20" s="5">
        <f>[1]Korrik!E20</f>
        <v>5.48</v>
      </c>
      <c r="F20" s="5">
        <f>[1]Korrik!F20</f>
        <v>175.1</v>
      </c>
      <c r="G20" s="5">
        <f>[1]Korrik!G20</f>
        <v>7.25</v>
      </c>
      <c r="H20" s="5">
        <f>[1]Korrik!H20</f>
        <v>160.31</v>
      </c>
      <c r="I20" s="5">
        <f>[1]Korrik!I20</f>
        <v>123.34</v>
      </c>
      <c r="J20" s="5">
        <f>[1]Korrik!J20</f>
        <v>158.26</v>
      </c>
      <c r="K20" s="5">
        <f>[1]Korrik!K20</f>
        <v>6.42</v>
      </c>
      <c r="L20" s="5">
        <f>[1]Korrik!L20</f>
        <v>7.38</v>
      </c>
      <c r="M20" s="5">
        <f>[1]Korrik!M20</f>
        <v>33.700000000000003</v>
      </c>
      <c r="N20" s="5">
        <f>[1]Korrik!N20</f>
        <v>164.12</v>
      </c>
      <c r="O20" s="5">
        <f>[1]Korrik!O20</f>
        <v>171.36</v>
      </c>
      <c r="P20" s="5">
        <f>[1]Korrik!P20</f>
        <v>159.94</v>
      </c>
      <c r="Q20" s="5">
        <f>[1]Korrik!Q20</f>
        <v>118.37</v>
      </c>
      <c r="R20" s="5">
        <f>[1]Korrik!R20</f>
        <v>30.59</v>
      </c>
      <c r="S20" s="5">
        <f>[1]Korrik!S20</f>
        <v>91.95</v>
      </c>
      <c r="T20" s="5">
        <f>[1]Korrik!T20</f>
        <v>179.68</v>
      </c>
      <c r="U20" s="5">
        <f>[1]Korrik!U20</f>
        <v>136.58000000000001</v>
      </c>
      <c r="V20" s="5">
        <f>[1]Korrik!V20</f>
        <v>8.74</v>
      </c>
      <c r="W20" s="5">
        <f>[1]Korrik!W20</f>
        <v>114.31</v>
      </c>
      <c r="X20" s="5">
        <f>[1]Korrik!X20</f>
        <v>11.28</v>
      </c>
      <c r="Y20" s="5">
        <f>[1]Korrik!Y20</f>
        <v>4.99</v>
      </c>
      <c r="Z20" s="5">
        <f>[1]Korrik!Z20</f>
        <v>7.33</v>
      </c>
      <c r="AA20" s="5">
        <f>[1]Korrik!AA20</f>
        <v>153.54</v>
      </c>
      <c r="AB20" s="5">
        <f>[1]Korrik!AB20</f>
        <v>178.07</v>
      </c>
      <c r="AC20" s="5">
        <f>[1]Korrik!AC20</f>
        <v>11.13</v>
      </c>
      <c r="AD20" s="5">
        <f>[1]Korrik!AD20</f>
        <v>9.7000000000000011</v>
      </c>
      <c r="AE20" s="5">
        <f>[1]Korrik!AE20</f>
        <v>9.49</v>
      </c>
      <c r="AF20" s="5">
        <f>[1]Korrik!AF20</f>
        <v>10.950000000000001</v>
      </c>
      <c r="AG20" s="5">
        <f>[1]Korrik!AG20</f>
        <v>74.03</v>
      </c>
      <c r="AH20" s="5">
        <f>[1]Korrik!AH20</f>
        <v>126.38000000000001</v>
      </c>
      <c r="AI20" s="7">
        <f t="shared" si="0"/>
        <v>79.104838709677423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[1]Korrik!D21</f>
        <v>5.65</v>
      </c>
      <c r="E21" s="5">
        <f>[1]Korrik!E21</f>
        <v>7.92</v>
      </c>
      <c r="F21" s="5">
        <f>[1]Korrik!F21</f>
        <v>179.44</v>
      </c>
      <c r="G21" s="5">
        <f>[1]Korrik!G21</f>
        <v>7.15</v>
      </c>
      <c r="H21" s="5">
        <f>[1]Korrik!H21</f>
        <v>9.6</v>
      </c>
      <c r="I21" s="5">
        <f>[1]Korrik!I21</f>
        <v>140.46</v>
      </c>
      <c r="J21" s="5">
        <f>[1]Korrik!J21</f>
        <v>166.21</v>
      </c>
      <c r="K21" s="5">
        <f>[1]Korrik!K21</f>
        <v>8.7900000000000009</v>
      </c>
      <c r="L21" s="5">
        <f>[1]Korrik!L21</f>
        <v>115.36</v>
      </c>
      <c r="M21" s="5">
        <f>[1]Korrik!M21</f>
        <v>179.58</v>
      </c>
      <c r="N21" s="5">
        <f>[1]Korrik!N21</f>
        <v>181.64000000000001</v>
      </c>
      <c r="O21" s="5">
        <f>[1]Korrik!O21</f>
        <v>184.70000000000002</v>
      </c>
      <c r="P21" s="5">
        <f>[1]Korrik!P21</f>
        <v>170.70000000000002</v>
      </c>
      <c r="Q21" s="5">
        <f>[1]Korrik!Q21</f>
        <v>133.55000000000001</v>
      </c>
      <c r="R21" s="5">
        <f>[1]Korrik!R21</f>
        <v>59.18</v>
      </c>
      <c r="S21" s="5">
        <f>[1]Korrik!S21</f>
        <v>170.72</v>
      </c>
      <c r="T21" s="5">
        <f>[1]Korrik!T21</f>
        <v>185.08</v>
      </c>
      <c r="U21" s="5">
        <f>[1]Korrik!U21</f>
        <v>193.31</v>
      </c>
      <c r="V21" s="5">
        <f>[1]Korrik!V21</f>
        <v>10.97</v>
      </c>
      <c r="W21" s="5">
        <f>[1]Korrik!W21</f>
        <v>111.10000000000001</v>
      </c>
      <c r="X21" s="5">
        <f>[1]Korrik!X21</f>
        <v>9.82</v>
      </c>
      <c r="Y21" s="5">
        <f>[1]Korrik!Y21</f>
        <v>10.19</v>
      </c>
      <c r="Z21" s="5">
        <f>[1]Korrik!Z21</f>
        <v>10.91</v>
      </c>
      <c r="AA21" s="5">
        <f>[1]Korrik!AA21</f>
        <v>182.11</v>
      </c>
      <c r="AB21" s="5">
        <f>[1]Korrik!AB21</f>
        <v>211.89000000000001</v>
      </c>
      <c r="AC21" s="5">
        <f>[1]Korrik!AC21</f>
        <v>11.290000000000001</v>
      </c>
      <c r="AD21" s="5">
        <f>[1]Korrik!AD21</f>
        <v>11.540000000000001</v>
      </c>
      <c r="AE21" s="5">
        <f>[1]Korrik!AE21</f>
        <v>164.49</v>
      </c>
      <c r="AF21" s="5">
        <f>[1]Korrik!AF21</f>
        <v>202.53</v>
      </c>
      <c r="AG21" s="5">
        <f>[1]Korrik!AG21</f>
        <v>119.71000000000001</v>
      </c>
      <c r="AH21" s="5">
        <f>[1]Korrik!AH21</f>
        <v>151.52000000000001</v>
      </c>
      <c r="AI21" s="7">
        <f t="shared" si="0"/>
        <v>106.68096774193548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[1]Korrik!D22</f>
        <v>8.18</v>
      </c>
      <c r="E22" s="5">
        <f>[1]Korrik!E22</f>
        <v>10.870000000000001</v>
      </c>
      <c r="F22" s="5">
        <f>[1]Korrik!F22</f>
        <v>168.03</v>
      </c>
      <c r="G22" s="5">
        <f>[1]Korrik!G22</f>
        <v>9.15</v>
      </c>
      <c r="H22" s="5">
        <f>[1]Korrik!H22</f>
        <v>10.11</v>
      </c>
      <c r="I22" s="5">
        <f>[1]Korrik!I22</f>
        <v>169.36</v>
      </c>
      <c r="J22" s="5">
        <f>[1]Korrik!J22</f>
        <v>10.050000000000001</v>
      </c>
      <c r="K22" s="5">
        <f>[1]Korrik!K22</f>
        <v>11.31</v>
      </c>
      <c r="L22" s="5">
        <f>[1]Korrik!L22</f>
        <v>10.200000000000001</v>
      </c>
      <c r="M22" s="5">
        <f>[1]Korrik!M22</f>
        <v>199.49</v>
      </c>
      <c r="N22" s="5">
        <f>[1]Korrik!N22</f>
        <v>204.33</v>
      </c>
      <c r="O22" s="5">
        <f>[1]Korrik!O22</f>
        <v>243.63</v>
      </c>
      <c r="P22" s="5">
        <f>[1]Korrik!P22</f>
        <v>183.93</v>
      </c>
      <c r="Q22" s="5">
        <f>[1]Korrik!Q22</f>
        <v>153.4</v>
      </c>
      <c r="R22" s="5">
        <f>[1]Korrik!R22</f>
        <v>157.16</v>
      </c>
      <c r="S22" s="5">
        <f>[1]Korrik!S22</f>
        <v>184.79</v>
      </c>
      <c r="T22" s="5">
        <f>[1]Korrik!T22</f>
        <v>188.66</v>
      </c>
      <c r="U22" s="5">
        <f>[1]Korrik!U22</f>
        <v>223.66</v>
      </c>
      <c r="V22" s="5">
        <f>[1]Korrik!V22</f>
        <v>13.21</v>
      </c>
      <c r="W22" s="5">
        <f>[1]Korrik!W22</f>
        <v>12.61</v>
      </c>
      <c r="X22" s="5">
        <f>[1]Korrik!X22</f>
        <v>9.64</v>
      </c>
      <c r="Y22" s="5">
        <f>[1]Korrik!Y22</f>
        <v>13.57</v>
      </c>
      <c r="Z22" s="5">
        <f>[1]Korrik!Z22</f>
        <v>14.4</v>
      </c>
      <c r="AA22" s="5">
        <f>[1]Korrik!AA22</f>
        <v>207.91</v>
      </c>
      <c r="AB22" s="5">
        <f>[1]Korrik!AB22</f>
        <v>242.91</v>
      </c>
      <c r="AC22" s="5">
        <f>[1]Korrik!AC22</f>
        <v>11.290000000000001</v>
      </c>
      <c r="AD22" s="5">
        <f>[1]Korrik!AD22</f>
        <v>11.540000000000001</v>
      </c>
      <c r="AE22" s="5">
        <f>[1]Korrik!AE22</f>
        <v>145.47</v>
      </c>
      <c r="AF22" s="5">
        <f>[1]Korrik!AF22</f>
        <v>205.48000000000002</v>
      </c>
      <c r="AG22" s="5">
        <f>[1]Korrik!AG22</f>
        <v>165.21</v>
      </c>
      <c r="AH22" s="5">
        <f>[1]Korrik!AH22</f>
        <v>143.97</v>
      </c>
      <c r="AI22" s="7">
        <f t="shared" si="0"/>
        <v>107.85548387096775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[1]Korrik!D23</f>
        <v>156.49</v>
      </c>
      <c r="E23" s="5">
        <f>[1]Korrik!E23</f>
        <v>13.370000000000001</v>
      </c>
      <c r="F23" s="5">
        <f>[1]Korrik!F23</f>
        <v>190.9</v>
      </c>
      <c r="G23" s="5">
        <f>[1]Korrik!G23</f>
        <v>11.73</v>
      </c>
      <c r="H23" s="5">
        <f>[1]Korrik!H23</f>
        <v>10.81</v>
      </c>
      <c r="I23" s="5">
        <f>[1]Korrik!I23</f>
        <v>210.81</v>
      </c>
      <c r="J23" s="5">
        <f>[1]Korrik!J23</f>
        <v>12.23</v>
      </c>
      <c r="K23" s="5">
        <f>[1]Korrik!K23</f>
        <v>12.91</v>
      </c>
      <c r="L23" s="5">
        <f>[1]Korrik!L23</f>
        <v>11.85</v>
      </c>
      <c r="M23" s="5">
        <f>[1]Korrik!M23</f>
        <v>231.69</v>
      </c>
      <c r="N23" s="5">
        <f>[1]Korrik!N23</f>
        <v>244.97</v>
      </c>
      <c r="O23" s="5">
        <f>[1]Korrik!O23</f>
        <v>129.03</v>
      </c>
      <c r="P23" s="5">
        <f>[1]Korrik!P23</f>
        <v>210</v>
      </c>
      <c r="Q23" s="5">
        <f>[1]Korrik!Q23</f>
        <v>236</v>
      </c>
      <c r="R23" s="5">
        <f>[1]Korrik!R23</f>
        <v>190.75</v>
      </c>
      <c r="S23" s="5">
        <f>[1]Korrik!S23</f>
        <v>21.09</v>
      </c>
      <c r="T23" s="5">
        <f>[1]Korrik!T23</f>
        <v>253.13</v>
      </c>
      <c r="U23" s="5">
        <f>[1]Korrik!U23</f>
        <v>267.51</v>
      </c>
      <c r="V23" s="5">
        <f>[1]Korrik!V23</f>
        <v>14.92</v>
      </c>
      <c r="W23" s="5">
        <f>[1]Korrik!W23</f>
        <v>261.35000000000002</v>
      </c>
      <c r="X23" s="5">
        <f>[1]Korrik!X23</f>
        <v>16.29</v>
      </c>
      <c r="Y23" s="5">
        <f>[1]Korrik!Y23</f>
        <v>16.27</v>
      </c>
      <c r="Z23" s="5">
        <f>[1]Korrik!Z23</f>
        <v>17.18</v>
      </c>
      <c r="AA23" s="5">
        <f>[1]Korrik!AA23</f>
        <v>211.16</v>
      </c>
      <c r="AB23" s="5">
        <f>[1]Korrik!AB23</f>
        <v>283.3</v>
      </c>
      <c r="AC23" s="5">
        <f>[1]Korrik!AC23</f>
        <v>11.290000000000001</v>
      </c>
      <c r="AD23" s="5">
        <f>[1]Korrik!AD23</f>
        <v>11.540000000000001</v>
      </c>
      <c r="AE23" s="5">
        <f>[1]Korrik!AE23</f>
        <v>200.47</v>
      </c>
      <c r="AF23" s="5">
        <f>[1]Korrik!AF23</f>
        <v>224.9</v>
      </c>
      <c r="AG23" s="5">
        <f>[1]Korrik!AG23</f>
        <v>165.21</v>
      </c>
      <c r="AH23" s="5">
        <f>[1]Korrik!AH23</f>
        <v>14.64</v>
      </c>
      <c r="AI23" s="7">
        <f t="shared" si="0"/>
        <v>124.63838709677417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[1]Korrik!D24</f>
        <v>13.11</v>
      </c>
      <c r="E24" s="5">
        <f>[1]Korrik!E24</f>
        <v>15.32</v>
      </c>
      <c r="F24" s="5">
        <f>[1]Korrik!F24</f>
        <v>200.73000000000002</v>
      </c>
      <c r="G24" s="5">
        <f>[1]Korrik!G24</f>
        <v>13.44</v>
      </c>
      <c r="H24" s="5">
        <f>[1]Korrik!H24</f>
        <v>11.64</v>
      </c>
      <c r="I24" s="5">
        <f>[1]Korrik!I24</f>
        <v>249.59</v>
      </c>
      <c r="J24" s="5">
        <f>[1]Korrik!J24</f>
        <v>14.36</v>
      </c>
      <c r="K24" s="5">
        <f>[1]Korrik!K24</f>
        <v>13.58</v>
      </c>
      <c r="L24" s="5">
        <f>[1]Korrik!L24</f>
        <v>12.88</v>
      </c>
      <c r="M24" s="5">
        <f>[1]Korrik!M24</f>
        <v>250</v>
      </c>
      <c r="N24" s="5">
        <f>[1]Korrik!N24</f>
        <v>246.06</v>
      </c>
      <c r="O24" s="5">
        <f>[1]Korrik!O24</f>
        <v>13.66</v>
      </c>
      <c r="P24" s="5">
        <f>[1]Korrik!P24</f>
        <v>230</v>
      </c>
      <c r="Q24" s="5">
        <f>[1]Korrik!Q24</f>
        <v>239</v>
      </c>
      <c r="R24" s="5">
        <f>[1]Korrik!R24</f>
        <v>196.31</v>
      </c>
      <c r="S24" s="5">
        <f>[1]Korrik!S24</f>
        <v>25.12</v>
      </c>
      <c r="T24" s="5">
        <f>[1]Korrik!T24</f>
        <v>265.82</v>
      </c>
      <c r="U24" s="5">
        <f>[1]Korrik!U24</f>
        <v>266.13</v>
      </c>
      <c r="V24" s="5">
        <f>[1]Korrik!V24</f>
        <v>13</v>
      </c>
      <c r="W24" s="5">
        <f>[1]Korrik!W24</f>
        <v>320.45999999999998</v>
      </c>
      <c r="X24" s="5">
        <f>[1]Korrik!X24</f>
        <v>15.88</v>
      </c>
      <c r="Y24" s="5">
        <f>[1]Korrik!Y24</f>
        <v>20.67</v>
      </c>
      <c r="Z24" s="5">
        <f>[1]Korrik!Z24</f>
        <v>18.07</v>
      </c>
      <c r="AA24" s="5">
        <f>[1]Korrik!AA24</f>
        <v>261.67</v>
      </c>
      <c r="AB24" s="5">
        <f>[1]Korrik!AB24</f>
        <v>274.29000000000002</v>
      </c>
      <c r="AC24" s="5">
        <f>[1]Korrik!AC24</f>
        <v>15.38</v>
      </c>
      <c r="AD24" s="5">
        <f>[1]Korrik!AD24</f>
        <v>17.260000000000002</v>
      </c>
      <c r="AE24" s="5">
        <f>[1]Korrik!AE24</f>
        <v>173.51</v>
      </c>
      <c r="AF24" s="5">
        <f>[1]Korrik!AF24</f>
        <v>284.20999999999998</v>
      </c>
      <c r="AG24" s="5">
        <f>[1]Korrik!AG24</f>
        <v>142.4</v>
      </c>
      <c r="AH24" s="5">
        <f>[1]Korrik!AH24</f>
        <v>210</v>
      </c>
      <c r="AI24" s="7">
        <f t="shared" si="0"/>
        <v>130.43709677419358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[1]Korrik!D25</f>
        <v>12.65</v>
      </c>
      <c r="E25" s="5">
        <f>[1]Korrik!E25</f>
        <v>14.52</v>
      </c>
      <c r="F25" s="5">
        <f>[1]Korrik!F25</f>
        <v>201.85</v>
      </c>
      <c r="G25" s="5">
        <f>[1]Korrik!G25</f>
        <v>13.370000000000001</v>
      </c>
      <c r="H25" s="5">
        <f>[1]Korrik!H25</f>
        <v>11.200000000000001</v>
      </c>
      <c r="I25" s="5">
        <f>[1]Korrik!I25</f>
        <v>249.14000000000001</v>
      </c>
      <c r="J25" s="5">
        <f>[1]Korrik!J25</f>
        <v>11.84</v>
      </c>
      <c r="K25" s="5">
        <f>[1]Korrik!K25</f>
        <v>14.01</v>
      </c>
      <c r="L25" s="5">
        <f>[1]Korrik!L25</f>
        <v>13.08</v>
      </c>
      <c r="M25" s="5">
        <f>[1]Korrik!M25</f>
        <v>251.54</v>
      </c>
      <c r="N25" s="5">
        <f>[1]Korrik!N25</f>
        <v>249.21</v>
      </c>
      <c r="O25" s="5">
        <f>[1]Korrik!O25</f>
        <v>16.72</v>
      </c>
      <c r="P25" s="5">
        <f>[1]Korrik!P25</f>
        <v>210</v>
      </c>
      <c r="Q25" s="5">
        <f>[1]Korrik!Q25</f>
        <v>237</v>
      </c>
      <c r="R25" s="5">
        <f>[1]Korrik!R25</f>
        <v>195.97</v>
      </c>
      <c r="S25" s="5">
        <f>[1]Korrik!S25</f>
        <v>225.39000000000001</v>
      </c>
      <c r="T25" s="5">
        <f>[1]Korrik!T25</f>
        <v>13.17</v>
      </c>
      <c r="U25" s="5">
        <f>[1]Korrik!U25</f>
        <v>295.25</v>
      </c>
      <c r="V25" s="5">
        <f>[1]Korrik!V25</f>
        <v>11.97</v>
      </c>
      <c r="W25" s="5">
        <f>[1]Korrik!W25</f>
        <v>15.92</v>
      </c>
      <c r="X25" s="5">
        <f>[1]Korrik!X25</f>
        <v>14.040000000000001</v>
      </c>
      <c r="Y25" s="5">
        <f>[1]Korrik!Y25</f>
        <v>15.72</v>
      </c>
      <c r="Z25" s="5">
        <f>[1]Korrik!Z25</f>
        <v>16.760000000000002</v>
      </c>
      <c r="AA25" s="5">
        <f>[1]Korrik!AA25</f>
        <v>202.29</v>
      </c>
      <c r="AB25" s="5">
        <f>[1]Korrik!AB25</f>
        <v>250.71</v>
      </c>
      <c r="AC25" s="5">
        <f>[1]Korrik!AC25</f>
        <v>15.33</v>
      </c>
      <c r="AD25" s="5">
        <f>[1]Korrik!AD25</f>
        <v>13.65</v>
      </c>
      <c r="AE25" s="5">
        <f>[1]Korrik!AE25</f>
        <v>12.4</v>
      </c>
      <c r="AF25" s="5">
        <f>[1]Korrik!AF25</f>
        <v>188.17000000000002</v>
      </c>
      <c r="AG25" s="5">
        <f>[1]Korrik!AG25</f>
        <v>19.900000000000002</v>
      </c>
      <c r="AH25" s="5">
        <f>[1]Korrik!AH25</f>
        <v>199.72</v>
      </c>
      <c r="AI25" s="7">
        <f t="shared" si="0"/>
        <v>103.62870967741937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[1]Korrik!D26</f>
        <v>12.030000000000001</v>
      </c>
      <c r="E26" s="5">
        <f>[1]Korrik!E26</f>
        <v>13.1</v>
      </c>
      <c r="F26" s="5">
        <f>[1]Korrik!F26</f>
        <v>187.77</v>
      </c>
      <c r="G26" s="5">
        <f>[1]Korrik!G26</f>
        <v>11.08</v>
      </c>
      <c r="H26" s="5">
        <f>[1]Korrik!H26</f>
        <v>18.79</v>
      </c>
      <c r="I26" s="5">
        <f>[1]Korrik!I26</f>
        <v>191</v>
      </c>
      <c r="J26" s="5">
        <f>[1]Korrik!J26</f>
        <v>13.47</v>
      </c>
      <c r="K26" s="5">
        <f>[1]Korrik!K26</f>
        <v>13.74</v>
      </c>
      <c r="L26" s="5">
        <f>[1]Korrik!L26</f>
        <v>12.89</v>
      </c>
      <c r="M26" s="5">
        <f>[1]Korrik!M26</f>
        <v>227.63</v>
      </c>
      <c r="N26" s="5">
        <f>[1]Korrik!N26</f>
        <v>10.38</v>
      </c>
      <c r="O26" s="5">
        <f>[1]Korrik!O26</f>
        <v>9.9600000000000009</v>
      </c>
      <c r="P26" s="5">
        <f>[1]Korrik!P26</f>
        <v>10.73</v>
      </c>
      <c r="Q26" s="5">
        <f>[1]Korrik!Q26</f>
        <v>150.14000000000001</v>
      </c>
      <c r="R26" s="5">
        <f>[1]Korrik!R26</f>
        <v>117.31</v>
      </c>
      <c r="S26" s="5">
        <f>[1]Korrik!S26</f>
        <v>18.79</v>
      </c>
      <c r="T26" s="5">
        <f>[1]Korrik!T26</f>
        <v>199.64000000000001</v>
      </c>
      <c r="U26" s="5">
        <f>[1]Korrik!U26</f>
        <v>194.96</v>
      </c>
      <c r="V26" s="5">
        <f>[1]Korrik!V26</f>
        <v>9.42</v>
      </c>
      <c r="W26" s="5">
        <f>[1]Korrik!W26</f>
        <v>10.65</v>
      </c>
      <c r="X26" s="5">
        <f>[1]Korrik!X26</f>
        <v>9.4500000000000011</v>
      </c>
      <c r="Y26" s="5">
        <f>[1]Korrik!Y26</f>
        <v>14.58</v>
      </c>
      <c r="Z26" s="5">
        <f>[1]Korrik!Z26</f>
        <v>13.33</v>
      </c>
      <c r="AA26" s="5">
        <f>[1]Korrik!AA26</f>
        <v>229</v>
      </c>
      <c r="AB26" s="5">
        <f>[1]Korrik!AB26</f>
        <v>224</v>
      </c>
      <c r="AC26" s="5">
        <f>[1]Korrik!AC26</f>
        <v>11.9</v>
      </c>
      <c r="AD26" s="5">
        <f>[1]Korrik!AD26</f>
        <v>11.22</v>
      </c>
      <c r="AE26" s="5">
        <f>[1]Korrik!AE26</f>
        <v>10.82</v>
      </c>
      <c r="AF26" s="5">
        <f>[1]Korrik!AF26</f>
        <v>210</v>
      </c>
      <c r="AG26" s="5">
        <f>[1]Korrik!AG26</f>
        <v>15.280000000000001</v>
      </c>
      <c r="AH26" s="5">
        <f>[1]Korrik!AH26</f>
        <v>158.27000000000001</v>
      </c>
      <c r="AI26" s="7">
        <f t="shared" si="0"/>
        <v>75.526774193548405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[1]Korrik!D27</f>
        <v>10.210000000000001</v>
      </c>
      <c r="E27" s="5">
        <f>[1]Korrik!E27</f>
        <v>11.89</v>
      </c>
      <c r="F27" s="5">
        <f>[1]Korrik!F27</f>
        <v>172.24</v>
      </c>
      <c r="G27" s="5">
        <f>[1]Korrik!G27</f>
        <v>9.4700000000000006</v>
      </c>
      <c r="H27" s="5">
        <f>[1]Korrik!H27</f>
        <v>9.74</v>
      </c>
      <c r="I27" s="5">
        <f>[1]Korrik!I27</f>
        <v>9.67</v>
      </c>
      <c r="J27" s="5">
        <f>[1]Korrik!J27</f>
        <v>8.7200000000000006</v>
      </c>
      <c r="K27" s="5">
        <f>[1]Korrik!K27</f>
        <v>12.22</v>
      </c>
      <c r="L27" s="5">
        <f>[1]Korrik!L27</f>
        <v>11.67</v>
      </c>
      <c r="M27" s="5">
        <f>[1]Korrik!M27</f>
        <v>9.7100000000000009</v>
      </c>
      <c r="N27" s="5">
        <f>[1]Korrik!N27</f>
        <v>9.44</v>
      </c>
      <c r="O27" s="5">
        <f>[1]Korrik!O27</f>
        <v>8.68</v>
      </c>
      <c r="P27" s="5">
        <f>[1]Korrik!P27</f>
        <v>9.14</v>
      </c>
      <c r="Q27" s="5">
        <f>[1]Korrik!Q27</f>
        <v>10.26</v>
      </c>
      <c r="R27" s="5">
        <f>[1]Korrik!R27</f>
        <v>100.55</v>
      </c>
      <c r="S27" s="5">
        <f>[1]Korrik!S27</f>
        <v>17.14</v>
      </c>
      <c r="T27" s="5">
        <f>[1]Korrik!T27</f>
        <v>9.2200000000000006</v>
      </c>
      <c r="U27" s="5">
        <f>[1]Korrik!U27</f>
        <v>179.16</v>
      </c>
      <c r="V27" s="5">
        <f>[1]Korrik!V27</f>
        <v>8.33</v>
      </c>
      <c r="W27" s="5">
        <f>[1]Korrik!W27</f>
        <v>175.01</v>
      </c>
      <c r="X27" s="5">
        <f>[1]Korrik!X27</f>
        <v>165.97</v>
      </c>
      <c r="Y27" s="5">
        <f>[1]Korrik!Y27</f>
        <v>11.82</v>
      </c>
      <c r="Z27" s="5">
        <f>[1]Korrik!Z27</f>
        <v>11.68</v>
      </c>
      <c r="AA27" s="5">
        <f>[1]Korrik!AA27</f>
        <v>152.32</v>
      </c>
      <c r="AB27" s="5">
        <f>[1]Korrik!AB27</f>
        <v>169.02</v>
      </c>
      <c r="AC27" s="5">
        <f>[1]Korrik!AC27</f>
        <v>11.09</v>
      </c>
      <c r="AD27" s="5">
        <f>[1]Korrik!AD27</f>
        <v>10.029999999999999</v>
      </c>
      <c r="AE27" s="5">
        <f>[1]Korrik!AE27</f>
        <v>10.200000000000001</v>
      </c>
      <c r="AF27" s="5">
        <f>[1]Korrik!AF27</f>
        <v>210</v>
      </c>
      <c r="AG27" s="5">
        <f>[1]Korrik!AG27</f>
        <v>13.27</v>
      </c>
      <c r="AH27" s="5">
        <f>[1]Korrik!AH27</f>
        <v>148.26</v>
      </c>
      <c r="AI27" s="7">
        <f t="shared" si="0"/>
        <v>55.036451612903221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AVERAGE(D4:D27)</f>
        <v>44.010416666666664</v>
      </c>
      <c r="E28" s="7">
        <f t="shared" ref="E28:AE28" si="1">AVERAGE(E4:E27)</f>
        <v>8.74</v>
      </c>
      <c r="F28" s="7">
        <f t="shared" si="1"/>
        <v>114.51875</v>
      </c>
      <c r="G28" s="7">
        <f t="shared" si="1"/>
        <v>89.279999999999987</v>
      </c>
      <c r="H28" s="7">
        <f t="shared" si="1"/>
        <v>49.752499999999998</v>
      </c>
      <c r="I28" s="7">
        <f t="shared" si="1"/>
        <v>69.878750000000011</v>
      </c>
      <c r="J28" s="7">
        <f t="shared" si="1"/>
        <v>110.82000000000001</v>
      </c>
      <c r="K28" s="7">
        <f t="shared" si="1"/>
        <v>13.029583333333333</v>
      </c>
      <c r="L28" s="7">
        <f t="shared" si="1"/>
        <v>44.34833333333335</v>
      </c>
      <c r="M28" s="7">
        <f t="shared" si="1"/>
        <v>93.529166666666654</v>
      </c>
      <c r="N28" s="7">
        <f t="shared" si="1"/>
        <v>83.231666666666669</v>
      </c>
      <c r="O28" s="7">
        <f t="shared" si="1"/>
        <v>49.992500000000014</v>
      </c>
      <c r="P28" s="7">
        <f t="shared" si="1"/>
        <v>71.32083333333334</v>
      </c>
      <c r="Q28" s="7">
        <f t="shared" si="1"/>
        <v>83.43</v>
      </c>
      <c r="R28" s="7">
        <f t="shared" si="1"/>
        <v>62.587916666666651</v>
      </c>
      <c r="S28" s="7">
        <f t="shared" si="1"/>
        <v>42.887916666666662</v>
      </c>
      <c r="T28" s="7">
        <f t="shared" si="1"/>
        <v>147.09583333333333</v>
      </c>
      <c r="U28" s="7">
        <f t="shared" si="1"/>
        <v>144.45374999999999</v>
      </c>
      <c r="V28" s="7">
        <f t="shared" si="1"/>
        <v>14.460833333333335</v>
      </c>
      <c r="W28" s="7">
        <f t="shared" si="1"/>
        <v>99.95125000000003</v>
      </c>
      <c r="X28" s="7">
        <f t="shared" si="1"/>
        <v>100.89166666666665</v>
      </c>
      <c r="Y28" s="7">
        <f t="shared" si="1"/>
        <v>68.797916666666666</v>
      </c>
      <c r="Z28" s="7">
        <f t="shared" si="1"/>
        <v>16.442083333333333</v>
      </c>
      <c r="AA28" s="7">
        <f t="shared" si="1"/>
        <v>96.204166666666694</v>
      </c>
      <c r="AB28" s="7">
        <f t="shared" si="1"/>
        <v>170.99791666666667</v>
      </c>
      <c r="AC28" s="7">
        <f t="shared" si="1"/>
        <v>63.809583333333336</v>
      </c>
      <c r="AD28" s="7">
        <f t="shared" si="1"/>
        <v>14.567500000000001</v>
      </c>
      <c r="AE28" s="7">
        <f t="shared" si="1"/>
        <v>36.361666666666672</v>
      </c>
      <c r="AF28" s="7">
        <f>AVERAGE(AF4:AF27)</f>
        <v>131.69208333333333</v>
      </c>
      <c r="AG28" s="7">
        <f t="shared" ref="AG28:AH28" si="2">AVERAGE(AG4:AG27)</f>
        <v>82.862916666666663</v>
      </c>
      <c r="AH28" s="7">
        <f t="shared" si="2"/>
        <v>99.158750000000012</v>
      </c>
      <c r="AI28" s="7">
        <f t="shared" si="0"/>
        <v>74.809879032258053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88ED8-793B-493D-B615-4EF415CB8CFB}">
  <dimension ref="B2:BM32"/>
  <sheetViews>
    <sheetView workbookViewId="0">
      <selection activeCell="Y32" sqref="A1:XFD1048576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8" width="6.5703125" style="1" bestFit="1" customWidth="1"/>
    <col min="9" max="11" width="5.5703125" style="1" bestFit="1" customWidth="1"/>
    <col min="12" max="35" width="6.5703125" style="1" bestFit="1" customWidth="1"/>
    <col min="36" max="16384" width="6.28515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[1]Gusht!D4</f>
        <v>135.37</v>
      </c>
      <c r="E4" s="5">
        <f>[1]Gusht!E4</f>
        <v>9.56</v>
      </c>
      <c r="F4" s="5">
        <f>[1]Gusht!F4</f>
        <v>10.35</v>
      </c>
      <c r="G4" s="5">
        <f>[1]Gusht!G4</f>
        <v>136.82</v>
      </c>
      <c r="H4" s="5">
        <f>[1]Gusht!H4</f>
        <v>143.69999999999999</v>
      </c>
      <c r="I4" s="5">
        <f>[1]Gusht!I4</f>
        <v>12.43</v>
      </c>
      <c r="J4" s="5">
        <f>[1]Gusht!J4</f>
        <v>10.49</v>
      </c>
      <c r="K4" s="5">
        <f>[1]Gusht!K4</f>
        <v>11.57</v>
      </c>
      <c r="L4" s="5">
        <f>[1]Gusht!L4</f>
        <v>9.89</v>
      </c>
      <c r="M4" s="5">
        <f>[1]Gusht!M4</f>
        <v>11.12</v>
      </c>
      <c r="N4" s="5">
        <f>[1]Gusht!N4</f>
        <v>136.88999999999999</v>
      </c>
      <c r="O4" s="5">
        <f>[1]Gusht!O4</f>
        <v>12.62</v>
      </c>
      <c r="P4" s="5">
        <f>[1]Gusht!P4</f>
        <v>123.17</v>
      </c>
      <c r="Q4" s="5">
        <f>[1]Gusht!Q4</f>
        <v>104.75</v>
      </c>
      <c r="R4" s="5">
        <f>[1]Gusht!R4</f>
        <v>133.91999999999999</v>
      </c>
      <c r="S4" s="5">
        <f>[1]Gusht!S4</f>
        <v>130.63</v>
      </c>
      <c r="T4" s="5">
        <f>[1]Gusht!T4</f>
        <v>144.16</v>
      </c>
      <c r="U4" s="5">
        <f>[1]Gusht!U4</f>
        <v>10.38</v>
      </c>
      <c r="V4" s="5">
        <f>[1]Gusht!V4</f>
        <v>142.04</v>
      </c>
      <c r="W4" s="5">
        <f>[1]Gusht!W4</f>
        <v>12.54</v>
      </c>
      <c r="X4" s="5">
        <f>[1]Gusht!X4</f>
        <v>137.65</v>
      </c>
      <c r="Y4" s="5">
        <f>[1]Gusht!Y4</f>
        <v>10.19</v>
      </c>
      <c r="Z4" s="5">
        <f>[1]Gusht!Z4</f>
        <v>173.67</v>
      </c>
      <c r="AA4" s="5">
        <f>[1]Gusht!AA4</f>
        <v>9.09</v>
      </c>
      <c r="AB4" s="5">
        <f>[1]Gusht!AB4</f>
        <v>8.49</v>
      </c>
      <c r="AC4" s="5">
        <f>[1]Gusht!AC4</f>
        <v>170.52</v>
      </c>
      <c r="AD4" s="5">
        <f>[1]Gusht!AD4</f>
        <v>10.36</v>
      </c>
      <c r="AE4" s="5">
        <f>[1]Gusht!AE4</f>
        <v>7.85</v>
      </c>
      <c r="AF4" s="5">
        <f>[1]Gusht!AF4</f>
        <v>93.42</v>
      </c>
      <c r="AG4" s="5">
        <f>[1]Gusht!AG4</f>
        <v>155.22999999999999</v>
      </c>
      <c r="AH4" s="5">
        <f>[1]Gusht!AH4</f>
        <v>8.6199999999999992</v>
      </c>
      <c r="AI4" s="7">
        <f>AVERAGE(D4:AH4)</f>
        <v>71.854516129032248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[1]Gusht!D5</f>
        <v>9.1199999999999992</v>
      </c>
      <c r="E5" s="5">
        <f>[1]Gusht!E5</f>
        <v>10.01</v>
      </c>
      <c r="F5" s="5">
        <f>[1]Gusht!F5</f>
        <v>9.2200000000000006</v>
      </c>
      <c r="G5" s="5">
        <f>[1]Gusht!G5</f>
        <v>126.1</v>
      </c>
      <c r="H5" s="5">
        <f>[1]Gusht!H5</f>
        <v>136.28</v>
      </c>
      <c r="I5" s="5">
        <f>[1]Gusht!I5</f>
        <v>11.51</v>
      </c>
      <c r="J5" s="5">
        <f>[1]Gusht!J5</f>
        <v>9.33</v>
      </c>
      <c r="K5" s="5">
        <f>[1]Gusht!K5</f>
        <v>10.1</v>
      </c>
      <c r="L5" s="5">
        <f>[1]Gusht!L5</f>
        <v>8.94</v>
      </c>
      <c r="M5" s="5">
        <f>[1]Gusht!M5</f>
        <v>72.75</v>
      </c>
      <c r="N5" s="5">
        <f>[1]Gusht!N5</f>
        <v>127.48</v>
      </c>
      <c r="O5" s="5">
        <f>[1]Gusht!O5</f>
        <v>11.88</v>
      </c>
      <c r="P5" s="5">
        <f>[1]Gusht!P5</f>
        <v>108.08</v>
      </c>
      <c r="Q5" s="5">
        <f>[1]Gusht!Q5</f>
        <v>9.59</v>
      </c>
      <c r="R5" s="5">
        <f>[1]Gusht!R5</f>
        <v>121.32</v>
      </c>
      <c r="S5" s="5">
        <f>[1]Gusht!S5</f>
        <v>127.92</v>
      </c>
      <c r="T5" s="5">
        <f>[1]Gusht!T5</f>
        <v>133.87</v>
      </c>
      <c r="U5" s="5">
        <f>[1]Gusht!U5</f>
        <v>137.63</v>
      </c>
      <c r="V5" s="5">
        <f>[1]Gusht!V5</f>
        <v>133.66999999999999</v>
      </c>
      <c r="W5" s="5">
        <f>[1]Gusht!W5</f>
        <v>11.8</v>
      </c>
      <c r="X5" s="5">
        <f>[1]Gusht!X5</f>
        <v>130.66</v>
      </c>
      <c r="Y5" s="5">
        <f>[1]Gusht!Y5</f>
        <v>87.96</v>
      </c>
      <c r="Z5" s="5">
        <f>[1]Gusht!Z5</f>
        <v>164.36</v>
      </c>
      <c r="AA5" s="5">
        <f>[1]Gusht!AA5</f>
        <v>8.33</v>
      </c>
      <c r="AB5" s="5">
        <f>[1]Gusht!AB5</f>
        <v>7.92</v>
      </c>
      <c r="AC5" s="5">
        <f>[1]Gusht!AC5</f>
        <v>162.99</v>
      </c>
      <c r="AD5" s="5">
        <f>[1]Gusht!AD5</f>
        <v>9.9</v>
      </c>
      <c r="AE5" s="5">
        <f>[1]Gusht!AE5</f>
        <v>7.38</v>
      </c>
      <c r="AF5" s="5">
        <f>[1]Gusht!AF5</f>
        <v>156.6</v>
      </c>
      <c r="AG5" s="5">
        <f>[1]Gusht!AG5</f>
        <v>148.62</v>
      </c>
      <c r="AH5" s="5">
        <f>[1]Gusht!AH5</f>
        <v>8.1999999999999993</v>
      </c>
      <c r="AI5" s="7">
        <f t="shared" ref="AI5:AI28" si="0">AVERAGE(D5:AH5)</f>
        <v>71.597419354838721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[1]Gusht!D6</f>
        <v>8.42</v>
      </c>
      <c r="E6" s="5">
        <f>[1]Gusht!E6</f>
        <v>8.57</v>
      </c>
      <c r="F6" s="5">
        <f>[1]Gusht!F6</f>
        <v>8.15</v>
      </c>
      <c r="G6" s="5">
        <f>[1]Gusht!G6</f>
        <v>117.15</v>
      </c>
      <c r="H6" s="5">
        <f>[1]Gusht!H6</f>
        <v>129.44</v>
      </c>
      <c r="I6" s="5">
        <f>[1]Gusht!I6</f>
        <v>11.13</v>
      </c>
      <c r="J6" s="5">
        <f>[1]Gusht!J6</f>
        <v>8.24</v>
      </c>
      <c r="K6" s="5">
        <f>[1]Gusht!K6</f>
        <v>9.42</v>
      </c>
      <c r="L6" s="5">
        <f>[1]Gusht!L6</f>
        <v>7.95</v>
      </c>
      <c r="M6" s="5">
        <f>[1]Gusht!M6</f>
        <v>68.790000000000006</v>
      </c>
      <c r="N6" s="5">
        <f>[1]Gusht!N6</f>
        <v>120.89</v>
      </c>
      <c r="O6" s="5">
        <f>[1]Gusht!O6</f>
        <v>11.52</v>
      </c>
      <c r="P6" s="5">
        <f>[1]Gusht!P6</f>
        <v>102.61</v>
      </c>
      <c r="Q6" s="5">
        <f>[1]Gusht!Q6</f>
        <v>9.2799999999999994</v>
      </c>
      <c r="R6" s="5">
        <f>[1]Gusht!R6</f>
        <v>111.62</v>
      </c>
      <c r="S6" s="5">
        <f>[1]Gusht!S6</f>
        <v>122.21</v>
      </c>
      <c r="T6" s="5">
        <f>[1]Gusht!T6</f>
        <v>126.1</v>
      </c>
      <c r="U6" s="5">
        <f>[1]Gusht!U6</f>
        <v>135.77000000000001</v>
      </c>
      <c r="V6" s="5">
        <f>[1]Gusht!V6</f>
        <v>131.59</v>
      </c>
      <c r="W6" s="5">
        <f>[1]Gusht!W6</f>
        <v>11.62</v>
      </c>
      <c r="X6" s="5">
        <f>[1]Gusht!X6</f>
        <v>127.13</v>
      </c>
      <c r="Y6" s="5">
        <f>[1]Gusht!Y6</f>
        <v>147.76</v>
      </c>
      <c r="Z6" s="5">
        <f>[1]Gusht!Z6</f>
        <v>157.88</v>
      </c>
      <c r="AA6" s="5">
        <f>[1]Gusht!AA6</f>
        <v>156.38</v>
      </c>
      <c r="AB6" s="5">
        <f>[1]Gusht!AB6</f>
        <v>7.48</v>
      </c>
      <c r="AC6" s="5">
        <f>[1]Gusht!AC6</f>
        <v>153.30000000000001</v>
      </c>
      <c r="AD6" s="5">
        <f>[1]Gusht!AD6</f>
        <v>145.63</v>
      </c>
      <c r="AE6" s="5">
        <f>[1]Gusht!AE6</f>
        <v>7.14</v>
      </c>
      <c r="AF6" s="5">
        <f>[1]Gusht!AF6</f>
        <v>152.24</v>
      </c>
      <c r="AG6" s="5">
        <f>[1]Gusht!AG6</f>
        <v>144.13</v>
      </c>
      <c r="AH6" s="5">
        <f>[1]Gusht!AH6</f>
        <v>7.85</v>
      </c>
      <c r="AI6" s="7">
        <f t="shared" si="0"/>
        <v>79.593225806451613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[1]Gusht!D7</f>
        <v>8.23</v>
      </c>
      <c r="E7" s="5">
        <f>[1]Gusht!E7</f>
        <v>8.32</v>
      </c>
      <c r="F7" s="5">
        <f>[1]Gusht!F7</f>
        <v>96.5</v>
      </c>
      <c r="G7" s="5">
        <f>[1]Gusht!G7</f>
        <v>113.48</v>
      </c>
      <c r="H7" s="5">
        <f>[1]Gusht!H7</f>
        <v>122.23</v>
      </c>
      <c r="I7" s="5">
        <f>[1]Gusht!I7</f>
        <v>10.89</v>
      </c>
      <c r="J7" s="5">
        <f>[1]Gusht!J7</f>
        <v>7.8</v>
      </c>
      <c r="K7" s="5">
        <f>[1]Gusht!K7</f>
        <v>9.1199999999999992</v>
      </c>
      <c r="L7" s="5">
        <f>[1]Gusht!L7</f>
        <v>7.52</v>
      </c>
      <c r="M7" s="5">
        <f>[1]Gusht!M7</f>
        <v>68.28</v>
      </c>
      <c r="N7" s="5">
        <f>[1]Gusht!N7</f>
        <v>9.7799999999999994</v>
      </c>
      <c r="O7" s="5">
        <f>[1]Gusht!O7</f>
        <v>11.03</v>
      </c>
      <c r="P7" s="5">
        <f>[1]Gusht!P7</f>
        <v>97.76</v>
      </c>
      <c r="Q7" s="5">
        <f>[1]Gusht!Q7</f>
        <v>9.19</v>
      </c>
      <c r="R7" s="5">
        <f>[1]Gusht!R7</f>
        <v>90.86</v>
      </c>
      <c r="S7" s="5">
        <f>[1]Gusht!S7</f>
        <v>120.89</v>
      </c>
      <c r="T7" s="5">
        <f>[1]Gusht!T7</f>
        <v>120.54</v>
      </c>
      <c r="U7" s="5">
        <f>[1]Gusht!U7</f>
        <v>133.44999999999999</v>
      </c>
      <c r="V7" s="5">
        <f>[1]Gusht!V7</f>
        <v>126.35</v>
      </c>
      <c r="W7" s="5">
        <f>[1]Gusht!W7</f>
        <v>11.15</v>
      </c>
      <c r="X7" s="5">
        <f>[1]Gusht!X7</f>
        <v>125.01</v>
      </c>
      <c r="Y7" s="5">
        <f>[1]Gusht!Y7</f>
        <v>146.06</v>
      </c>
      <c r="Z7" s="5">
        <f>[1]Gusht!Z7</f>
        <v>153.44</v>
      </c>
      <c r="AA7" s="5">
        <f>[1]Gusht!AA7</f>
        <v>151.76</v>
      </c>
      <c r="AB7" s="5">
        <f>[1]Gusht!AB7</f>
        <v>157.09</v>
      </c>
      <c r="AC7" s="5">
        <f>[1]Gusht!AC7</f>
        <v>148.6</v>
      </c>
      <c r="AD7" s="5">
        <f>[1]Gusht!AD7</f>
        <v>141.16</v>
      </c>
      <c r="AE7" s="5">
        <f>[1]Gusht!AE7</f>
        <v>132.44</v>
      </c>
      <c r="AF7" s="5">
        <f>[1]Gusht!AF7</f>
        <v>149.37</v>
      </c>
      <c r="AG7" s="5">
        <f>[1]Gusht!AG7</f>
        <v>143.22</v>
      </c>
      <c r="AH7" s="5">
        <f>[1]Gusht!AH7</f>
        <v>7.58</v>
      </c>
      <c r="AI7" s="7">
        <f t="shared" si="0"/>
        <v>85.132258064516108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[1]Gusht!D8</f>
        <v>7.79</v>
      </c>
      <c r="E8" s="5">
        <f>[1]Gusht!E8</f>
        <v>8.09</v>
      </c>
      <c r="F8" s="5">
        <f>[1]Gusht!F8</f>
        <v>99.26</v>
      </c>
      <c r="G8" s="5">
        <f>[1]Gusht!G8</f>
        <v>113.55</v>
      </c>
      <c r="H8" s="5">
        <f>[1]Gusht!H8</f>
        <v>121.51</v>
      </c>
      <c r="I8" s="5">
        <f>[1]Gusht!I8</f>
        <v>10.88</v>
      </c>
      <c r="J8" s="5">
        <f>[1]Gusht!J8</f>
        <v>7.82</v>
      </c>
      <c r="K8" s="5">
        <f>[1]Gusht!K8</f>
        <v>9.14</v>
      </c>
      <c r="L8" s="5">
        <f>[1]Gusht!L8</f>
        <v>7.48</v>
      </c>
      <c r="M8" s="5">
        <f>[1]Gusht!M8</f>
        <v>69.040000000000006</v>
      </c>
      <c r="N8" s="5">
        <f>[1]Gusht!N8</f>
        <v>9.4600000000000009</v>
      </c>
      <c r="O8" s="5">
        <f>[1]Gusht!O8</f>
        <v>10.41</v>
      </c>
      <c r="P8" s="5">
        <f>[1]Gusht!P8</f>
        <v>93.39</v>
      </c>
      <c r="Q8" s="5">
        <f>[1]Gusht!Q8</f>
        <v>8.99</v>
      </c>
      <c r="R8" s="5">
        <f>[1]Gusht!R8</f>
        <v>119.1</v>
      </c>
      <c r="S8" s="5">
        <f>[1]Gusht!S8</f>
        <v>126.24</v>
      </c>
      <c r="T8" s="5">
        <f>[1]Gusht!T8</f>
        <v>115.93</v>
      </c>
      <c r="U8" s="5">
        <f>[1]Gusht!U8</f>
        <v>132.57</v>
      </c>
      <c r="V8" s="5">
        <f>[1]Gusht!V8</f>
        <v>11.49</v>
      </c>
      <c r="W8" s="5">
        <f>[1]Gusht!W8</f>
        <v>11.26</v>
      </c>
      <c r="X8" s="5">
        <f>[1]Gusht!X8</f>
        <v>126.18</v>
      </c>
      <c r="Y8" s="5">
        <f>[1]Gusht!Y8</f>
        <v>149.59</v>
      </c>
      <c r="Z8" s="5">
        <f>[1]Gusht!Z8</f>
        <v>153.22</v>
      </c>
      <c r="AA8" s="5">
        <f>[1]Gusht!AA8</f>
        <v>8.06</v>
      </c>
      <c r="AB8" s="5">
        <f>[1]Gusht!AB8</f>
        <v>162.05000000000001</v>
      </c>
      <c r="AC8" s="5">
        <f>[1]Gusht!AC8</f>
        <v>9.15</v>
      </c>
      <c r="AD8" s="5">
        <f>[1]Gusht!AD8</f>
        <v>133.63</v>
      </c>
      <c r="AE8" s="5">
        <f>[1]Gusht!AE8</f>
        <v>135.6</v>
      </c>
      <c r="AF8" s="5">
        <f>[1]Gusht!AF8</f>
        <v>7.56</v>
      </c>
      <c r="AG8" s="5">
        <f>[1]Gusht!AG8</f>
        <v>143.07</v>
      </c>
      <c r="AH8" s="5">
        <f>[1]Gusht!AH8</f>
        <v>7.61</v>
      </c>
      <c r="AI8" s="7">
        <f t="shared" si="0"/>
        <v>68.681290322580651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[1]Gusht!D9</f>
        <v>8.27</v>
      </c>
      <c r="E9" s="5">
        <f>[1]Gusht!E9</f>
        <v>113.18</v>
      </c>
      <c r="F9" s="5">
        <f>[1]Gusht!F9</f>
        <v>110</v>
      </c>
      <c r="G9" s="5">
        <f>[1]Gusht!G9</f>
        <v>120.25</v>
      </c>
      <c r="H9" s="5">
        <f>[1]Gusht!H9</f>
        <v>60.67</v>
      </c>
      <c r="I9" s="5">
        <f>[1]Gusht!I9</f>
        <v>10.76</v>
      </c>
      <c r="J9" s="5">
        <f>[1]Gusht!J9</f>
        <v>9.06</v>
      </c>
      <c r="K9" s="5">
        <f>[1]Gusht!K9</f>
        <v>7.21</v>
      </c>
      <c r="L9" s="5">
        <f>[1]Gusht!L9</f>
        <v>7.83</v>
      </c>
      <c r="M9" s="5">
        <f>[1]Gusht!M9</f>
        <v>71.739999999999995</v>
      </c>
      <c r="N9" s="5">
        <f>[1]Gusht!N9</f>
        <v>9.98</v>
      </c>
      <c r="O9" s="5">
        <f>[1]Gusht!O9</f>
        <v>10.47</v>
      </c>
      <c r="P9" s="5">
        <f>[1]Gusht!P9</f>
        <v>91.98</v>
      </c>
      <c r="Q9" s="5">
        <f>[1]Gusht!Q9</f>
        <v>97.02</v>
      </c>
      <c r="R9" s="5">
        <f>[1]Gusht!R9</f>
        <v>127.5</v>
      </c>
      <c r="S9" s="5">
        <f>[1]Gusht!S9</f>
        <v>132.65</v>
      </c>
      <c r="T9" s="5">
        <f>[1]Gusht!T9</f>
        <v>112.78</v>
      </c>
      <c r="U9" s="5">
        <f>[1]Gusht!U9</f>
        <v>137.41999999999999</v>
      </c>
      <c r="V9" s="5">
        <f>[1]Gusht!V9</f>
        <v>11.42</v>
      </c>
      <c r="W9" s="5">
        <f>[1]Gusht!W9</f>
        <v>11.2</v>
      </c>
      <c r="X9" s="5">
        <f>[1]Gusht!X9</f>
        <v>134.82</v>
      </c>
      <c r="Y9" s="5">
        <f>[1]Gusht!Y9</f>
        <v>158.54</v>
      </c>
      <c r="Z9" s="5">
        <f>[1]Gusht!Z9</f>
        <v>161.44999999999999</v>
      </c>
      <c r="AA9" s="5">
        <f>[1]Gusht!AA9</f>
        <v>8.4600000000000009</v>
      </c>
      <c r="AB9" s="5">
        <f>[1]Gusht!AB9</f>
        <v>178.86</v>
      </c>
      <c r="AC9" s="5">
        <f>[1]Gusht!AC9</f>
        <v>9.26</v>
      </c>
      <c r="AD9" s="5">
        <f>[1]Gusht!AD9</f>
        <v>8.65</v>
      </c>
      <c r="AE9" s="5">
        <f>[1]Gusht!AE9</f>
        <v>147.84</v>
      </c>
      <c r="AF9" s="5">
        <f>[1]Gusht!AF9</f>
        <v>8.07</v>
      </c>
      <c r="AG9" s="5">
        <f>[1]Gusht!AG9</f>
        <v>152.66</v>
      </c>
      <c r="AH9" s="5">
        <f>[1]Gusht!AH9</f>
        <v>8</v>
      </c>
      <c r="AI9" s="7">
        <f t="shared" si="0"/>
        <v>72.193548387096769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[1]Gusht!D10</f>
        <v>9.52</v>
      </c>
      <c r="E10" s="5">
        <f>[1]Gusht!E10</f>
        <v>127.25</v>
      </c>
      <c r="F10" s="5">
        <f>[1]Gusht!F10</f>
        <v>10.26</v>
      </c>
      <c r="G10" s="5">
        <f>[1]Gusht!G10</f>
        <v>126.78</v>
      </c>
      <c r="H10" s="5">
        <f>[1]Gusht!H10</f>
        <v>9.8000000000000007</v>
      </c>
      <c r="I10" s="5">
        <f>[1]Gusht!I10</f>
        <v>8.69</v>
      </c>
      <c r="J10" s="5">
        <f>[1]Gusht!J10</f>
        <v>9.66</v>
      </c>
      <c r="K10" s="5">
        <f>[1]Gusht!K10</f>
        <v>10.210000000000001</v>
      </c>
      <c r="L10" s="5">
        <f>[1]Gusht!L10</f>
        <v>10.41</v>
      </c>
      <c r="M10" s="5">
        <f>[1]Gusht!M10</f>
        <v>79.849999999999994</v>
      </c>
      <c r="N10" s="5">
        <f>[1]Gusht!N10</f>
        <v>10.72</v>
      </c>
      <c r="O10" s="5">
        <f>[1]Gusht!O10</f>
        <v>9.94</v>
      </c>
      <c r="P10" s="5">
        <f>[1]Gusht!P10</f>
        <v>90.38</v>
      </c>
      <c r="Q10" s="5">
        <f>[1]Gusht!Q10</f>
        <v>10.24</v>
      </c>
      <c r="R10" s="5">
        <f>[1]Gusht!R10</f>
        <v>11.22</v>
      </c>
      <c r="S10" s="5">
        <f>[1]Gusht!S10</f>
        <v>124.07</v>
      </c>
      <c r="T10" s="5">
        <f>[1]Gusht!T10</f>
        <v>95.77</v>
      </c>
      <c r="U10" s="5">
        <f>[1]Gusht!U10</f>
        <v>140.01</v>
      </c>
      <c r="V10" s="5">
        <f>[1]Gusht!V10</f>
        <v>7.32</v>
      </c>
      <c r="W10" s="5">
        <f>[1]Gusht!W10</f>
        <v>7.18</v>
      </c>
      <c r="X10" s="5">
        <f>[1]Gusht!X10</f>
        <v>140.01</v>
      </c>
      <c r="Y10" s="5">
        <f>[1]Gusht!Y10</f>
        <v>140.01</v>
      </c>
      <c r="Z10" s="5">
        <f>[1]Gusht!Z10</f>
        <v>140.01</v>
      </c>
      <c r="AA10" s="5">
        <f>[1]Gusht!AA10</f>
        <v>187.08</v>
      </c>
      <c r="AB10" s="5">
        <f>[1]Gusht!AB10</f>
        <v>153.68</v>
      </c>
      <c r="AC10" s="5">
        <f>[1]Gusht!AC10</f>
        <v>8.7200000000000006</v>
      </c>
      <c r="AD10" s="5">
        <f>[1]Gusht!AD10</f>
        <v>8.5</v>
      </c>
      <c r="AE10" s="5">
        <f>[1]Gusht!AE10</f>
        <v>98</v>
      </c>
      <c r="AF10" s="5">
        <f>[1]Gusht!AF10</f>
        <v>9.2799999999999994</v>
      </c>
      <c r="AG10" s="5">
        <f>[1]Gusht!AG10</f>
        <v>176.16</v>
      </c>
      <c r="AH10" s="5">
        <f>[1]Gusht!AH10</f>
        <v>9.3699999999999992</v>
      </c>
      <c r="AI10" s="7">
        <f t="shared" si="0"/>
        <v>63.87419354838709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[1]Gusht!D11</f>
        <v>70.27</v>
      </c>
      <c r="E11" s="5">
        <f>[1]Gusht!E11</f>
        <v>10.48</v>
      </c>
      <c r="F11" s="5">
        <f>[1]Gusht!F11</f>
        <v>10.61</v>
      </c>
      <c r="G11" s="5">
        <f>[1]Gusht!G11</f>
        <v>10.29</v>
      </c>
      <c r="H11" s="5">
        <f>[1]Gusht!H11</f>
        <v>14.51</v>
      </c>
      <c r="I11" s="5">
        <f>[1]Gusht!I11</f>
        <v>10.02</v>
      </c>
      <c r="J11" s="5">
        <f>[1]Gusht!J11</f>
        <v>25.55</v>
      </c>
      <c r="K11" s="5">
        <f>[1]Gusht!K11</f>
        <v>25.76</v>
      </c>
      <c r="L11" s="5">
        <f>[1]Gusht!L11</f>
        <v>112.6</v>
      </c>
      <c r="M11" s="5">
        <f>[1]Gusht!M11</f>
        <v>141.22</v>
      </c>
      <c r="N11" s="5">
        <f>[1]Gusht!N11</f>
        <v>132.91999999999999</v>
      </c>
      <c r="O11" s="5">
        <f>[1]Gusht!O11</f>
        <v>9.98</v>
      </c>
      <c r="P11" s="5">
        <f>[1]Gusht!P11</f>
        <v>88.54</v>
      </c>
      <c r="Q11" s="5">
        <f>[1]Gusht!Q11</f>
        <v>106.71</v>
      </c>
      <c r="R11" s="5">
        <f>[1]Gusht!R11</f>
        <v>10.72</v>
      </c>
      <c r="S11" s="5">
        <f>[1]Gusht!S11</f>
        <v>124.24</v>
      </c>
      <c r="T11" s="5">
        <f>[1]Gusht!T11</f>
        <v>109.91</v>
      </c>
      <c r="U11" s="5">
        <f>[1]Gusht!U11</f>
        <v>140.01</v>
      </c>
      <c r="V11" s="5">
        <f>[1]Gusht!V11</f>
        <v>7.5</v>
      </c>
      <c r="W11" s="5">
        <f>[1]Gusht!W11</f>
        <v>7.35</v>
      </c>
      <c r="X11" s="5">
        <f>[1]Gusht!X11</f>
        <v>140.01</v>
      </c>
      <c r="Y11" s="5">
        <f>[1]Gusht!Y11</f>
        <v>8.7100000000000009</v>
      </c>
      <c r="Z11" s="5">
        <f>[1]Gusht!Z11</f>
        <v>232.83</v>
      </c>
      <c r="AA11" s="5">
        <f>[1]Gusht!AA11</f>
        <v>28.2</v>
      </c>
      <c r="AB11" s="5">
        <f>[1]Gusht!AB11</f>
        <v>176.9</v>
      </c>
      <c r="AC11" s="5">
        <f>[1]Gusht!AC11</f>
        <v>9.33</v>
      </c>
      <c r="AD11" s="5">
        <f>[1]Gusht!AD11</f>
        <v>9.1</v>
      </c>
      <c r="AE11" s="5">
        <f>[1]Gusht!AE11</f>
        <v>5.56</v>
      </c>
      <c r="AF11" s="5">
        <f>[1]Gusht!AF11</f>
        <v>159.6</v>
      </c>
      <c r="AG11" s="5">
        <f>[1]Gusht!AG11</f>
        <v>159.6</v>
      </c>
      <c r="AH11" s="5">
        <f>[1]Gusht!AH11</f>
        <v>169.4</v>
      </c>
      <c r="AI11" s="7">
        <f t="shared" si="0"/>
        <v>73.175161290322578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[1]Gusht!D12</f>
        <v>49.66</v>
      </c>
      <c r="E12" s="5">
        <f>[1]Gusht!E12</f>
        <v>137.27000000000001</v>
      </c>
      <c r="F12" s="5">
        <f>[1]Gusht!F12</f>
        <v>78.62</v>
      </c>
      <c r="G12" s="5">
        <f>[1]Gusht!G12</f>
        <v>83.45</v>
      </c>
      <c r="H12" s="5">
        <f>[1]Gusht!H12</f>
        <v>48.54</v>
      </c>
      <c r="I12" s="5">
        <f>[1]Gusht!I12</f>
        <v>8.44</v>
      </c>
      <c r="J12" s="5">
        <f>[1]Gusht!J12</f>
        <v>10.119999999999999</v>
      </c>
      <c r="K12" s="5">
        <f>[1]Gusht!K12</f>
        <v>14.36</v>
      </c>
      <c r="L12" s="5">
        <f>[1]Gusht!L12</f>
        <v>119.22</v>
      </c>
      <c r="M12" s="5">
        <f>[1]Gusht!M12</f>
        <v>139.59</v>
      </c>
      <c r="N12" s="5">
        <f>[1]Gusht!N12</f>
        <v>129.71</v>
      </c>
      <c r="O12" s="5">
        <f>[1]Gusht!O12</f>
        <v>112.46</v>
      </c>
      <c r="P12" s="5">
        <f>[1]Gusht!P12</f>
        <v>84.73</v>
      </c>
      <c r="Q12" s="5">
        <f>[1]Gusht!Q12</f>
        <v>106.01</v>
      </c>
      <c r="R12" s="5">
        <f>[1]Gusht!R12</f>
        <v>95.82</v>
      </c>
      <c r="S12" s="5">
        <f>[1]Gusht!S12</f>
        <v>115.79</v>
      </c>
      <c r="T12" s="5">
        <f>[1]Gusht!T12</f>
        <v>113.54</v>
      </c>
      <c r="U12" s="5">
        <f>[1]Gusht!U12</f>
        <v>87.26</v>
      </c>
      <c r="V12" s="5">
        <f>[1]Gusht!V12</f>
        <v>6.84</v>
      </c>
      <c r="W12" s="5">
        <f>[1]Gusht!W12</f>
        <v>6.71</v>
      </c>
      <c r="X12" s="5">
        <f>[1]Gusht!X12</f>
        <v>140.01</v>
      </c>
      <c r="Y12" s="5">
        <f>[1]Gusht!Y12</f>
        <v>140.01</v>
      </c>
      <c r="Z12" s="5">
        <f>[1]Gusht!Z12</f>
        <v>182.03</v>
      </c>
      <c r="AA12" s="5">
        <f>[1]Gusht!AA12</f>
        <v>71.64</v>
      </c>
      <c r="AB12" s="5">
        <f>[1]Gusht!AB12</f>
        <v>8.24</v>
      </c>
      <c r="AC12" s="5">
        <f>[1]Gusht!AC12</f>
        <v>8.66</v>
      </c>
      <c r="AD12" s="5">
        <f>[1]Gusht!AD12</f>
        <v>8.4499999999999993</v>
      </c>
      <c r="AE12" s="5">
        <f>[1]Gusht!AE12</f>
        <v>119</v>
      </c>
      <c r="AF12" s="5">
        <f>[1]Gusht!AF12</f>
        <v>102.96</v>
      </c>
      <c r="AG12" s="5">
        <f>[1]Gusht!AG12</f>
        <v>159.6</v>
      </c>
      <c r="AH12" s="5">
        <f>[1]Gusht!AH12</f>
        <v>9.77</v>
      </c>
      <c r="AI12" s="7">
        <f t="shared" si="0"/>
        <v>80.597096774193531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[1]Gusht!D13</f>
        <v>9.2799999999999994</v>
      </c>
      <c r="E13" s="5">
        <f>[1]Gusht!E13</f>
        <v>9.4499999999999993</v>
      </c>
      <c r="F13" s="5">
        <f>[1]Gusht!F13</f>
        <v>76.319999999999993</v>
      </c>
      <c r="G13" s="5">
        <f>[1]Gusht!G13</f>
        <v>130.02000000000001</v>
      </c>
      <c r="H13" s="5">
        <f>[1]Gusht!H13</f>
        <v>60.4</v>
      </c>
      <c r="I13" s="5">
        <f>[1]Gusht!I13</f>
        <v>7.06</v>
      </c>
      <c r="J13" s="5">
        <f>[1]Gusht!J13</f>
        <v>8.49</v>
      </c>
      <c r="K13" s="5">
        <f>[1]Gusht!K13</f>
        <v>6.14</v>
      </c>
      <c r="L13" s="5">
        <f>[1]Gusht!L13</f>
        <v>51.17</v>
      </c>
      <c r="M13" s="5">
        <f>[1]Gusht!M13</f>
        <v>99.75</v>
      </c>
      <c r="N13" s="5">
        <f>[1]Gusht!N13</f>
        <v>101.61</v>
      </c>
      <c r="O13" s="5">
        <f>[1]Gusht!O13</f>
        <v>9.5</v>
      </c>
      <c r="P13" s="5">
        <f>[1]Gusht!P13</f>
        <v>42</v>
      </c>
      <c r="Q13" s="5">
        <f>[1]Gusht!Q13</f>
        <v>77.78</v>
      </c>
      <c r="R13" s="5">
        <f>[1]Gusht!R13</f>
        <v>8.5</v>
      </c>
      <c r="S13" s="5">
        <f>[1]Gusht!S13</f>
        <v>99.43</v>
      </c>
      <c r="T13" s="5">
        <f>[1]Gusht!T13</f>
        <v>110.43</v>
      </c>
      <c r="U13" s="5">
        <f>[1]Gusht!U13</f>
        <v>80.959999999999994</v>
      </c>
      <c r="V13" s="5">
        <f>[1]Gusht!V13</f>
        <v>5.33</v>
      </c>
      <c r="W13" s="5">
        <f>[1]Gusht!W13</f>
        <v>5.23</v>
      </c>
      <c r="X13" s="5">
        <f>[1]Gusht!X13</f>
        <v>134.22</v>
      </c>
      <c r="Y13" s="5">
        <f>[1]Gusht!Y13</f>
        <v>32.79</v>
      </c>
      <c r="Z13" s="5">
        <f>[1]Gusht!Z13</f>
        <v>27.89</v>
      </c>
      <c r="AA13" s="5">
        <f>[1]Gusht!AA13</f>
        <v>4.71</v>
      </c>
      <c r="AB13" s="5">
        <f>[1]Gusht!AB13</f>
        <v>7.82</v>
      </c>
      <c r="AC13" s="5">
        <f>[1]Gusht!AC13</f>
        <v>7.55</v>
      </c>
      <c r="AD13" s="5">
        <f>[1]Gusht!AD13</f>
        <v>7.36</v>
      </c>
      <c r="AE13" s="5">
        <f>[1]Gusht!AE13</f>
        <v>5.19</v>
      </c>
      <c r="AF13" s="5">
        <f>[1]Gusht!AF13</f>
        <v>159.6</v>
      </c>
      <c r="AG13" s="5">
        <f>[1]Gusht!AG13</f>
        <v>159.6</v>
      </c>
      <c r="AH13" s="5">
        <f>[1]Gusht!AH13</f>
        <v>8.44</v>
      </c>
      <c r="AI13" s="7">
        <f t="shared" si="0"/>
        <v>50.129677419354827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[1]Gusht!D14</f>
        <v>72.37</v>
      </c>
      <c r="E14" s="5">
        <f>[1]Gusht!E14</f>
        <v>109.07</v>
      </c>
      <c r="F14" s="5">
        <f>[1]Gusht!F14</f>
        <v>94.06</v>
      </c>
      <c r="G14" s="5">
        <f>[1]Gusht!G14</f>
        <v>116.31</v>
      </c>
      <c r="H14" s="5">
        <f>[1]Gusht!H14</f>
        <v>55.51</v>
      </c>
      <c r="I14" s="5">
        <f>[1]Gusht!I14</f>
        <v>6.74</v>
      </c>
      <c r="J14" s="5">
        <f>[1]Gusht!J14</f>
        <v>6.63</v>
      </c>
      <c r="K14" s="5">
        <f>[1]Gusht!K14</f>
        <v>4.42</v>
      </c>
      <c r="L14" s="5">
        <f>[1]Gusht!L14</f>
        <v>6.72</v>
      </c>
      <c r="M14" s="5">
        <f>[1]Gusht!M14</f>
        <v>70.17</v>
      </c>
      <c r="N14" s="5">
        <f>[1]Gusht!N14</f>
        <v>7.44</v>
      </c>
      <c r="O14" s="5">
        <f>[1]Gusht!O14</f>
        <v>99.9</v>
      </c>
      <c r="P14" s="5">
        <f>[1]Gusht!P14</f>
        <v>42</v>
      </c>
      <c r="Q14" s="5">
        <f>[1]Gusht!Q14</f>
        <v>71.62</v>
      </c>
      <c r="R14" s="5">
        <f>[1]Gusht!R14</f>
        <v>4.5999999999999996</v>
      </c>
      <c r="S14" s="5">
        <f>[1]Gusht!S14</f>
        <v>88.35</v>
      </c>
      <c r="T14" s="5">
        <f>[1]Gusht!T14</f>
        <v>97.62</v>
      </c>
      <c r="U14" s="5">
        <f>[1]Gusht!U14</f>
        <v>116.07</v>
      </c>
      <c r="V14" s="5">
        <f>[1]Gusht!V14</f>
        <v>56.52</v>
      </c>
      <c r="W14" s="5">
        <f>[1]Gusht!W14</f>
        <v>4.99</v>
      </c>
      <c r="X14" s="5">
        <f>[1]Gusht!X14</f>
        <v>121.46</v>
      </c>
      <c r="Y14" s="5">
        <f>[1]Gusht!Y14</f>
        <v>121.1</v>
      </c>
      <c r="Z14" s="5">
        <f>[1]Gusht!Z14</f>
        <v>138.44999999999999</v>
      </c>
      <c r="AA14" s="5">
        <f>[1]Gusht!AA14</f>
        <v>84</v>
      </c>
      <c r="AB14" s="5">
        <f>[1]Gusht!AB14</f>
        <v>6.76</v>
      </c>
      <c r="AC14" s="5">
        <f>[1]Gusht!AC14</f>
        <v>6.27</v>
      </c>
      <c r="AD14" s="5">
        <f>[1]Gusht!AD14</f>
        <v>6.11</v>
      </c>
      <c r="AE14" s="5">
        <f>[1]Gusht!AE14</f>
        <v>127.45</v>
      </c>
      <c r="AF14" s="5">
        <f>[1]Gusht!AF14</f>
        <v>8.0299999999999994</v>
      </c>
      <c r="AG14" s="5">
        <f>[1]Gusht!AG14</f>
        <v>9.5500000000000007</v>
      </c>
      <c r="AH14" s="5">
        <f>[1]Gusht!AH14</f>
        <v>7.97</v>
      </c>
      <c r="AI14" s="7">
        <f t="shared" si="0"/>
        <v>57.040645161290321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[1]Gusht!D15</f>
        <v>8.06</v>
      </c>
      <c r="E15" s="5">
        <f>[1]Gusht!E15</f>
        <v>111.96</v>
      </c>
      <c r="F15" s="5">
        <f>[1]Gusht!F15</f>
        <v>8.3800000000000008</v>
      </c>
      <c r="G15" s="5">
        <f>[1]Gusht!G15</f>
        <v>9.08</v>
      </c>
      <c r="H15" s="5">
        <f>[1]Gusht!H15</f>
        <v>95.2</v>
      </c>
      <c r="I15" s="5">
        <f>[1]Gusht!I15</f>
        <v>67.91</v>
      </c>
      <c r="J15" s="5">
        <f>[1]Gusht!J15</f>
        <v>5.0999999999999996</v>
      </c>
      <c r="K15" s="5">
        <f>[1]Gusht!K15</f>
        <v>3.7</v>
      </c>
      <c r="L15" s="5">
        <f>[1]Gusht!L15</f>
        <v>73.180000000000007</v>
      </c>
      <c r="M15" s="5">
        <f>[1]Gusht!M15</f>
        <v>67.94</v>
      </c>
      <c r="N15" s="5">
        <f>[1]Gusht!N15</f>
        <v>7</v>
      </c>
      <c r="O15" s="5">
        <f>[1]Gusht!O15</f>
        <v>90.51</v>
      </c>
      <c r="P15" s="5">
        <f>[1]Gusht!P15</f>
        <v>6.75</v>
      </c>
      <c r="Q15" s="5">
        <f>[1]Gusht!Q15</f>
        <v>5.39</v>
      </c>
      <c r="R15" s="5">
        <f>[1]Gusht!R15</f>
        <v>5.16</v>
      </c>
      <c r="S15" s="5">
        <f>[1]Gusht!S15</f>
        <v>5.98</v>
      </c>
      <c r="T15" s="5">
        <f>[1]Gusht!T15</f>
        <v>93.72</v>
      </c>
      <c r="U15" s="5">
        <f>[1]Gusht!U15</f>
        <v>119.39</v>
      </c>
      <c r="V15" s="5">
        <f>[1]Gusht!V15</f>
        <v>54.38</v>
      </c>
      <c r="W15" s="5">
        <f>[1]Gusht!W15</f>
        <v>4.8</v>
      </c>
      <c r="X15" s="5">
        <f>[1]Gusht!X15</f>
        <v>7.33</v>
      </c>
      <c r="Y15" s="5">
        <f>[1]Gusht!Y15</f>
        <v>112.43</v>
      </c>
      <c r="Z15" s="5">
        <f>[1]Gusht!Z15</f>
        <v>130.44</v>
      </c>
      <c r="AA15" s="5">
        <f>[1]Gusht!AA15</f>
        <v>77</v>
      </c>
      <c r="AB15" s="5">
        <f>[1]Gusht!AB15</f>
        <v>9.61</v>
      </c>
      <c r="AC15" s="5">
        <f>[1]Gusht!AC15</f>
        <v>5.55</v>
      </c>
      <c r="AD15" s="5">
        <f>[1]Gusht!AD15</f>
        <v>5.42</v>
      </c>
      <c r="AE15" s="5">
        <f>[1]Gusht!AE15</f>
        <v>111.64</v>
      </c>
      <c r="AF15" s="5">
        <f>[1]Gusht!AF15</f>
        <v>50.89</v>
      </c>
      <c r="AG15" s="5">
        <f>[1]Gusht!AG15</f>
        <v>8.25</v>
      </c>
      <c r="AH15" s="5">
        <f>[1]Gusht!AH15</f>
        <v>7.8</v>
      </c>
      <c r="AI15" s="7">
        <f t="shared" si="0"/>
        <v>44.191935483870978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[1]Gusht!D16</f>
        <v>7.72</v>
      </c>
      <c r="E16" s="5">
        <f>[1]Gusht!E16</f>
        <v>101.15</v>
      </c>
      <c r="F16" s="5">
        <f>[1]Gusht!F16</f>
        <v>107.81</v>
      </c>
      <c r="G16" s="5">
        <f>[1]Gusht!G16</f>
        <v>9.16</v>
      </c>
      <c r="H16" s="5">
        <f>[1]Gusht!H16</f>
        <v>52.88</v>
      </c>
      <c r="I16" s="5">
        <f>[1]Gusht!I16</f>
        <v>66.459999999999994</v>
      </c>
      <c r="J16" s="5">
        <f>[1]Gusht!J16</f>
        <v>4.2300000000000004</v>
      </c>
      <c r="K16" s="5">
        <f>[1]Gusht!K16</f>
        <v>4.42</v>
      </c>
      <c r="L16" s="5">
        <f>[1]Gusht!L16</f>
        <v>6.57</v>
      </c>
      <c r="M16" s="5">
        <f>[1]Gusht!M16</f>
        <v>57.69</v>
      </c>
      <c r="N16" s="5">
        <f>[1]Gusht!N16</f>
        <v>46.42</v>
      </c>
      <c r="O16" s="5">
        <f>[1]Gusht!O16</f>
        <v>82.42</v>
      </c>
      <c r="P16" s="5">
        <f>[1]Gusht!P16</f>
        <v>48.58</v>
      </c>
      <c r="Q16" s="5">
        <f>[1]Gusht!Q16</f>
        <v>4.72</v>
      </c>
      <c r="R16" s="5">
        <f>[1]Gusht!R16</f>
        <v>67.19</v>
      </c>
      <c r="S16" s="5">
        <f>[1]Gusht!S16</f>
        <v>5.37</v>
      </c>
      <c r="T16" s="5">
        <f>[1]Gusht!T16</f>
        <v>112.95</v>
      </c>
      <c r="U16" s="5">
        <f>[1]Gusht!U16</f>
        <v>118.06</v>
      </c>
      <c r="V16" s="5">
        <f>[1]Gusht!V16</f>
        <v>68.489999999999995</v>
      </c>
      <c r="W16" s="5">
        <f>[1]Gusht!W16</f>
        <v>61.63</v>
      </c>
      <c r="X16" s="5">
        <f>[1]Gusht!X16</f>
        <v>7.2</v>
      </c>
      <c r="Y16" s="5">
        <f>[1]Gusht!Y16</f>
        <v>108.79</v>
      </c>
      <c r="Z16" s="5">
        <f>[1]Gusht!Z16</f>
        <v>127.6</v>
      </c>
      <c r="AA16" s="5">
        <f>[1]Gusht!AA16</f>
        <v>84</v>
      </c>
      <c r="AB16" s="5">
        <f>[1]Gusht!AB16</f>
        <v>6.54</v>
      </c>
      <c r="AC16" s="5">
        <f>[1]Gusht!AC16</f>
        <v>5.45</v>
      </c>
      <c r="AD16" s="5">
        <f>[1]Gusht!AD16</f>
        <v>5.31</v>
      </c>
      <c r="AE16" s="5">
        <f>[1]Gusht!AE16</f>
        <v>7.94</v>
      </c>
      <c r="AF16" s="5">
        <f>[1]Gusht!AF16</f>
        <v>6.7</v>
      </c>
      <c r="AG16" s="5">
        <f>[1]Gusht!AG16</f>
        <v>7.99</v>
      </c>
      <c r="AH16" s="5">
        <f>[1]Gusht!AH16</f>
        <v>7.28</v>
      </c>
      <c r="AI16" s="7">
        <f t="shared" si="0"/>
        <v>45.4425806451613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[1]Gusht!D17</f>
        <v>110.74</v>
      </c>
      <c r="E17" s="5">
        <f>[1]Gusht!E17</f>
        <v>100.24</v>
      </c>
      <c r="F17" s="5">
        <f>[1]Gusht!F17</f>
        <v>167.99</v>
      </c>
      <c r="G17" s="5">
        <f>[1]Gusht!G17</f>
        <v>8.85</v>
      </c>
      <c r="H17" s="5">
        <f>[1]Gusht!H17</f>
        <v>6.75</v>
      </c>
      <c r="I17" s="5">
        <f>[1]Gusht!I17</f>
        <v>6.24</v>
      </c>
      <c r="J17" s="5">
        <f>[1]Gusht!J17</f>
        <v>4.2300000000000004</v>
      </c>
      <c r="K17" s="5">
        <f>[1]Gusht!K17</f>
        <v>4.42</v>
      </c>
      <c r="L17" s="5">
        <f>[1]Gusht!L17</f>
        <v>69.430000000000007</v>
      </c>
      <c r="M17" s="5">
        <f>[1]Gusht!M17</f>
        <v>53.81</v>
      </c>
      <c r="N17" s="5">
        <f>[1]Gusht!N17</f>
        <v>44.3</v>
      </c>
      <c r="O17" s="5">
        <f>[1]Gusht!O17</f>
        <v>66.180000000000007</v>
      </c>
      <c r="P17" s="5">
        <f>[1]Gusht!P17</f>
        <v>4.5599999999999996</v>
      </c>
      <c r="Q17" s="5">
        <f>[1]Gusht!Q17</f>
        <v>3.77</v>
      </c>
      <c r="R17" s="5">
        <f>[1]Gusht!R17</f>
        <v>58.17</v>
      </c>
      <c r="S17" s="5">
        <f>[1]Gusht!S17</f>
        <v>57.46</v>
      </c>
      <c r="T17" s="5">
        <f>[1]Gusht!T17</f>
        <v>128.55000000000001</v>
      </c>
      <c r="U17" s="5">
        <f>[1]Gusht!U17</f>
        <v>114.24</v>
      </c>
      <c r="V17" s="5">
        <f>[1]Gusht!V17</f>
        <v>55.48</v>
      </c>
      <c r="W17" s="5">
        <f>[1]Gusht!W17</f>
        <v>49.92</v>
      </c>
      <c r="X17" s="5">
        <f>[1]Gusht!X17</f>
        <v>107.8</v>
      </c>
      <c r="Y17" s="5">
        <f>[1]Gusht!Y17</f>
        <v>103.73</v>
      </c>
      <c r="Z17" s="5">
        <f>[1]Gusht!Z17</f>
        <v>127.76</v>
      </c>
      <c r="AA17" s="5">
        <f>[1]Gusht!AA17</f>
        <v>84</v>
      </c>
      <c r="AB17" s="5">
        <f>[1]Gusht!AB17</f>
        <v>7.33</v>
      </c>
      <c r="AC17" s="5">
        <f>[1]Gusht!AC17</f>
        <v>57.91</v>
      </c>
      <c r="AD17" s="5">
        <f>[1]Gusht!AD17</f>
        <v>4.78</v>
      </c>
      <c r="AE17" s="5">
        <f>[1]Gusht!AE17</f>
        <v>151</v>
      </c>
      <c r="AF17" s="5">
        <f>[1]Gusht!AF17</f>
        <v>6.7</v>
      </c>
      <c r="AG17" s="5">
        <f>[1]Gusht!AG17</f>
        <v>7.99</v>
      </c>
      <c r="AH17" s="5">
        <f>[1]Gusht!AH17</f>
        <v>7.04</v>
      </c>
      <c r="AI17" s="7">
        <f t="shared" si="0"/>
        <v>57.463548387096779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[1]Gusht!D18</f>
        <v>119</v>
      </c>
      <c r="E18" s="5">
        <f>[1]Gusht!E18</f>
        <v>104.48</v>
      </c>
      <c r="F18" s="5">
        <f>[1]Gusht!F18</f>
        <v>167.99</v>
      </c>
      <c r="G18" s="5">
        <f>[1]Gusht!G18</f>
        <v>113.37</v>
      </c>
      <c r="H18" s="5">
        <f>[1]Gusht!H18</f>
        <v>6.64</v>
      </c>
      <c r="I18" s="5">
        <f>[1]Gusht!I18</f>
        <v>5.79</v>
      </c>
      <c r="J18" s="5">
        <f>[1]Gusht!J18</f>
        <v>4.2300000000000004</v>
      </c>
      <c r="K18" s="5">
        <f>[1]Gusht!K18</f>
        <v>4.42</v>
      </c>
      <c r="L18" s="5">
        <f>[1]Gusht!L18</f>
        <v>64.09</v>
      </c>
      <c r="M18" s="5">
        <f>[1]Gusht!M18</f>
        <v>62.66</v>
      </c>
      <c r="N18" s="5">
        <f>[1]Gusht!N18</f>
        <v>6.27</v>
      </c>
      <c r="O18" s="5">
        <f>[1]Gusht!O18</f>
        <v>57.3</v>
      </c>
      <c r="P18" s="5">
        <f>[1]Gusht!P18</f>
        <v>24.07</v>
      </c>
      <c r="Q18" s="5">
        <f>[1]Gusht!Q18</f>
        <v>4.8899999999999997</v>
      </c>
      <c r="R18" s="5">
        <f>[1]Gusht!R18</f>
        <v>40.08</v>
      </c>
      <c r="S18" s="5">
        <f>[1]Gusht!S18</f>
        <v>64.62</v>
      </c>
      <c r="T18" s="5">
        <f>[1]Gusht!T18</f>
        <v>125.03</v>
      </c>
      <c r="U18" s="5">
        <f>[1]Gusht!U18</f>
        <v>112.39</v>
      </c>
      <c r="V18" s="5">
        <f>[1]Gusht!V18</f>
        <v>54.98</v>
      </c>
      <c r="W18" s="5">
        <f>[1]Gusht!W18</f>
        <v>49.46</v>
      </c>
      <c r="X18" s="5">
        <f>[1]Gusht!X18</f>
        <v>98.31</v>
      </c>
      <c r="Y18" s="5">
        <f>[1]Gusht!Y18</f>
        <v>103.47</v>
      </c>
      <c r="Z18" s="5">
        <f>[1]Gusht!Z18</f>
        <v>129.43</v>
      </c>
      <c r="AA18" s="5">
        <f>[1]Gusht!AA18</f>
        <v>91</v>
      </c>
      <c r="AB18" s="5">
        <f>[1]Gusht!AB18</f>
        <v>8.4499999999999993</v>
      </c>
      <c r="AC18" s="5">
        <f>[1]Gusht!AC18</f>
        <v>5.66</v>
      </c>
      <c r="AD18" s="5">
        <f>[1]Gusht!AD18</f>
        <v>62.48</v>
      </c>
      <c r="AE18" s="5">
        <f>[1]Gusht!AE18</f>
        <v>4.82</v>
      </c>
      <c r="AF18" s="5">
        <f>[1]Gusht!AF18</f>
        <v>8.0299999999999994</v>
      </c>
      <c r="AG18" s="5">
        <f>[1]Gusht!AG18</f>
        <v>7.99</v>
      </c>
      <c r="AH18" s="5">
        <f>[1]Gusht!AH18</f>
        <v>6.97</v>
      </c>
      <c r="AI18" s="7">
        <f t="shared" si="0"/>
        <v>55.431290322580651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[1]Gusht!D19</f>
        <v>128.52000000000001</v>
      </c>
      <c r="E19" s="5">
        <f>[1]Gusht!E19</f>
        <v>112.76</v>
      </c>
      <c r="F19" s="5">
        <f>[1]Gusht!F19</f>
        <v>111.17</v>
      </c>
      <c r="G19" s="5">
        <f>[1]Gusht!G19</f>
        <v>116.82</v>
      </c>
      <c r="H19" s="5">
        <f>[1]Gusht!H19</f>
        <v>7.4</v>
      </c>
      <c r="I19" s="5">
        <f>[1]Gusht!I19</f>
        <v>5.98</v>
      </c>
      <c r="J19" s="5">
        <f>[1]Gusht!J19</f>
        <v>5.07</v>
      </c>
      <c r="K19" s="5">
        <f>[1]Gusht!K19</f>
        <v>4.83</v>
      </c>
      <c r="L19" s="5">
        <f>[1]Gusht!L19</f>
        <v>75.260000000000005</v>
      </c>
      <c r="M19" s="5">
        <f>[1]Gusht!M19</f>
        <v>7.29</v>
      </c>
      <c r="N19" s="5">
        <f>[1]Gusht!N19</f>
        <v>85.05</v>
      </c>
      <c r="O19" s="5">
        <f>[1]Gusht!O19</f>
        <v>61.43</v>
      </c>
      <c r="P19" s="5">
        <f>[1]Gusht!P19</f>
        <v>42.94</v>
      </c>
      <c r="Q19" s="5">
        <f>[1]Gusht!Q19</f>
        <v>7.74</v>
      </c>
      <c r="R19" s="5">
        <f>[1]Gusht!R19</f>
        <v>99.97</v>
      </c>
      <c r="S19" s="5">
        <f>[1]Gusht!S19</f>
        <v>101.78</v>
      </c>
      <c r="T19" s="5">
        <f>[1]Gusht!T19</f>
        <v>133.63</v>
      </c>
      <c r="U19" s="5">
        <f>[1]Gusht!U19</f>
        <v>118.02</v>
      </c>
      <c r="V19" s="5">
        <f>[1]Gusht!V19</f>
        <v>79.31</v>
      </c>
      <c r="W19" s="5">
        <f>[1]Gusht!W19</f>
        <v>71.37</v>
      </c>
      <c r="X19" s="5">
        <f>[1]Gusht!X19</f>
        <v>109.78</v>
      </c>
      <c r="Y19" s="5">
        <f>[1]Gusht!Y19</f>
        <v>114.53</v>
      </c>
      <c r="Z19" s="5">
        <f>[1]Gusht!Z19</f>
        <v>135.04</v>
      </c>
      <c r="AA19" s="5">
        <f>[1]Gusht!AA19</f>
        <v>98</v>
      </c>
      <c r="AB19" s="5">
        <f>[1]Gusht!AB19</f>
        <v>199.88</v>
      </c>
      <c r="AC19" s="5">
        <f>[1]Gusht!AC19</f>
        <v>109.21</v>
      </c>
      <c r="AD19" s="5">
        <f>[1]Gusht!AD19</f>
        <v>6.93</v>
      </c>
      <c r="AE19" s="5">
        <f>[1]Gusht!AE19</f>
        <v>5.19</v>
      </c>
      <c r="AF19" s="5">
        <f>[1]Gusht!AF19</f>
        <v>8.0299999999999994</v>
      </c>
      <c r="AG19" s="5">
        <f>[1]Gusht!AG19</f>
        <v>7.99</v>
      </c>
      <c r="AH19" s="5">
        <f>[1]Gusht!AH19</f>
        <v>7.42</v>
      </c>
      <c r="AI19" s="7">
        <f t="shared" si="0"/>
        <v>70.269032258064513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[1]Gusht!D20</f>
        <v>134.74</v>
      </c>
      <c r="E20" s="5">
        <f>[1]Gusht!E20</f>
        <v>125.5</v>
      </c>
      <c r="F20" s="5">
        <f>[1]Gusht!F20</f>
        <v>80.099999999999994</v>
      </c>
      <c r="G20" s="5">
        <f>[1]Gusht!G20</f>
        <v>123.49</v>
      </c>
      <c r="H20" s="5">
        <f>[1]Gusht!H20</f>
        <v>8.2799999999999994</v>
      </c>
      <c r="I20" s="5">
        <f>[1]Gusht!I20</f>
        <v>4.33</v>
      </c>
      <c r="J20" s="5">
        <f>[1]Gusht!J20</f>
        <v>6.06</v>
      </c>
      <c r="K20" s="5">
        <f>[1]Gusht!K20</f>
        <v>5.57</v>
      </c>
      <c r="L20" s="5">
        <f>[1]Gusht!L20</f>
        <v>93.49</v>
      </c>
      <c r="M20" s="5">
        <f>[1]Gusht!M20</f>
        <v>105.59</v>
      </c>
      <c r="N20" s="5">
        <f>[1]Gusht!N20</f>
        <v>104.34</v>
      </c>
      <c r="O20" s="5">
        <f>[1]Gusht!O20</f>
        <v>74.98</v>
      </c>
      <c r="P20" s="5">
        <f>[1]Gusht!P20</f>
        <v>42</v>
      </c>
      <c r="Q20" s="5">
        <f>[1]Gusht!Q20</f>
        <v>103.33</v>
      </c>
      <c r="R20" s="5">
        <f>[1]Gusht!R20</f>
        <v>115.12</v>
      </c>
      <c r="S20" s="5">
        <f>[1]Gusht!S20</f>
        <v>122.16</v>
      </c>
      <c r="T20" s="5">
        <f>[1]Gusht!T20</f>
        <v>139.86000000000001</v>
      </c>
      <c r="U20" s="5">
        <f>[1]Gusht!U20</f>
        <v>127.57</v>
      </c>
      <c r="V20" s="5">
        <f>[1]Gusht!V20</f>
        <v>101.44</v>
      </c>
      <c r="W20" s="5">
        <f>[1]Gusht!W20</f>
        <v>91.31</v>
      </c>
      <c r="X20" s="5">
        <f>[1]Gusht!X20</f>
        <v>61.92</v>
      </c>
      <c r="Y20" s="5">
        <f>[1]Gusht!Y20</f>
        <v>127.69</v>
      </c>
      <c r="Z20" s="5">
        <f>[1]Gusht!Z20</f>
        <v>146.08000000000001</v>
      </c>
      <c r="AA20" s="5">
        <f>[1]Gusht!AA20</f>
        <v>5.43</v>
      </c>
      <c r="AB20" s="5">
        <f>[1]Gusht!AB20</f>
        <v>270.16000000000003</v>
      </c>
      <c r="AC20" s="5">
        <f>[1]Gusht!AC20</f>
        <v>149.83000000000001</v>
      </c>
      <c r="AD20" s="5">
        <f>[1]Gusht!AD20</f>
        <v>9.51</v>
      </c>
      <c r="AE20" s="5">
        <f>[1]Gusht!AE20</f>
        <v>5.94</v>
      </c>
      <c r="AF20" s="5">
        <f>[1]Gusht!AF20</f>
        <v>8.0299999999999994</v>
      </c>
      <c r="AG20" s="5">
        <f>[1]Gusht!AG20</f>
        <v>9.5500000000000007</v>
      </c>
      <c r="AH20" s="5">
        <f>[1]Gusht!AH20</f>
        <v>7.73</v>
      </c>
      <c r="AI20" s="7">
        <f t="shared" si="0"/>
        <v>81.004193548387121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[1]Gusht!D21</f>
        <v>157.97999999999999</v>
      </c>
      <c r="E21" s="5">
        <f>[1]Gusht!E21</f>
        <v>11.52</v>
      </c>
      <c r="F21" s="5">
        <f>[1]Gusht!F21</f>
        <v>11.02</v>
      </c>
      <c r="G21" s="5">
        <f>[1]Gusht!G21</f>
        <v>138.13999999999999</v>
      </c>
      <c r="H21" s="5">
        <f>[1]Gusht!H21</f>
        <v>10.28</v>
      </c>
      <c r="I21" s="5">
        <f>[1]Gusht!I21</f>
        <v>9.75</v>
      </c>
      <c r="J21" s="5">
        <f>[1]Gusht!J21</f>
        <v>8.8800000000000008</v>
      </c>
      <c r="K21" s="5">
        <f>[1]Gusht!K21</f>
        <v>8.91</v>
      </c>
      <c r="L21" s="5">
        <f>[1]Gusht!L21</f>
        <v>100.35</v>
      </c>
      <c r="M21" s="5">
        <f>[1]Gusht!M21</f>
        <v>10.43</v>
      </c>
      <c r="N21" s="5">
        <f>[1]Gusht!N21</f>
        <v>124.08</v>
      </c>
      <c r="O21" s="5">
        <f>[1]Gusht!O21</f>
        <v>104.97</v>
      </c>
      <c r="P21" s="5">
        <f>[1]Gusht!P21</f>
        <v>100.83</v>
      </c>
      <c r="Q21" s="5">
        <f>[1]Gusht!Q21</f>
        <v>113.36</v>
      </c>
      <c r="R21" s="5">
        <f>[1]Gusht!R21</f>
        <v>140.01</v>
      </c>
      <c r="S21" s="5">
        <f>[1]Gusht!S21</f>
        <v>147.43</v>
      </c>
      <c r="T21" s="5">
        <f>[1]Gusht!T21</f>
        <v>140.01</v>
      </c>
      <c r="U21" s="5">
        <f>[1]Gusht!U21</f>
        <v>145.53</v>
      </c>
      <c r="V21" s="5">
        <f>[1]Gusht!V21</f>
        <v>10.58</v>
      </c>
      <c r="W21" s="5">
        <f>[1]Gusht!W21</f>
        <v>105.67</v>
      </c>
      <c r="X21" s="5">
        <f>[1]Gusht!X21</f>
        <v>9.24</v>
      </c>
      <c r="Y21" s="5">
        <f>[1]Gusht!Y21</f>
        <v>140.01</v>
      </c>
      <c r="Z21" s="5">
        <f>[1]Gusht!Z21</f>
        <v>208.81</v>
      </c>
      <c r="AA21" s="5">
        <f>[1]Gusht!AA21</f>
        <v>13.2</v>
      </c>
      <c r="AB21" s="5">
        <f>[1]Gusht!AB21</f>
        <v>291.89</v>
      </c>
      <c r="AC21" s="5">
        <f>[1]Gusht!AC21</f>
        <v>140.01</v>
      </c>
      <c r="AD21" s="5">
        <f>[1]Gusht!AD21</f>
        <v>9.67</v>
      </c>
      <c r="AE21" s="5">
        <f>[1]Gusht!AE21</f>
        <v>7.42</v>
      </c>
      <c r="AF21" s="5">
        <f>[1]Gusht!AF21</f>
        <v>8.0299999999999994</v>
      </c>
      <c r="AG21" s="5">
        <f>[1]Gusht!AG21</f>
        <v>9.5500000000000007</v>
      </c>
      <c r="AH21" s="5">
        <f>[1]Gusht!AH21</f>
        <v>9.5399999999999991</v>
      </c>
      <c r="AI21" s="7">
        <f t="shared" si="0"/>
        <v>78.938709677419382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[1]Gusht!D22</f>
        <v>182.04</v>
      </c>
      <c r="E22" s="5">
        <f>[1]Gusht!E22</f>
        <v>176.37</v>
      </c>
      <c r="F22" s="5">
        <f>[1]Gusht!F22</f>
        <v>11.67</v>
      </c>
      <c r="G22" s="5">
        <f>[1]Gusht!G22</f>
        <v>171.54</v>
      </c>
      <c r="H22" s="5">
        <f>[1]Gusht!H22</f>
        <v>12.48</v>
      </c>
      <c r="I22" s="5">
        <f>[1]Gusht!I22</f>
        <v>8.92</v>
      </c>
      <c r="J22" s="5">
        <f>[1]Gusht!J22</f>
        <v>14.12</v>
      </c>
      <c r="K22" s="5">
        <f>[1]Gusht!K22</f>
        <v>16.09</v>
      </c>
      <c r="L22" s="5">
        <f>[1]Gusht!L22</f>
        <v>138.05000000000001</v>
      </c>
      <c r="M22" s="5">
        <f>[1]Gusht!M22</f>
        <v>11.92</v>
      </c>
      <c r="N22" s="5">
        <f>[1]Gusht!N22</f>
        <v>11.84</v>
      </c>
      <c r="O22" s="5">
        <f>[1]Gusht!O22</f>
        <v>127.96</v>
      </c>
      <c r="P22" s="5">
        <f>[1]Gusht!P22</f>
        <v>123.62</v>
      </c>
      <c r="Q22" s="5">
        <f>[1]Gusht!Q22</f>
        <v>129</v>
      </c>
      <c r="R22" s="5">
        <f>[1]Gusht!R22</f>
        <v>147.19999999999999</v>
      </c>
      <c r="S22" s="5">
        <f>[1]Gusht!S22</f>
        <v>160.59</v>
      </c>
      <c r="T22" s="5">
        <f>[1]Gusht!T22</f>
        <v>140.01</v>
      </c>
      <c r="U22" s="5">
        <f>[1]Gusht!U22</f>
        <v>140.01</v>
      </c>
      <c r="V22" s="5">
        <f>[1]Gusht!V22</f>
        <v>12.09</v>
      </c>
      <c r="W22" s="5">
        <f>[1]Gusht!W22</f>
        <v>120.79</v>
      </c>
      <c r="X22" s="5">
        <f>[1]Gusht!X22</f>
        <v>9.24</v>
      </c>
      <c r="Y22" s="5">
        <f>[1]Gusht!Y22</f>
        <v>140.01</v>
      </c>
      <c r="Z22" s="5">
        <f>[1]Gusht!Z22</f>
        <v>273.74</v>
      </c>
      <c r="AA22" s="5">
        <f>[1]Gusht!AA22</f>
        <v>17.97</v>
      </c>
      <c r="AB22" s="5">
        <f>[1]Gusht!AB22</f>
        <v>133</v>
      </c>
      <c r="AC22" s="5">
        <f>[1]Gusht!AC22</f>
        <v>140.01</v>
      </c>
      <c r="AD22" s="5">
        <f>[1]Gusht!AD22</f>
        <v>9.67</v>
      </c>
      <c r="AE22" s="5">
        <f>[1]Gusht!AE22</f>
        <v>8.5299999999999994</v>
      </c>
      <c r="AF22" s="5">
        <f>[1]Gusht!AF22</f>
        <v>8.0299999999999994</v>
      </c>
      <c r="AG22" s="5">
        <f>[1]Gusht!AG22</f>
        <v>9.5500000000000007</v>
      </c>
      <c r="AH22" s="5">
        <f>[1]Gusht!AH22</f>
        <v>11.19</v>
      </c>
      <c r="AI22" s="7">
        <f t="shared" si="0"/>
        <v>84.427419354838719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[1]Gusht!D23</f>
        <v>212.55</v>
      </c>
      <c r="E23" s="5">
        <f>[1]Gusht!E23</f>
        <v>182</v>
      </c>
      <c r="F23" s="5">
        <f>[1]Gusht!F23</f>
        <v>11.67</v>
      </c>
      <c r="G23" s="5">
        <f>[1]Gusht!G23</f>
        <v>126.01</v>
      </c>
      <c r="H23" s="5">
        <f>[1]Gusht!H23</f>
        <v>12.65</v>
      </c>
      <c r="I23" s="5">
        <f>[1]Gusht!I23</f>
        <v>13.85</v>
      </c>
      <c r="J23" s="5">
        <f>[1]Gusht!J23</f>
        <v>19.18</v>
      </c>
      <c r="K23" s="5">
        <f>[1]Gusht!K23</f>
        <v>19.89</v>
      </c>
      <c r="L23" s="5">
        <f>[1]Gusht!L23</f>
        <v>171.99</v>
      </c>
      <c r="M23" s="5">
        <f>[1]Gusht!M23</f>
        <v>13.9</v>
      </c>
      <c r="N23" s="5">
        <f>[1]Gusht!N23</f>
        <v>36.96</v>
      </c>
      <c r="O23" s="5">
        <f>[1]Gusht!O23</f>
        <v>146.72999999999999</v>
      </c>
      <c r="P23" s="5">
        <f>[1]Gusht!P23</f>
        <v>145.15</v>
      </c>
      <c r="Q23" s="5">
        <f>[1]Gusht!Q23</f>
        <v>162.63999999999999</v>
      </c>
      <c r="R23" s="5">
        <f>[1]Gusht!R23</f>
        <v>213.08</v>
      </c>
      <c r="S23" s="5">
        <f>[1]Gusht!S23</f>
        <v>194.89</v>
      </c>
      <c r="T23" s="5">
        <f>[1]Gusht!T23</f>
        <v>15.21</v>
      </c>
      <c r="U23" s="5">
        <f>[1]Gusht!U23</f>
        <v>212.52</v>
      </c>
      <c r="V23" s="5">
        <f>[1]Gusht!V23</f>
        <v>17.53</v>
      </c>
      <c r="W23" s="5">
        <f>[1]Gusht!W23</f>
        <v>175.18</v>
      </c>
      <c r="X23" s="5">
        <f>[1]Gusht!X23</f>
        <v>18.489999999999998</v>
      </c>
      <c r="Y23" s="5">
        <f>[1]Gusht!Y23</f>
        <v>296.44</v>
      </c>
      <c r="Z23" s="5">
        <f>[1]Gusht!Z23</f>
        <v>356.45</v>
      </c>
      <c r="AA23" s="5">
        <f>[1]Gusht!AA23</f>
        <v>21.02</v>
      </c>
      <c r="AB23" s="5">
        <f>[1]Gusht!AB23</f>
        <v>400.86</v>
      </c>
      <c r="AC23" s="5">
        <f>[1]Gusht!AC23</f>
        <v>224</v>
      </c>
      <c r="AD23" s="5">
        <f>[1]Gusht!AD23</f>
        <v>17.829999999999998</v>
      </c>
      <c r="AE23" s="5">
        <f>[1]Gusht!AE23</f>
        <v>26.05</v>
      </c>
      <c r="AF23" s="5">
        <f>[1]Gusht!AF23</f>
        <v>21.69</v>
      </c>
      <c r="AG23" s="5">
        <f>[1]Gusht!AG23</f>
        <v>154</v>
      </c>
      <c r="AH23" s="5">
        <f>[1]Gusht!AH23</f>
        <v>21.75</v>
      </c>
      <c r="AI23" s="7">
        <f t="shared" si="0"/>
        <v>118.13419354838709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[1]Gusht!D24</f>
        <v>238.14</v>
      </c>
      <c r="E24" s="5">
        <f>[1]Gusht!E24</f>
        <v>221.2</v>
      </c>
      <c r="F24" s="5">
        <f>[1]Gusht!F24</f>
        <v>145.61000000000001</v>
      </c>
      <c r="G24" s="5">
        <f>[1]Gusht!G24</f>
        <v>126.01</v>
      </c>
      <c r="H24" s="5">
        <f>[1]Gusht!H24</f>
        <v>15.27</v>
      </c>
      <c r="I24" s="5">
        <f>[1]Gusht!I24</f>
        <v>18.79</v>
      </c>
      <c r="J24" s="5">
        <f>[1]Gusht!J24</f>
        <v>42.96</v>
      </c>
      <c r="K24" s="5">
        <f>[1]Gusht!K24</f>
        <v>23.61</v>
      </c>
      <c r="L24" s="5">
        <f>[1]Gusht!L24</f>
        <v>221.45</v>
      </c>
      <c r="M24" s="5">
        <f>[1]Gusht!M24</f>
        <v>201.03</v>
      </c>
      <c r="N24" s="5">
        <f>[1]Gusht!N24</f>
        <v>15.61</v>
      </c>
      <c r="O24" s="5">
        <f>[1]Gusht!O24</f>
        <v>164.29</v>
      </c>
      <c r="P24" s="5">
        <f>[1]Gusht!P24</f>
        <v>163.58000000000001</v>
      </c>
      <c r="Q24" s="5">
        <f>[1]Gusht!Q24</f>
        <v>191.69</v>
      </c>
      <c r="R24" s="5">
        <f>[1]Gusht!R24</f>
        <v>214.66</v>
      </c>
      <c r="S24" s="5">
        <f>[1]Gusht!S24</f>
        <v>213.99</v>
      </c>
      <c r="T24" s="5">
        <f>[1]Gusht!T24</f>
        <v>15.97</v>
      </c>
      <c r="U24" s="5">
        <f>[1]Gusht!U24</f>
        <v>236.63</v>
      </c>
      <c r="V24" s="5">
        <f>[1]Gusht!V24</f>
        <v>18.66</v>
      </c>
      <c r="W24" s="5">
        <f>[1]Gusht!W24</f>
        <v>186.42</v>
      </c>
      <c r="X24" s="5">
        <f>[1]Gusht!X24</f>
        <v>19.53</v>
      </c>
      <c r="Y24" s="5">
        <f>[1]Gusht!Y24</f>
        <v>121.27</v>
      </c>
      <c r="Z24" s="5">
        <f>[1]Gusht!Z24</f>
        <v>20.309999999999999</v>
      </c>
      <c r="AA24" s="5">
        <f>[1]Gusht!AA24</f>
        <v>21.24</v>
      </c>
      <c r="AB24" s="5">
        <f>[1]Gusht!AB24</f>
        <v>414.6</v>
      </c>
      <c r="AC24" s="5">
        <f>[1]Gusht!AC24</f>
        <v>224</v>
      </c>
      <c r="AD24" s="5">
        <f>[1]Gusht!AD24</f>
        <v>18.78</v>
      </c>
      <c r="AE24" s="5">
        <f>[1]Gusht!AE24</f>
        <v>26.86</v>
      </c>
      <c r="AF24" s="5">
        <f>[1]Gusht!AF24</f>
        <v>22.21</v>
      </c>
      <c r="AG24" s="5">
        <f>[1]Gusht!AG24</f>
        <v>9.5500000000000007</v>
      </c>
      <c r="AH24" s="5">
        <f>[1]Gusht!AH24</f>
        <v>20.69</v>
      </c>
      <c r="AI24" s="7">
        <f t="shared" si="0"/>
        <v>115.95516129032258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[1]Gusht!D25</f>
        <v>194.14</v>
      </c>
      <c r="E25" s="5">
        <f>[1]Gusht!E25</f>
        <v>35.770000000000003</v>
      </c>
      <c r="F25" s="5">
        <f>[1]Gusht!F25</f>
        <v>145.61000000000001</v>
      </c>
      <c r="G25" s="5">
        <f>[1]Gusht!G25</f>
        <v>193.3</v>
      </c>
      <c r="H25" s="5">
        <f>[1]Gusht!H25</f>
        <v>13.57</v>
      </c>
      <c r="I25" s="5">
        <f>[1]Gusht!I25</f>
        <v>17.12</v>
      </c>
      <c r="J25" s="5">
        <f>[1]Gusht!J25</f>
        <v>19.09</v>
      </c>
      <c r="K25" s="5">
        <f>[1]Gusht!K25</f>
        <v>19.600000000000001</v>
      </c>
      <c r="L25" s="5">
        <f>[1]Gusht!L25</f>
        <v>183.44</v>
      </c>
      <c r="M25" s="5">
        <f>[1]Gusht!M25</f>
        <v>14.35</v>
      </c>
      <c r="N25" s="5">
        <f>[1]Gusht!N25</f>
        <v>129.49</v>
      </c>
      <c r="O25" s="5">
        <f>[1]Gusht!O25</f>
        <v>152.63999999999999</v>
      </c>
      <c r="P25" s="5">
        <f>[1]Gusht!P25</f>
        <v>17.39</v>
      </c>
      <c r="Q25" s="5">
        <f>[1]Gusht!Q25</f>
        <v>167.51</v>
      </c>
      <c r="R25" s="5">
        <f>[1]Gusht!R25</f>
        <v>185.71</v>
      </c>
      <c r="S25" s="5">
        <f>[1]Gusht!S25</f>
        <v>182.78</v>
      </c>
      <c r="T25" s="5">
        <f>[1]Gusht!T25</f>
        <v>13.72</v>
      </c>
      <c r="U25" s="5">
        <f>[1]Gusht!U25</f>
        <v>143.63</v>
      </c>
      <c r="V25" s="5">
        <f>[1]Gusht!V25</f>
        <v>15.3</v>
      </c>
      <c r="W25" s="5">
        <f>[1]Gusht!W25</f>
        <v>152.88</v>
      </c>
      <c r="X25" s="5">
        <f>[1]Gusht!X25</f>
        <v>15.32</v>
      </c>
      <c r="Y25" s="5">
        <f>[1]Gusht!Y25</f>
        <v>253.12</v>
      </c>
      <c r="Z25" s="5">
        <f>[1]Gusht!Z25</f>
        <v>14.66</v>
      </c>
      <c r="AA25" s="5">
        <f>[1]Gusht!AA25</f>
        <v>18.059999999999999</v>
      </c>
      <c r="AB25" s="5">
        <f>[1]Gusht!AB25</f>
        <v>314.94</v>
      </c>
      <c r="AC25" s="5">
        <f>[1]Gusht!AC25</f>
        <v>239.69</v>
      </c>
      <c r="AD25" s="5">
        <f>[1]Gusht!AD25</f>
        <v>14.56</v>
      </c>
      <c r="AE25" s="5">
        <f>[1]Gusht!AE25</f>
        <v>18.649999999999999</v>
      </c>
      <c r="AF25" s="5">
        <f>[1]Gusht!AF25</f>
        <v>15.94</v>
      </c>
      <c r="AG25" s="5">
        <f>[1]Gusht!AG25</f>
        <v>13.27</v>
      </c>
      <c r="AH25" s="5">
        <f>[1]Gusht!AH25</f>
        <v>10.95</v>
      </c>
      <c r="AI25" s="7">
        <f t="shared" si="0"/>
        <v>94.393548387096772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[1]Gusht!D26</f>
        <v>154.01</v>
      </c>
      <c r="E26" s="5">
        <f>[1]Gusht!E26</f>
        <v>11.15</v>
      </c>
      <c r="F26" s="5">
        <f>[1]Gusht!F26</f>
        <v>145.61000000000001</v>
      </c>
      <c r="G26" s="5">
        <f>[1]Gusht!G26</f>
        <v>78.06</v>
      </c>
      <c r="H26" s="5">
        <f>[1]Gusht!H26</f>
        <v>10.8</v>
      </c>
      <c r="I26" s="5">
        <f>[1]Gusht!I26</f>
        <v>13.57</v>
      </c>
      <c r="J26" s="5">
        <f>[1]Gusht!J26</f>
        <v>14.89</v>
      </c>
      <c r="K26" s="5">
        <f>[1]Gusht!K26</f>
        <v>15.2</v>
      </c>
      <c r="L26" s="5">
        <f>[1]Gusht!L26</f>
        <v>14.05</v>
      </c>
      <c r="M26" s="5">
        <f>[1]Gusht!M26</f>
        <v>149.62</v>
      </c>
      <c r="N26" s="5">
        <f>[1]Gusht!N26</f>
        <v>12.22</v>
      </c>
      <c r="O26" s="5">
        <f>[1]Gusht!O26</f>
        <v>130.96</v>
      </c>
      <c r="P26" s="5">
        <f>[1]Gusht!P26</f>
        <v>15.38</v>
      </c>
      <c r="Q26" s="5">
        <f>[1]Gusht!Q26</f>
        <v>140.41999999999999</v>
      </c>
      <c r="R26" s="5">
        <f>[1]Gusht!R26</f>
        <v>155.32</v>
      </c>
      <c r="S26" s="5">
        <f>[1]Gusht!S26</f>
        <v>157.22</v>
      </c>
      <c r="T26" s="5">
        <f>[1]Gusht!T26</f>
        <v>161.97999999999999</v>
      </c>
      <c r="U26" s="5">
        <f>[1]Gusht!U26</f>
        <v>160.72999999999999</v>
      </c>
      <c r="V26" s="5">
        <f>[1]Gusht!V26</f>
        <v>13.31</v>
      </c>
      <c r="W26" s="5">
        <f>[1]Gusht!W26</f>
        <v>13.05</v>
      </c>
      <c r="X26" s="5">
        <f>[1]Gusht!X26</f>
        <v>12.02</v>
      </c>
      <c r="Y26" s="5">
        <f>[1]Gusht!Y26</f>
        <v>210.49</v>
      </c>
      <c r="Z26" s="5">
        <f>[1]Gusht!Z26</f>
        <v>10.87</v>
      </c>
      <c r="AA26" s="5">
        <f>[1]Gusht!AA26</f>
        <v>12.65</v>
      </c>
      <c r="AB26" s="5">
        <f>[1]Gusht!AB26</f>
        <v>234.7</v>
      </c>
      <c r="AC26" s="5">
        <f>[1]Gusht!AC26</f>
        <v>196.95</v>
      </c>
      <c r="AD26" s="5">
        <f>[1]Gusht!AD26</f>
        <v>11.96</v>
      </c>
      <c r="AE26" s="5">
        <f>[1]Gusht!AE26</f>
        <v>13.25</v>
      </c>
      <c r="AF26" s="5">
        <f>[1]Gusht!AF26</f>
        <v>10.77</v>
      </c>
      <c r="AG26" s="5">
        <f>[1]Gusht!AG26</f>
        <v>11.57</v>
      </c>
      <c r="AH26" s="5">
        <f>[1]Gusht!AH26</f>
        <v>9.73</v>
      </c>
      <c r="AI26" s="7">
        <f t="shared" si="0"/>
        <v>74.27451612903225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[1]Gusht!D27</f>
        <v>137.35</v>
      </c>
      <c r="E27" s="5">
        <f>[1]Gusht!E27</f>
        <v>135.58000000000001</v>
      </c>
      <c r="F27" s="5">
        <f>[1]Gusht!F27</f>
        <v>151.72999999999999</v>
      </c>
      <c r="G27" s="5">
        <f>[1]Gusht!G27</f>
        <v>12.15</v>
      </c>
      <c r="H27" s="5">
        <f>[1]Gusht!H27</f>
        <v>11.07</v>
      </c>
      <c r="I27" s="5">
        <f>[1]Gusht!I27</f>
        <v>13.4</v>
      </c>
      <c r="J27" s="5">
        <f>[1]Gusht!J27</f>
        <v>14.14</v>
      </c>
      <c r="K27" s="5">
        <f>[1]Gusht!K27</f>
        <v>14.53</v>
      </c>
      <c r="L27" s="5">
        <f>[1]Gusht!L27</f>
        <v>141.91999999999999</v>
      </c>
      <c r="M27" s="5">
        <f>[1]Gusht!M27</f>
        <v>11.74</v>
      </c>
      <c r="N27" s="5">
        <f>[1]Gusht!N27</f>
        <v>138.07</v>
      </c>
      <c r="O27" s="5">
        <f>[1]Gusht!O27</f>
        <v>112.28</v>
      </c>
      <c r="P27" s="5">
        <f>[1]Gusht!P27</f>
        <v>121.8</v>
      </c>
      <c r="Q27" s="5">
        <f>[1]Gusht!Q27</f>
        <v>12.28</v>
      </c>
      <c r="R27" s="5">
        <f>[1]Gusht!R27</f>
        <v>140.01</v>
      </c>
      <c r="S27" s="5">
        <f>[1]Gusht!S27</f>
        <v>140.19999999999999</v>
      </c>
      <c r="T27" s="5">
        <f>[1]Gusht!T27</f>
        <v>146.58000000000001</v>
      </c>
      <c r="U27" s="5">
        <f>[1]Gusht!U27</f>
        <v>150.97999999999999</v>
      </c>
      <c r="V27" s="5">
        <f>[1]Gusht!V27</f>
        <v>12.35</v>
      </c>
      <c r="W27" s="5">
        <f>[1]Gusht!W27</f>
        <v>12.11</v>
      </c>
      <c r="X27" s="5">
        <f>[1]Gusht!X27</f>
        <v>10.31</v>
      </c>
      <c r="Y27" s="5">
        <f>[1]Gusht!Y27</f>
        <v>176.32</v>
      </c>
      <c r="Z27" s="5">
        <f>[1]Gusht!Z27</f>
        <v>101.99</v>
      </c>
      <c r="AA27" s="5">
        <f>[1]Gusht!AA27</f>
        <v>10.65</v>
      </c>
      <c r="AB27" s="5">
        <f>[1]Gusht!AB27</f>
        <v>192.47</v>
      </c>
      <c r="AC27" s="5">
        <f>[1]Gusht!AC27</f>
        <v>172.69</v>
      </c>
      <c r="AD27" s="5">
        <f>[1]Gusht!AD27</f>
        <v>10.49</v>
      </c>
      <c r="AE27" s="5">
        <f>[1]Gusht!AE27</f>
        <v>10.57</v>
      </c>
      <c r="AF27" s="5">
        <f>[1]Gusht!AF27</f>
        <v>8.33</v>
      </c>
      <c r="AG27" s="5">
        <f>[1]Gusht!AG27</f>
        <v>9.68</v>
      </c>
      <c r="AH27" s="5">
        <f>[1]Gusht!AH27</f>
        <v>8.6199999999999992</v>
      </c>
      <c r="AI27" s="7">
        <f t="shared" si="0"/>
        <v>75.560967741935457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AVERAGE(D4:D27)</f>
        <v>90.553749999999994</v>
      </c>
      <c r="E28" s="7">
        <f t="shared" ref="E28:AE28" si="1">AVERAGE(E4:E27)</f>
        <v>82.538750000000007</v>
      </c>
      <c r="F28" s="7">
        <f t="shared" si="1"/>
        <v>77.904583333333349</v>
      </c>
      <c r="G28" s="7">
        <f t="shared" si="1"/>
        <v>100.84083333333332</v>
      </c>
      <c r="H28" s="7">
        <f t="shared" si="1"/>
        <v>48.577499999999993</v>
      </c>
      <c r="I28" s="7">
        <f t="shared" si="1"/>
        <v>15.027499999999998</v>
      </c>
      <c r="J28" s="7">
        <f t="shared" si="1"/>
        <v>11.473750000000001</v>
      </c>
      <c r="K28" s="7">
        <f t="shared" si="1"/>
        <v>10.943333333333333</v>
      </c>
      <c r="L28" s="7">
        <f t="shared" si="1"/>
        <v>70.958333333333343</v>
      </c>
      <c r="M28" s="7">
        <f t="shared" si="1"/>
        <v>69.177916666666675</v>
      </c>
      <c r="N28" s="7">
        <f t="shared" si="1"/>
        <v>64.938749999999985</v>
      </c>
      <c r="O28" s="7">
        <f t="shared" si="1"/>
        <v>70.098333333333329</v>
      </c>
      <c r="P28" s="7">
        <f t="shared" si="1"/>
        <v>75.887083333333337</v>
      </c>
      <c r="Q28" s="7">
        <f t="shared" si="1"/>
        <v>69.08</v>
      </c>
      <c r="R28" s="7">
        <f t="shared" si="1"/>
        <v>100.70250000000003</v>
      </c>
      <c r="S28" s="7">
        <f t="shared" si="1"/>
        <v>119.45374999999997</v>
      </c>
      <c r="T28" s="7">
        <f t="shared" si="1"/>
        <v>110.32791666666668</v>
      </c>
      <c r="U28" s="7">
        <f t="shared" si="1"/>
        <v>131.30125000000001</v>
      </c>
      <c r="V28" s="7">
        <f t="shared" si="1"/>
        <v>48.082083333333323</v>
      </c>
      <c r="W28" s="7">
        <f t="shared" si="1"/>
        <v>49.817499999999988</v>
      </c>
      <c r="X28" s="7">
        <f t="shared" si="1"/>
        <v>80.985416666666666</v>
      </c>
      <c r="Y28" s="7">
        <f t="shared" si="1"/>
        <v>131.29249999999999</v>
      </c>
      <c r="Z28" s="7">
        <f t="shared" si="1"/>
        <v>144.51708333333332</v>
      </c>
      <c r="AA28" s="7">
        <f t="shared" si="1"/>
        <v>52.997083333333343</v>
      </c>
      <c r="AB28" s="7">
        <f t="shared" si="1"/>
        <v>139.98833333333334</v>
      </c>
      <c r="AC28" s="7">
        <f t="shared" si="1"/>
        <v>98.554583333333326</v>
      </c>
      <c r="AD28" s="7">
        <f t="shared" si="1"/>
        <v>28.176666666666659</v>
      </c>
      <c r="AE28" s="7">
        <f t="shared" si="1"/>
        <v>49.637916666666676</v>
      </c>
      <c r="AF28" s="7">
        <f>AVERAGE(AF4:AF27)</f>
        <v>49.587916666666672</v>
      </c>
      <c r="AG28" s="7">
        <f t="shared" ref="AG28:AH28" si="2">AVERAGE(AG4:AG27)</f>
        <v>75.765416666666638</v>
      </c>
      <c r="AH28" s="7">
        <f t="shared" si="2"/>
        <v>16.230000000000004</v>
      </c>
      <c r="AI28" s="7">
        <f t="shared" si="0"/>
        <v>73.723172043010763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9E7FC-E907-4EF4-93F6-05F146347315}">
  <dimension ref="B2:BM32"/>
  <sheetViews>
    <sheetView tabSelected="1" workbookViewId="0">
      <selection activeCell="T13" sqref="T13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14" width="6.5703125" style="1" bestFit="1" customWidth="1"/>
    <col min="15" max="34" width="4.5703125" style="1" bestFit="1" customWidth="1"/>
    <col min="35" max="35" width="5.5703125" style="1" bestFit="1" customWidth="1"/>
    <col min="36" max="16384" width="6.28515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[1]Shtator!D4</f>
        <v>7.96</v>
      </c>
      <c r="E4" s="5">
        <f>[1]Shtator!E4</f>
        <v>10.06</v>
      </c>
      <c r="F4" s="5">
        <f>[1]Shtator!F4</f>
        <v>9.8000000000000007</v>
      </c>
      <c r="G4" s="5">
        <f>[1]Shtator!G4</f>
        <v>8.02</v>
      </c>
      <c r="H4" s="5">
        <f>[1]Shtator!H4</f>
        <v>9.16</v>
      </c>
      <c r="I4" s="5">
        <f>[1]Shtator!I4</f>
        <v>7.81</v>
      </c>
      <c r="J4" s="5">
        <f>[1]Shtator!J4</f>
        <v>133.88</v>
      </c>
      <c r="K4" s="5">
        <f>[1]Shtator!K4</f>
        <v>9.4600000000000009</v>
      </c>
      <c r="L4" s="5">
        <f>[1]Shtator!L4</f>
        <v>153.93</v>
      </c>
      <c r="M4" s="5">
        <f>[1]Shtator!M4</f>
        <v>11.97</v>
      </c>
      <c r="N4" s="5">
        <f>[1]Shtator!N4</f>
        <v>10.68</v>
      </c>
      <c r="O4" s="5">
        <f>[1]Shtator!O4</f>
        <v>0</v>
      </c>
      <c r="P4" s="5">
        <f>[1]Shtator!P4</f>
        <v>0</v>
      </c>
      <c r="Q4" s="5">
        <f>[1]Shtator!Q4</f>
        <v>0</v>
      </c>
      <c r="R4" s="5">
        <f>[1]Shtator!R4</f>
        <v>0</v>
      </c>
      <c r="S4" s="5">
        <f>[1]Shtator!S4</f>
        <v>0</v>
      </c>
      <c r="T4" s="5">
        <f>[1]Shtator!T4</f>
        <v>0</v>
      </c>
      <c r="U4" s="5">
        <f>[1]Shtator!U4</f>
        <v>0</v>
      </c>
      <c r="V4" s="5">
        <f>[1]Shtator!V4</f>
        <v>0</v>
      </c>
      <c r="W4" s="5">
        <f>[1]Shtator!W4</f>
        <v>0</v>
      </c>
      <c r="X4" s="5">
        <f>[1]Shtator!X4</f>
        <v>0</v>
      </c>
      <c r="Y4" s="5">
        <f>[1]Shtator!Y4</f>
        <v>0</v>
      </c>
      <c r="Z4" s="5">
        <f>[1]Shtator!Z4</f>
        <v>0</v>
      </c>
      <c r="AA4" s="5">
        <f>[1]Shtator!AA4</f>
        <v>0</v>
      </c>
      <c r="AB4" s="5">
        <f>[1]Shtator!AB4</f>
        <v>0</v>
      </c>
      <c r="AC4" s="5">
        <f>[1]Shtator!AC4</f>
        <v>0</v>
      </c>
      <c r="AD4" s="5">
        <f>[1]Shtator!AD4</f>
        <v>0</v>
      </c>
      <c r="AE4" s="5">
        <f>[1]Shtator!AE4</f>
        <v>0</v>
      </c>
      <c r="AF4" s="5">
        <f>[1]Shtator!AF4</f>
        <v>0</v>
      </c>
      <c r="AG4" s="5">
        <f>[1]Shtator!AG4</f>
        <v>0</v>
      </c>
      <c r="AH4" s="5">
        <f>[1]Shtator!AH4</f>
        <v>0</v>
      </c>
      <c r="AI4" s="7">
        <f>AVERAGE(D4:AH4)</f>
        <v>12.023548387096776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[1]Shtator!D5</f>
        <v>7.89</v>
      </c>
      <c r="E5" s="5">
        <f>[1]Shtator!E5</f>
        <v>158.68</v>
      </c>
      <c r="F5" s="5">
        <f>[1]Shtator!F5</f>
        <v>9.4</v>
      </c>
      <c r="G5" s="5">
        <f>[1]Shtator!G5</f>
        <v>135.06</v>
      </c>
      <c r="H5" s="5">
        <f>[1]Shtator!H5</f>
        <v>8.69</v>
      </c>
      <c r="I5" s="5">
        <f>[1]Shtator!I5</f>
        <v>7.71</v>
      </c>
      <c r="J5" s="5">
        <f>[1]Shtator!J5</f>
        <v>127.92</v>
      </c>
      <c r="K5" s="5">
        <f>[1]Shtator!K5</f>
        <v>8.89</v>
      </c>
      <c r="L5" s="5">
        <f>[1]Shtator!L5</f>
        <v>146.93</v>
      </c>
      <c r="M5" s="5">
        <f>[1]Shtator!M5</f>
        <v>127.5</v>
      </c>
      <c r="N5" s="5">
        <f>[1]Shtator!N5</f>
        <v>10.220000000000001</v>
      </c>
      <c r="O5" s="5">
        <f>[1]Shtator!O5</f>
        <v>0</v>
      </c>
      <c r="P5" s="5">
        <f>[1]Shtator!P5</f>
        <v>0</v>
      </c>
      <c r="Q5" s="5">
        <f>[1]Shtator!Q5</f>
        <v>0</v>
      </c>
      <c r="R5" s="5">
        <f>[1]Shtator!R5</f>
        <v>0</v>
      </c>
      <c r="S5" s="5">
        <f>[1]Shtator!S5</f>
        <v>0</v>
      </c>
      <c r="T5" s="5">
        <f>[1]Shtator!T5</f>
        <v>0</v>
      </c>
      <c r="U5" s="5">
        <f>[1]Shtator!U5</f>
        <v>0</v>
      </c>
      <c r="V5" s="5">
        <f>[1]Shtator!V5</f>
        <v>0</v>
      </c>
      <c r="W5" s="5">
        <f>[1]Shtator!W5</f>
        <v>0</v>
      </c>
      <c r="X5" s="5">
        <f>[1]Shtator!X5</f>
        <v>0</v>
      </c>
      <c r="Y5" s="5">
        <f>[1]Shtator!Y5</f>
        <v>0</v>
      </c>
      <c r="Z5" s="5">
        <f>[1]Shtator!Z5</f>
        <v>0</v>
      </c>
      <c r="AA5" s="5">
        <f>[1]Shtator!AA5</f>
        <v>0</v>
      </c>
      <c r="AB5" s="5">
        <f>[1]Shtator!AB5</f>
        <v>0</v>
      </c>
      <c r="AC5" s="5">
        <f>[1]Shtator!AC5</f>
        <v>0</v>
      </c>
      <c r="AD5" s="5">
        <f>[1]Shtator!AD5</f>
        <v>0</v>
      </c>
      <c r="AE5" s="5">
        <f>[1]Shtator!AE5</f>
        <v>0</v>
      </c>
      <c r="AF5" s="5">
        <f>[1]Shtator!AF5</f>
        <v>0</v>
      </c>
      <c r="AG5" s="5">
        <f>[1]Shtator!AG5</f>
        <v>0</v>
      </c>
      <c r="AH5" s="5">
        <f>[1]Shtator!AH5</f>
        <v>0</v>
      </c>
      <c r="AI5" s="7">
        <f t="shared" ref="AI5:AI28" si="0">AVERAGE(D5:AH5)</f>
        <v>24.15774193548387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[1]Shtator!D6</f>
        <v>7.4</v>
      </c>
      <c r="E6" s="5">
        <f>[1]Shtator!E6</f>
        <v>145.07</v>
      </c>
      <c r="F6" s="5">
        <f>[1]Shtator!F6</f>
        <v>9.0500000000000007</v>
      </c>
      <c r="G6" s="5">
        <f>[1]Shtator!G6</f>
        <v>129.78</v>
      </c>
      <c r="H6" s="5">
        <f>[1]Shtator!H6</f>
        <v>8.4600000000000009</v>
      </c>
      <c r="I6" s="5">
        <f>[1]Shtator!I6</f>
        <v>7.16</v>
      </c>
      <c r="J6" s="5">
        <f>[1]Shtator!J6</f>
        <v>121.23</v>
      </c>
      <c r="K6" s="5">
        <f>[1]Shtator!K6</f>
        <v>8.35</v>
      </c>
      <c r="L6" s="5">
        <f>[1]Shtator!L6</f>
        <v>142.72999999999999</v>
      </c>
      <c r="M6" s="5">
        <f>[1]Shtator!M6</f>
        <v>11.19</v>
      </c>
      <c r="N6" s="5">
        <f>[1]Shtator!N6</f>
        <v>10.26</v>
      </c>
      <c r="O6" s="5">
        <f>[1]Shtator!O6</f>
        <v>0</v>
      </c>
      <c r="P6" s="5">
        <f>[1]Shtator!P6</f>
        <v>0</v>
      </c>
      <c r="Q6" s="5">
        <f>[1]Shtator!Q6</f>
        <v>0</v>
      </c>
      <c r="R6" s="5">
        <f>[1]Shtator!R6</f>
        <v>0</v>
      </c>
      <c r="S6" s="5">
        <f>[1]Shtator!S6</f>
        <v>0</v>
      </c>
      <c r="T6" s="5">
        <f>[1]Shtator!T6</f>
        <v>0</v>
      </c>
      <c r="U6" s="5">
        <f>[1]Shtator!U6</f>
        <v>0</v>
      </c>
      <c r="V6" s="5">
        <f>[1]Shtator!V6</f>
        <v>0</v>
      </c>
      <c r="W6" s="5">
        <f>[1]Shtator!W6</f>
        <v>0</v>
      </c>
      <c r="X6" s="5">
        <f>[1]Shtator!X6</f>
        <v>0</v>
      </c>
      <c r="Y6" s="5">
        <f>[1]Shtator!Y6</f>
        <v>0</v>
      </c>
      <c r="Z6" s="5">
        <f>[1]Shtator!Z6</f>
        <v>0</v>
      </c>
      <c r="AA6" s="5">
        <f>[1]Shtator!AA6</f>
        <v>0</v>
      </c>
      <c r="AB6" s="5">
        <f>[1]Shtator!AB6</f>
        <v>0</v>
      </c>
      <c r="AC6" s="5">
        <f>[1]Shtator!AC6</f>
        <v>0</v>
      </c>
      <c r="AD6" s="5">
        <f>[1]Shtator!AD6</f>
        <v>0</v>
      </c>
      <c r="AE6" s="5">
        <f>[1]Shtator!AE6</f>
        <v>0</v>
      </c>
      <c r="AF6" s="5">
        <f>[1]Shtator!AF6</f>
        <v>0</v>
      </c>
      <c r="AG6" s="5">
        <f>[1]Shtator!AG6</f>
        <v>0</v>
      </c>
      <c r="AH6" s="5">
        <f>[1]Shtator!AH6</f>
        <v>0</v>
      </c>
      <c r="AI6" s="7">
        <f t="shared" si="0"/>
        <v>19.376774193548389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[1]Shtator!D7</f>
        <v>7.47</v>
      </c>
      <c r="E7" s="5">
        <f>[1]Shtator!E7</f>
        <v>82.12</v>
      </c>
      <c r="F7" s="5">
        <f>[1]Shtator!F7</f>
        <v>74.97</v>
      </c>
      <c r="G7" s="5">
        <f>[1]Shtator!G7</f>
        <v>7.85</v>
      </c>
      <c r="H7" s="5">
        <f>[1]Shtator!H7</f>
        <v>8.4600000000000009</v>
      </c>
      <c r="I7" s="5">
        <f>[1]Shtator!I7</f>
        <v>7.18</v>
      </c>
      <c r="J7" s="5">
        <f>[1]Shtator!J7</f>
        <v>8.5500000000000007</v>
      </c>
      <c r="K7" s="5">
        <f>[1]Shtator!K7</f>
        <v>8.49</v>
      </c>
      <c r="L7" s="5">
        <f>[1]Shtator!L7</f>
        <v>138.53</v>
      </c>
      <c r="M7" s="5">
        <f>[1]Shtator!M7</f>
        <v>11.19</v>
      </c>
      <c r="N7" s="5">
        <f>[1]Shtator!N7</f>
        <v>10.17</v>
      </c>
      <c r="O7" s="5">
        <f>[1]Shtator!O7</f>
        <v>0</v>
      </c>
      <c r="P7" s="5">
        <f>[1]Shtator!P7</f>
        <v>0</v>
      </c>
      <c r="Q7" s="5">
        <f>[1]Shtator!Q7</f>
        <v>0</v>
      </c>
      <c r="R7" s="5">
        <f>[1]Shtator!R7</f>
        <v>0</v>
      </c>
      <c r="S7" s="5">
        <f>[1]Shtator!S7</f>
        <v>0</v>
      </c>
      <c r="T7" s="5">
        <f>[1]Shtator!T7</f>
        <v>0</v>
      </c>
      <c r="U7" s="5">
        <f>[1]Shtator!U7</f>
        <v>0</v>
      </c>
      <c r="V7" s="5">
        <f>[1]Shtator!V7</f>
        <v>0</v>
      </c>
      <c r="W7" s="5">
        <f>[1]Shtator!W7</f>
        <v>0</v>
      </c>
      <c r="X7" s="5">
        <f>[1]Shtator!X7</f>
        <v>0</v>
      </c>
      <c r="Y7" s="5">
        <f>[1]Shtator!Y7</f>
        <v>0</v>
      </c>
      <c r="Z7" s="5">
        <f>[1]Shtator!Z7</f>
        <v>0</v>
      </c>
      <c r="AA7" s="5">
        <f>[1]Shtator!AA7</f>
        <v>0</v>
      </c>
      <c r="AB7" s="5">
        <f>[1]Shtator!AB7</f>
        <v>0</v>
      </c>
      <c r="AC7" s="5">
        <f>[1]Shtator!AC7</f>
        <v>0</v>
      </c>
      <c r="AD7" s="5">
        <f>[1]Shtator!AD7</f>
        <v>0</v>
      </c>
      <c r="AE7" s="5">
        <f>[1]Shtator!AE7</f>
        <v>0</v>
      </c>
      <c r="AF7" s="5">
        <f>[1]Shtator!AF7</f>
        <v>0</v>
      </c>
      <c r="AG7" s="5">
        <f>[1]Shtator!AG7</f>
        <v>0</v>
      </c>
      <c r="AH7" s="5">
        <f>[1]Shtator!AH7</f>
        <v>0</v>
      </c>
      <c r="AI7" s="7">
        <f t="shared" si="0"/>
        <v>11.773548387096774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[1]Shtator!D8</f>
        <v>137.87</v>
      </c>
      <c r="E8" s="5">
        <f>[1]Shtator!E8</f>
        <v>9.0299999999999994</v>
      </c>
      <c r="F8" s="5">
        <f>[1]Shtator!F8</f>
        <v>128.84</v>
      </c>
      <c r="G8" s="5">
        <f>[1]Shtator!G8</f>
        <v>8.02</v>
      </c>
      <c r="H8" s="5">
        <f>[1]Shtator!H8</f>
        <v>70.36</v>
      </c>
      <c r="I8" s="5">
        <f>[1]Shtator!I8</f>
        <v>7.28</v>
      </c>
      <c r="J8" s="5">
        <f>[1]Shtator!J8</f>
        <v>8.74</v>
      </c>
      <c r="K8" s="5">
        <f>[1]Shtator!K8</f>
        <v>8.6300000000000008</v>
      </c>
      <c r="L8" s="5">
        <f>[1]Shtator!L8</f>
        <v>137.13</v>
      </c>
      <c r="M8" s="5">
        <f>[1]Shtator!M8</f>
        <v>11.24</v>
      </c>
      <c r="N8" s="5">
        <f>[1]Shtator!N8</f>
        <v>10.41</v>
      </c>
      <c r="O8" s="5">
        <f>[1]Shtator!O8</f>
        <v>0</v>
      </c>
      <c r="P8" s="5">
        <f>[1]Shtator!P8</f>
        <v>0</v>
      </c>
      <c r="Q8" s="5">
        <f>[1]Shtator!Q8</f>
        <v>0</v>
      </c>
      <c r="R8" s="5">
        <f>[1]Shtator!R8</f>
        <v>0</v>
      </c>
      <c r="S8" s="5">
        <f>[1]Shtator!S8</f>
        <v>0</v>
      </c>
      <c r="T8" s="5">
        <f>[1]Shtator!T8</f>
        <v>0</v>
      </c>
      <c r="U8" s="5">
        <f>[1]Shtator!U8</f>
        <v>0</v>
      </c>
      <c r="V8" s="5">
        <f>[1]Shtator!V8</f>
        <v>0</v>
      </c>
      <c r="W8" s="5">
        <f>[1]Shtator!W8</f>
        <v>0</v>
      </c>
      <c r="X8" s="5">
        <f>[1]Shtator!X8</f>
        <v>0</v>
      </c>
      <c r="Y8" s="5">
        <f>[1]Shtator!Y8</f>
        <v>0</v>
      </c>
      <c r="Z8" s="5">
        <f>[1]Shtator!Z8</f>
        <v>0</v>
      </c>
      <c r="AA8" s="5">
        <f>[1]Shtator!AA8</f>
        <v>0</v>
      </c>
      <c r="AB8" s="5">
        <f>[1]Shtator!AB8</f>
        <v>0</v>
      </c>
      <c r="AC8" s="5">
        <f>[1]Shtator!AC8</f>
        <v>0</v>
      </c>
      <c r="AD8" s="5">
        <f>[1]Shtator!AD8</f>
        <v>0</v>
      </c>
      <c r="AE8" s="5">
        <f>[1]Shtator!AE8</f>
        <v>0</v>
      </c>
      <c r="AF8" s="5">
        <f>[1]Shtator!AF8</f>
        <v>0</v>
      </c>
      <c r="AG8" s="5">
        <f>[1]Shtator!AG8</f>
        <v>0</v>
      </c>
      <c r="AH8" s="5">
        <f>[1]Shtator!AH8</f>
        <v>0</v>
      </c>
      <c r="AI8" s="7">
        <f t="shared" si="0"/>
        <v>17.340322580645161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[1]Shtator!D9</f>
        <v>146.12</v>
      </c>
      <c r="E9" s="5">
        <f>[1]Shtator!E9</f>
        <v>143.26</v>
      </c>
      <c r="F9" s="5">
        <f>[1]Shtator!F9</f>
        <v>128.93</v>
      </c>
      <c r="G9" s="5">
        <f>[1]Shtator!G9</f>
        <v>8.57</v>
      </c>
      <c r="H9" s="5">
        <f>[1]Shtator!H9</f>
        <v>131.97999999999999</v>
      </c>
      <c r="I9" s="5">
        <f>[1]Shtator!I9</f>
        <v>7.84</v>
      </c>
      <c r="J9" s="5">
        <f>[1]Shtator!J9</f>
        <v>138.22</v>
      </c>
      <c r="K9" s="5">
        <f>[1]Shtator!K9</f>
        <v>9.4700000000000006</v>
      </c>
      <c r="L9" s="5">
        <f>[1]Shtator!L9</f>
        <v>137.13</v>
      </c>
      <c r="M9" s="5">
        <f>[1]Shtator!M9</f>
        <v>11.54</v>
      </c>
      <c r="N9" s="5">
        <f>[1]Shtator!N9</f>
        <v>11.1</v>
      </c>
      <c r="O9" s="5">
        <f>[1]Shtator!O9</f>
        <v>0</v>
      </c>
      <c r="P9" s="5">
        <f>[1]Shtator!P9</f>
        <v>0</v>
      </c>
      <c r="Q9" s="5">
        <f>[1]Shtator!Q9</f>
        <v>0</v>
      </c>
      <c r="R9" s="5">
        <f>[1]Shtator!R9</f>
        <v>0</v>
      </c>
      <c r="S9" s="5">
        <f>[1]Shtator!S9</f>
        <v>0</v>
      </c>
      <c r="T9" s="5">
        <f>[1]Shtator!T9</f>
        <v>0</v>
      </c>
      <c r="U9" s="5">
        <f>[1]Shtator!U9</f>
        <v>0</v>
      </c>
      <c r="V9" s="5">
        <f>[1]Shtator!V9</f>
        <v>0</v>
      </c>
      <c r="W9" s="5">
        <f>[1]Shtator!W9</f>
        <v>0</v>
      </c>
      <c r="X9" s="5">
        <f>[1]Shtator!X9</f>
        <v>0</v>
      </c>
      <c r="Y9" s="5">
        <f>[1]Shtator!Y9</f>
        <v>0</v>
      </c>
      <c r="Z9" s="5">
        <f>[1]Shtator!Z9</f>
        <v>0</v>
      </c>
      <c r="AA9" s="5">
        <f>[1]Shtator!AA9</f>
        <v>0</v>
      </c>
      <c r="AB9" s="5">
        <f>[1]Shtator!AB9</f>
        <v>0</v>
      </c>
      <c r="AC9" s="5">
        <f>[1]Shtator!AC9</f>
        <v>0</v>
      </c>
      <c r="AD9" s="5">
        <f>[1]Shtator!AD9</f>
        <v>0</v>
      </c>
      <c r="AE9" s="5">
        <f>[1]Shtator!AE9</f>
        <v>0</v>
      </c>
      <c r="AF9" s="5">
        <f>[1]Shtator!AF9</f>
        <v>0</v>
      </c>
      <c r="AG9" s="5">
        <f>[1]Shtator!AG9</f>
        <v>0</v>
      </c>
      <c r="AH9" s="5">
        <f>[1]Shtator!AH9</f>
        <v>0</v>
      </c>
      <c r="AI9" s="7">
        <f t="shared" si="0"/>
        <v>28.198709677419359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[1]Shtator!D10</f>
        <v>167.8</v>
      </c>
      <c r="E10" s="5">
        <f>[1]Shtator!E10</f>
        <v>9.35</v>
      </c>
      <c r="F10" s="5">
        <f>[1]Shtator!F10</f>
        <v>8.58</v>
      </c>
      <c r="G10" s="5">
        <f>[1]Shtator!G10</f>
        <v>164.53</v>
      </c>
      <c r="H10" s="5">
        <f>[1]Shtator!H10</f>
        <v>10.38</v>
      </c>
      <c r="I10" s="5">
        <f>[1]Shtator!I10</f>
        <v>9.42</v>
      </c>
      <c r="J10" s="5">
        <f>[1]Shtator!J10</f>
        <v>10.57</v>
      </c>
      <c r="K10" s="5">
        <f>[1]Shtator!K10</f>
        <v>10.49</v>
      </c>
      <c r="L10" s="5">
        <f>[1]Shtator!L10</f>
        <v>139.93</v>
      </c>
      <c r="M10" s="5">
        <f>[1]Shtator!M10</f>
        <v>14.09</v>
      </c>
      <c r="N10" s="5">
        <f>[1]Shtator!N10</f>
        <v>13.67</v>
      </c>
      <c r="O10" s="5">
        <f>[1]Shtator!O10</f>
        <v>0</v>
      </c>
      <c r="P10" s="5">
        <f>[1]Shtator!P10</f>
        <v>0</v>
      </c>
      <c r="Q10" s="5">
        <f>[1]Shtator!Q10</f>
        <v>0</v>
      </c>
      <c r="R10" s="5">
        <f>[1]Shtator!R10</f>
        <v>0</v>
      </c>
      <c r="S10" s="5">
        <f>[1]Shtator!S10</f>
        <v>0</v>
      </c>
      <c r="T10" s="5">
        <f>[1]Shtator!T10</f>
        <v>0</v>
      </c>
      <c r="U10" s="5">
        <f>[1]Shtator!U10</f>
        <v>0</v>
      </c>
      <c r="V10" s="5">
        <f>[1]Shtator!V10</f>
        <v>0</v>
      </c>
      <c r="W10" s="5">
        <f>[1]Shtator!W10</f>
        <v>0</v>
      </c>
      <c r="X10" s="5">
        <f>[1]Shtator!X10</f>
        <v>0</v>
      </c>
      <c r="Y10" s="5">
        <f>[1]Shtator!Y10</f>
        <v>0</v>
      </c>
      <c r="Z10" s="5">
        <f>[1]Shtator!Z10</f>
        <v>0</v>
      </c>
      <c r="AA10" s="5">
        <f>[1]Shtator!AA10</f>
        <v>0</v>
      </c>
      <c r="AB10" s="5">
        <f>[1]Shtator!AB10</f>
        <v>0</v>
      </c>
      <c r="AC10" s="5">
        <f>[1]Shtator!AC10</f>
        <v>0</v>
      </c>
      <c r="AD10" s="5">
        <f>[1]Shtator!AD10</f>
        <v>0</v>
      </c>
      <c r="AE10" s="5">
        <f>[1]Shtator!AE10</f>
        <v>0</v>
      </c>
      <c r="AF10" s="5">
        <f>[1]Shtator!AF10</f>
        <v>0</v>
      </c>
      <c r="AG10" s="5">
        <f>[1]Shtator!AG10</f>
        <v>0</v>
      </c>
      <c r="AH10" s="5">
        <f>[1]Shtator!AH10</f>
        <v>0</v>
      </c>
      <c r="AI10" s="7">
        <f t="shared" si="0"/>
        <v>18.026129032258062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[1]Shtator!D11</f>
        <v>179.41</v>
      </c>
      <c r="E11" s="5">
        <f>[1]Shtator!E11</f>
        <v>9.09</v>
      </c>
      <c r="F11" s="5">
        <f>[1]Shtator!F11</f>
        <v>8.11</v>
      </c>
      <c r="G11" s="5">
        <f>[1]Shtator!G11</f>
        <v>155.09</v>
      </c>
      <c r="H11" s="5">
        <f>[1]Shtator!H11</f>
        <v>98.33</v>
      </c>
      <c r="I11" s="5">
        <f>[1]Shtator!I11</f>
        <v>238</v>
      </c>
      <c r="J11" s="5">
        <f>[1]Shtator!J11</f>
        <v>168</v>
      </c>
      <c r="K11" s="5">
        <f>[1]Shtator!K11</f>
        <v>10.41</v>
      </c>
      <c r="L11" s="5">
        <f>[1]Shtator!L11</f>
        <v>138.25</v>
      </c>
      <c r="M11" s="5">
        <f>[1]Shtator!M11</f>
        <v>10.73</v>
      </c>
      <c r="N11" s="5">
        <f>[1]Shtator!N11</f>
        <v>9.8699999999999992</v>
      </c>
      <c r="O11" s="5">
        <f>[1]Shtator!O11</f>
        <v>0</v>
      </c>
      <c r="P11" s="5">
        <f>[1]Shtator!P11</f>
        <v>0</v>
      </c>
      <c r="Q11" s="5">
        <f>[1]Shtator!Q11</f>
        <v>0</v>
      </c>
      <c r="R11" s="5">
        <f>[1]Shtator!R11</f>
        <v>0</v>
      </c>
      <c r="S11" s="5">
        <f>[1]Shtator!S11</f>
        <v>0</v>
      </c>
      <c r="T11" s="5">
        <f>[1]Shtator!T11</f>
        <v>0</v>
      </c>
      <c r="U11" s="5">
        <f>[1]Shtator!U11</f>
        <v>0</v>
      </c>
      <c r="V11" s="5">
        <f>[1]Shtator!V11</f>
        <v>0</v>
      </c>
      <c r="W11" s="5">
        <f>[1]Shtator!W11</f>
        <v>0</v>
      </c>
      <c r="X11" s="5">
        <f>[1]Shtator!X11</f>
        <v>0</v>
      </c>
      <c r="Y11" s="5">
        <f>[1]Shtator!Y11</f>
        <v>0</v>
      </c>
      <c r="Z11" s="5">
        <f>[1]Shtator!Z11</f>
        <v>0</v>
      </c>
      <c r="AA11" s="5">
        <f>[1]Shtator!AA11</f>
        <v>0</v>
      </c>
      <c r="AB11" s="5">
        <f>[1]Shtator!AB11</f>
        <v>0</v>
      </c>
      <c r="AC11" s="5">
        <f>[1]Shtator!AC11</f>
        <v>0</v>
      </c>
      <c r="AD11" s="5">
        <f>[1]Shtator!AD11</f>
        <v>0</v>
      </c>
      <c r="AE11" s="5">
        <f>[1]Shtator!AE11</f>
        <v>0</v>
      </c>
      <c r="AF11" s="5">
        <f>[1]Shtator!AF11</f>
        <v>0</v>
      </c>
      <c r="AG11" s="5">
        <f>[1]Shtator!AG11</f>
        <v>0</v>
      </c>
      <c r="AH11" s="5">
        <f>[1]Shtator!AH11</f>
        <v>0</v>
      </c>
      <c r="AI11" s="7">
        <f t="shared" si="0"/>
        <v>33.073870967741932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[1]Shtator!D12</f>
        <v>180.52</v>
      </c>
      <c r="E12" s="5">
        <f>[1]Shtator!E12</f>
        <v>9.18</v>
      </c>
      <c r="F12" s="5">
        <f>[1]Shtator!F12</f>
        <v>8.02</v>
      </c>
      <c r="G12" s="5">
        <f>[1]Shtator!G12</f>
        <v>9.41</v>
      </c>
      <c r="H12" s="5">
        <f>[1]Shtator!H12</f>
        <v>161</v>
      </c>
      <c r="I12" s="5">
        <f>[1]Shtator!I12</f>
        <v>238</v>
      </c>
      <c r="J12" s="5">
        <f>[1]Shtator!J12</f>
        <v>161</v>
      </c>
      <c r="K12" s="5">
        <f>[1]Shtator!K12</f>
        <v>11.61</v>
      </c>
      <c r="L12" s="5">
        <f>[1]Shtator!L12</f>
        <v>130.16999999999999</v>
      </c>
      <c r="M12" s="5">
        <f>[1]Shtator!M12</f>
        <v>7.99</v>
      </c>
      <c r="N12" s="5">
        <f>[1]Shtator!N12</f>
        <v>8.1199999999999992</v>
      </c>
      <c r="O12" s="5">
        <f>[1]Shtator!O12</f>
        <v>0</v>
      </c>
      <c r="P12" s="5">
        <f>[1]Shtator!P12</f>
        <v>0</v>
      </c>
      <c r="Q12" s="5">
        <f>[1]Shtator!Q12</f>
        <v>0</v>
      </c>
      <c r="R12" s="5">
        <f>[1]Shtator!R12</f>
        <v>0</v>
      </c>
      <c r="S12" s="5">
        <f>[1]Shtator!S12</f>
        <v>0</v>
      </c>
      <c r="T12" s="5">
        <f>[1]Shtator!T12</f>
        <v>0</v>
      </c>
      <c r="U12" s="5">
        <f>[1]Shtator!U12</f>
        <v>0</v>
      </c>
      <c r="V12" s="5">
        <f>[1]Shtator!V12</f>
        <v>0</v>
      </c>
      <c r="W12" s="5">
        <f>[1]Shtator!W12</f>
        <v>0</v>
      </c>
      <c r="X12" s="5">
        <f>[1]Shtator!X12</f>
        <v>0</v>
      </c>
      <c r="Y12" s="5">
        <f>[1]Shtator!Y12</f>
        <v>0</v>
      </c>
      <c r="Z12" s="5">
        <f>[1]Shtator!Z12</f>
        <v>0</v>
      </c>
      <c r="AA12" s="5">
        <f>[1]Shtator!AA12</f>
        <v>0</v>
      </c>
      <c r="AB12" s="5">
        <f>[1]Shtator!AB12</f>
        <v>0</v>
      </c>
      <c r="AC12" s="5">
        <f>[1]Shtator!AC12</f>
        <v>0</v>
      </c>
      <c r="AD12" s="5">
        <f>[1]Shtator!AD12</f>
        <v>0</v>
      </c>
      <c r="AE12" s="5">
        <f>[1]Shtator!AE12</f>
        <v>0</v>
      </c>
      <c r="AF12" s="5">
        <f>[1]Shtator!AF12</f>
        <v>0</v>
      </c>
      <c r="AG12" s="5">
        <f>[1]Shtator!AG12</f>
        <v>0</v>
      </c>
      <c r="AH12" s="5">
        <f>[1]Shtator!AH12</f>
        <v>0</v>
      </c>
      <c r="AI12" s="7">
        <f t="shared" si="0"/>
        <v>29.839354838709678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[1]Shtator!D13</f>
        <v>9</v>
      </c>
      <c r="E13" s="5">
        <f>[1]Shtator!E13</f>
        <v>135.27000000000001</v>
      </c>
      <c r="F13" s="5">
        <f>[1]Shtator!F13</f>
        <v>7.54</v>
      </c>
      <c r="G13" s="5">
        <f>[1]Shtator!G13</f>
        <v>155.09</v>
      </c>
      <c r="H13" s="5">
        <f>[1]Shtator!H13</f>
        <v>129.26</v>
      </c>
      <c r="I13" s="5">
        <f>[1]Shtator!I13</f>
        <v>238</v>
      </c>
      <c r="J13" s="5">
        <f>[1]Shtator!J13</f>
        <v>9.56</v>
      </c>
      <c r="K13" s="5">
        <f>[1]Shtator!K13</f>
        <v>10.38</v>
      </c>
      <c r="L13" s="5">
        <f>[1]Shtator!L13</f>
        <v>105.63</v>
      </c>
      <c r="M13" s="5">
        <f>[1]Shtator!M13</f>
        <v>4.13</v>
      </c>
      <c r="N13" s="5">
        <f>[1]Shtator!N13</f>
        <v>5.37</v>
      </c>
      <c r="O13" s="5">
        <f>[1]Shtator!O13</f>
        <v>0</v>
      </c>
      <c r="P13" s="5">
        <f>[1]Shtator!P13</f>
        <v>0</v>
      </c>
      <c r="Q13" s="5">
        <f>[1]Shtator!Q13</f>
        <v>0</v>
      </c>
      <c r="R13" s="5">
        <f>[1]Shtator!R13</f>
        <v>0</v>
      </c>
      <c r="S13" s="5">
        <f>[1]Shtator!S13</f>
        <v>0</v>
      </c>
      <c r="T13" s="5">
        <f>[1]Shtator!T13</f>
        <v>0</v>
      </c>
      <c r="U13" s="5">
        <f>[1]Shtator!U13</f>
        <v>0</v>
      </c>
      <c r="V13" s="5">
        <f>[1]Shtator!V13</f>
        <v>0</v>
      </c>
      <c r="W13" s="5">
        <f>[1]Shtator!W13</f>
        <v>0</v>
      </c>
      <c r="X13" s="5">
        <f>[1]Shtator!X13</f>
        <v>0</v>
      </c>
      <c r="Y13" s="5">
        <f>[1]Shtator!Y13</f>
        <v>0</v>
      </c>
      <c r="Z13" s="5">
        <f>[1]Shtator!Z13</f>
        <v>0</v>
      </c>
      <c r="AA13" s="5">
        <f>[1]Shtator!AA13</f>
        <v>0</v>
      </c>
      <c r="AB13" s="5">
        <f>[1]Shtator!AB13</f>
        <v>0</v>
      </c>
      <c r="AC13" s="5">
        <f>[1]Shtator!AC13</f>
        <v>0</v>
      </c>
      <c r="AD13" s="5">
        <f>[1]Shtator!AD13</f>
        <v>0</v>
      </c>
      <c r="AE13" s="5">
        <f>[1]Shtator!AE13</f>
        <v>0</v>
      </c>
      <c r="AF13" s="5">
        <f>[1]Shtator!AF13</f>
        <v>0</v>
      </c>
      <c r="AG13" s="5">
        <f>[1]Shtator!AG13</f>
        <v>0</v>
      </c>
      <c r="AH13" s="5">
        <f>[1]Shtator!AH13</f>
        <v>0</v>
      </c>
      <c r="AI13" s="7">
        <f t="shared" si="0"/>
        <v>26.104193548387094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[1]Shtator!D14</f>
        <v>8.49</v>
      </c>
      <c r="E14" s="5">
        <f>[1]Shtator!E14</f>
        <v>123.34</v>
      </c>
      <c r="F14" s="5">
        <f>[1]Shtator!F14</f>
        <v>5.75</v>
      </c>
      <c r="G14" s="5">
        <f>[1]Shtator!G14</f>
        <v>9.3800000000000008</v>
      </c>
      <c r="H14" s="5">
        <f>[1]Shtator!H14</f>
        <v>129.26</v>
      </c>
      <c r="I14" s="5">
        <f>[1]Shtator!I14</f>
        <v>7.33</v>
      </c>
      <c r="J14" s="5">
        <f>[1]Shtator!J14</f>
        <v>8.77</v>
      </c>
      <c r="K14" s="5">
        <f>[1]Shtator!K14</f>
        <v>7.32</v>
      </c>
      <c r="L14" s="5">
        <f>[1]Shtator!L14</f>
        <v>94.49</v>
      </c>
      <c r="M14" s="5">
        <f>[1]Shtator!M14</f>
        <v>4.1900000000000004</v>
      </c>
      <c r="N14" s="5">
        <f>[1]Shtator!N14</f>
        <v>5.05</v>
      </c>
      <c r="O14" s="5">
        <f>[1]Shtator!O14</f>
        <v>0</v>
      </c>
      <c r="P14" s="5">
        <f>[1]Shtator!P14</f>
        <v>0</v>
      </c>
      <c r="Q14" s="5">
        <f>[1]Shtator!Q14</f>
        <v>0</v>
      </c>
      <c r="R14" s="5">
        <f>[1]Shtator!R14</f>
        <v>0</v>
      </c>
      <c r="S14" s="5">
        <f>[1]Shtator!S14</f>
        <v>0</v>
      </c>
      <c r="T14" s="5">
        <f>[1]Shtator!T14</f>
        <v>0</v>
      </c>
      <c r="U14" s="5">
        <f>[1]Shtator!U14</f>
        <v>0</v>
      </c>
      <c r="V14" s="5">
        <f>[1]Shtator!V14</f>
        <v>0</v>
      </c>
      <c r="W14" s="5">
        <f>[1]Shtator!W14</f>
        <v>0</v>
      </c>
      <c r="X14" s="5">
        <f>[1]Shtator!X14</f>
        <v>0</v>
      </c>
      <c r="Y14" s="5">
        <f>[1]Shtator!Y14</f>
        <v>0</v>
      </c>
      <c r="Z14" s="5">
        <f>[1]Shtator!Z14</f>
        <v>0</v>
      </c>
      <c r="AA14" s="5">
        <f>[1]Shtator!AA14</f>
        <v>0</v>
      </c>
      <c r="AB14" s="5">
        <f>[1]Shtator!AB14</f>
        <v>0</v>
      </c>
      <c r="AC14" s="5">
        <f>[1]Shtator!AC14</f>
        <v>0</v>
      </c>
      <c r="AD14" s="5">
        <f>[1]Shtator!AD14</f>
        <v>0</v>
      </c>
      <c r="AE14" s="5">
        <f>[1]Shtator!AE14</f>
        <v>0</v>
      </c>
      <c r="AF14" s="5">
        <f>[1]Shtator!AF14</f>
        <v>0</v>
      </c>
      <c r="AG14" s="5">
        <f>[1]Shtator!AG14</f>
        <v>0</v>
      </c>
      <c r="AH14" s="5">
        <f>[1]Shtator!AH14</f>
        <v>0</v>
      </c>
      <c r="AI14" s="7">
        <f t="shared" si="0"/>
        <v>13.011935483870968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[1]Shtator!D15</f>
        <v>8.2200000000000006</v>
      </c>
      <c r="E15" s="5">
        <f>[1]Shtator!E15</f>
        <v>98.14</v>
      </c>
      <c r="F15" s="5">
        <f>[1]Shtator!F15</f>
        <v>5.4</v>
      </c>
      <c r="G15" s="5">
        <f>[1]Shtator!G15</f>
        <v>7.75</v>
      </c>
      <c r="H15" s="5">
        <f>[1]Shtator!H15</f>
        <v>129.26</v>
      </c>
      <c r="I15" s="5">
        <f>[1]Shtator!I15</f>
        <v>7.33</v>
      </c>
      <c r="J15" s="5">
        <f>[1]Shtator!J15</f>
        <v>45.62</v>
      </c>
      <c r="K15" s="5">
        <f>[1]Shtator!K15</f>
        <v>5.75</v>
      </c>
      <c r="L15" s="5">
        <f>[1]Shtator!L15</f>
        <v>6.14</v>
      </c>
      <c r="M15" s="5">
        <f>[1]Shtator!M15</f>
        <v>3.38</v>
      </c>
      <c r="N15" s="5">
        <f>[1]Shtator!N15</f>
        <v>4.08</v>
      </c>
      <c r="O15" s="5">
        <f>[1]Shtator!O15</f>
        <v>0</v>
      </c>
      <c r="P15" s="5">
        <f>[1]Shtator!P15</f>
        <v>0</v>
      </c>
      <c r="Q15" s="5">
        <f>[1]Shtator!Q15</f>
        <v>0</v>
      </c>
      <c r="R15" s="5">
        <f>[1]Shtator!R15</f>
        <v>0</v>
      </c>
      <c r="S15" s="5">
        <f>[1]Shtator!S15</f>
        <v>0</v>
      </c>
      <c r="T15" s="5">
        <f>[1]Shtator!T15</f>
        <v>0</v>
      </c>
      <c r="U15" s="5">
        <f>[1]Shtator!U15</f>
        <v>0</v>
      </c>
      <c r="V15" s="5">
        <f>[1]Shtator!V15</f>
        <v>0</v>
      </c>
      <c r="W15" s="5">
        <f>[1]Shtator!W15</f>
        <v>0</v>
      </c>
      <c r="X15" s="5">
        <f>[1]Shtator!X15</f>
        <v>0</v>
      </c>
      <c r="Y15" s="5">
        <f>[1]Shtator!Y15</f>
        <v>0</v>
      </c>
      <c r="Z15" s="5">
        <f>[1]Shtator!Z15</f>
        <v>0</v>
      </c>
      <c r="AA15" s="5">
        <f>[1]Shtator!AA15</f>
        <v>0</v>
      </c>
      <c r="AB15" s="5">
        <f>[1]Shtator!AB15</f>
        <v>0</v>
      </c>
      <c r="AC15" s="5">
        <f>[1]Shtator!AC15</f>
        <v>0</v>
      </c>
      <c r="AD15" s="5">
        <f>[1]Shtator!AD15</f>
        <v>0</v>
      </c>
      <c r="AE15" s="5">
        <f>[1]Shtator!AE15</f>
        <v>0</v>
      </c>
      <c r="AF15" s="5">
        <f>[1]Shtator!AF15</f>
        <v>0</v>
      </c>
      <c r="AG15" s="5">
        <f>[1]Shtator!AG15</f>
        <v>0</v>
      </c>
      <c r="AH15" s="5">
        <f>[1]Shtator!AH15</f>
        <v>0</v>
      </c>
      <c r="AI15" s="7">
        <f t="shared" si="0"/>
        <v>10.357096774193547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[1]Shtator!D16</f>
        <v>7.08</v>
      </c>
      <c r="E16" s="5">
        <f>[1]Shtator!E16</f>
        <v>89.74</v>
      </c>
      <c r="F16" s="5">
        <f>[1]Shtator!F16</f>
        <v>4.78</v>
      </c>
      <c r="G16" s="5">
        <f>[1]Shtator!G16</f>
        <v>6.96</v>
      </c>
      <c r="H16" s="5">
        <f>[1]Shtator!H16</f>
        <v>8.3699999999999992</v>
      </c>
      <c r="I16" s="5">
        <f>[1]Shtator!I16</f>
        <v>6.46</v>
      </c>
      <c r="J16" s="5">
        <f>[1]Shtator!J16</f>
        <v>7.24</v>
      </c>
      <c r="K16" s="5">
        <f>[1]Shtator!K16</f>
        <v>86.54</v>
      </c>
      <c r="L16" s="5">
        <f>[1]Shtator!L16</f>
        <v>68.14</v>
      </c>
      <c r="M16" s="5">
        <f>[1]Shtator!M16</f>
        <v>3.17</v>
      </c>
      <c r="N16" s="5">
        <f>[1]Shtator!N16</f>
        <v>27.15</v>
      </c>
      <c r="O16" s="5">
        <f>[1]Shtator!O16</f>
        <v>0</v>
      </c>
      <c r="P16" s="5">
        <f>[1]Shtator!P16</f>
        <v>0</v>
      </c>
      <c r="Q16" s="5">
        <f>[1]Shtator!Q16</f>
        <v>0</v>
      </c>
      <c r="R16" s="5">
        <f>[1]Shtator!R16</f>
        <v>0</v>
      </c>
      <c r="S16" s="5">
        <f>[1]Shtator!S16</f>
        <v>0</v>
      </c>
      <c r="T16" s="5">
        <f>[1]Shtator!T16</f>
        <v>0</v>
      </c>
      <c r="U16" s="5">
        <f>[1]Shtator!U16</f>
        <v>0</v>
      </c>
      <c r="V16" s="5">
        <f>[1]Shtator!V16</f>
        <v>0</v>
      </c>
      <c r="W16" s="5">
        <f>[1]Shtator!W16</f>
        <v>0</v>
      </c>
      <c r="X16" s="5">
        <f>[1]Shtator!X16</f>
        <v>0</v>
      </c>
      <c r="Y16" s="5">
        <f>[1]Shtator!Y16</f>
        <v>0</v>
      </c>
      <c r="Z16" s="5">
        <f>[1]Shtator!Z16</f>
        <v>0</v>
      </c>
      <c r="AA16" s="5">
        <f>[1]Shtator!AA16</f>
        <v>0</v>
      </c>
      <c r="AB16" s="5">
        <f>[1]Shtator!AB16</f>
        <v>0</v>
      </c>
      <c r="AC16" s="5">
        <f>[1]Shtator!AC16</f>
        <v>0</v>
      </c>
      <c r="AD16" s="5">
        <f>[1]Shtator!AD16</f>
        <v>0</v>
      </c>
      <c r="AE16" s="5">
        <f>[1]Shtator!AE16</f>
        <v>0</v>
      </c>
      <c r="AF16" s="5">
        <f>[1]Shtator!AF16</f>
        <v>0</v>
      </c>
      <c r="AG16" s="5">
        <f>[1]Shtator!AG16</f>
        <v>0</v>
      </c>
      <c r="AH16" s="5">
        <f>[1]Shtator!AH16</f>
        <v>0</v>
      </c>
      <c r="AI16" s="7">
        <f t="shared" si="0"/>
        <v>10.181612903225806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[1]Shtator!D17</f>
        <v>7.31</v>
      </c>
      <c r="E17" s="5">
        <f>[1]Shtator!E17</f>
        <v>73.52</v>
      </c>
      <c r="F17" s="5">
        <f>[1]Shtator!F17</f>
        <v>4.3</v>
      </c>
      <c r="G17" s="5">
        <f>[1]Shtator!G17</f>
        <v>6.68</v>
      </c>
      <c r="H17" s="5">
        <f>[1]Shtator!H17</f>
        <v>117.92</v>
      </c>
      <c r="I17" s="5">
        <f>[1]Shtator!I17</f>
        <v>114.07</v>
      </c>
      <c r="J17" s="5">
        <f>[1]Shtator!J17</f>
        <v>116.67</v>
      </c>
      <c r="K17" s="5">
        <f>[1]Shtator!K17</f>
        <v>91.48</v>
      </c>
      <c r="L17" s="5">
        <f>[1]Shtator!L17</f>
        <v>53.42</v>
      </c>
      <c r="M17" s="5">
        <f>[1]Shtator!M17</f>
        <v>3.17</v>
      </c>
      <c r="N17" s="5">
        <f>[1]Shtator!N17</f>
        <v>34.799999999999997</v>
      </c>
      <c r="O17" s="5">
        <f>[1]Shtator!O17</f>
        <v>0</v>
      </c>
      <c r="P17" s="5">
        <f>[1]Shtator!P17</f>
        <v>0</v>
      </c>
      <c r="Q17" s="5">
        <f>[1]Shtator!Q17</f>
        <v>0</v>
      </c>
      <c r="R17" s="5">
        <f>[1]Shtator!R17</f>
        <v>0</v>
      </c>
      <c r="S17" s="5">
        <f>[1]Shtator!S17</f>
        <v>0</v>
      </c>
      <c r="T17" s="5">
        <f>[1]Shtator!T17</f>
        <v>0</v>
      </c>
      <c r="U17" s="5">
        <f>[1]Shtator!U17</f>
        <v>0</v>
      </c>
      <c r="V17" s="5">
        <f>[1]Shtator!V17</f>
        <v>0</v>
      </c>
      <c r="W17" s="5">
        <f>[1]Shtator!W17</f>
        <v>0</v>
      </c>
      <c r="X17" s="5">
        <f>[1]Shtator!X17</f>
        <v>0</v>
      </c>
      <c r="Y17" s="5">
        <f>[1]Shtator!Y17</f>
        <v>0</v>
      </c>
      <c r="Z17" s="5">
        <f>[1]Shtator!Z17</f>
        <v>0</v>
      </c>
      <c r="AA17" s="5">
        <f>[1]Shtator!AA17</f>
        <v>0</v>
      </c>
      <c r="AB17" s="5">
        <f>[1]Shtator!AB17</f>
        <v>0</v>
      </c>
      <c r="AC17" s="5">
        <f>[1]Shtator!AC17</f>
        <v>0</v>
      </c>
      <c r="AD17" s="5">
        <f>[1]Shtator!AD17</f>
        <v>0</v>
      </c>
      <c r="AE17" s="5">
        <f>[1]Shtator!AE17</f>
        <v>0</v>
      </c>
      <c r="AF17" s="5">
        <f>[1]Shtator!AF17</f>
        <v>0</v>
      </c>
      <c r="AG17" s="5">
        <f>[1]Shtator!AG17</f>
        <v>0</v>
      </c>
      <c r="AH17" s="5">
        <f>[1]Shtator!AH17</f>
        <v>0</v>
      </c>
      <c r="AI17" s="7">
        <f t="shared" si="0"/>
        <v>20.107741935483869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[1]Shtator!D18</f>
        <v>7.15</v>
      </c>
      <c r="E18" s="5">
        <f>[1]Shtator!E18</f>
        <v>4.6399999999999997</v>
      </c>
      <c r="F18" s="5">
        <f>[1]Shtator!F18</f>
        <v>3.9</v>
      </c>
      <c r="G18" s="5">
        <f>[1]Shtator!G18</f>
        <v>6.73</v>
      </c>
      <c r="H18" s="5">
        <f>[1]Shtator!H18</f>
        <v>118.69</v>
      </c>
      <c r="I18" s="5">
        <f>[1]Shtator!I18</f>
        <v>114.24</v>
      </c>
      <c r="J18" s="5">
        <f>[1]Shtator!J18</f>
        <v>53.41</v>
      </c>
      <c r="K18" s="5">
        <f>[1]Shtator!K18</f>
        <v>96.6</v>
      </c>
      <c r="L18" s="5">
        <f>[1]Shtator!L18</f>
        <v>51.48</v>
      </c>
      <c r="M18" s="5">
        <f>[1]Shtator!M18</f>
        <v>3.17</v>
      </c>
      <c r="N18" s="5">
        <f>[1]Shtator!N18</f>
        <v>3.11</v>
      </c>
      <c r="O18" s="5">
        <f>[1]Shtator!O18</f>
        <v>0</v>
      </c>
      <c r="P18" s="5">
        <f>[1]Shtator!P18</f>
        <v>0</v>
      </c>
      <c r="Q18" s="5">
        <f>[1]Shtator!Q18</f>
        <v>0</v>
      </c>
      <c r="R18" s="5">
        <f>[1]Shtator!R18</f>
        <v>0</v>
      </c>
      <c r="S18" s="5">
        <f>[1]Shtator!S18</f>
        <v>0</v>
      </c>
      <c r="T18" s="5">
        <f>[1]Shtator!T18</f>
        <v>0</v>
      </c>
      <c r="U18" s="5">
        <f>[1]Shtator!U18</f>
        <v>0</v>
      </c>
      <c r="V18" s="5">
        <f>[1]Shtator!V18</f>
        <v>0</v>
      </c>
      <c r="W18" s="5">
        <f>[1]Shtator!W18</f>
        <v>0</v>
      </c>
      <c r="X18" s="5">
        <f>[1]Shtator!X18</f>
        <v>0</v>
      </c>
      <c r="Y18" s="5">
        <f>[1]Shtator!Y18</f>
        <v>0</v>
      </c>
      <c r="Z18" s="5">
        <f>[1]Shtator!Z18</f>
        <v>0</v>
      </c>
      <c r="AA18" s="5">
        <f>[1]Shtator!AA18</f>
        <v>0</v>
      </c>
      <c r="AB18" s="5">
        <f>[1]Shtator!AB18</f>
        <v>0</v>
      </c>
      <c r="AC18" s="5">
        <f>[1]Shtator!AC18</f>
        <v>0</v>
      </c>
      <c r="AD18" s="5">
        <f>[1]Shtator!AD18</f>
        <v>0</v>
      </c>
      <c r="AE18" s="5">
        <f>[1]Shtator!AE18</f>
        <v>0</v>
      </c>
      <c r="AF18" s="5">
        <f>[1]Shtator!AF18</f>
        <v>0</v>
      </c>
      <c r="AG18" s="5">
        <f>[1]Shtator!AG18</f>
        <v>0</v>
      </c>
      <c r="AH18" s="5">
        <f>[1]Shtator!AH18</f>
        <v>0</v>
      </c>
      <c r="AI18" s="7">
        <f t="shared" si="0"/>
        <v>14.939354838709679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[1]Shtator!D19</f>
        <v>7.62</v>
      </c>
      <c r="E19" s="5">
        <f>[1]Shtator!E19</f>
        <v>5.44</v>
      </c>
      <c r="F19" s="5">
        <f>[1]Shtator!F19</f>
        <v>4.79</v>
      </c>
      <c r="G19" s="5">
        <f>[1]Shtator!G19</f>
        <v>7.24</v>
      </c>
      <c r="H19" s="5">
        <f>[1]Shtator!H19</f>
        <v>8.9700000000000006</v>
      </c>
      <c r="I19" s="5">
        <f>[1]Shtator!I19</f>
        <v>125.93</v>
      </c>
      <c r="J19" s="5">
        <f>[1]Shtator!J19</f>
        <v>8.9</v>
      </c>
      <c r="K19" s="5">
        <f>[1]Shtator!K19</f>
        <v>108.82</v>
      </c>
      <c r="L19" s="5">
        <f>[1]Shtator!L19</f>
        <v>69.760000000000005</v>
      </c>
      <c r="M19" s="5">
        <f>[1]Shtator!M19</f>
        <v>5.0199999999999996</v>
      </c>
      <c r="N19" s="5">
        <f>[1]Shtator!N19</f>
        <v>67.06</v>
      </c>
      <c r="O19" s="5">
        <f>[1]Shtator!O19</f>
        <v>0</v>
      </c>
      <c r="P19" s="5">
        <f>[1]Shtator!P19</f>
        <v>0</v>
      </c>
      <c r="Q19" s="5">
        <f>[1]Shtator!Q19</f>
        <v>0</v>
      </c>
      <c r="R19" s="5">
        <f>[1]Shtator!R19</f>
        <v>0</v>
      </c>
      <c r="S19" s="5">
        <f>[1]Shtator!S19</f>
        <v>0</v>
      </c>
      <c r="T19" s="5">
        <f>[1]Shtator!T19</f>
        <v>0</v>
      </c>
      <c r="U19" s="5">
        <f>[1]Shtator!U19</f>
        <v>0</v>
      </c>
      <c r="V19" s="5">
        <f>[1]Shtator!V19</f>
        <v>0</v>
      </c>
      <c r="W19" s="5">
        <f>[1]Shtator!W19</f>
        <v>0</v>
      </c>
      <c r="X19" s="5">
        <f>[1]Shtator!X19</f>
        <v>0</v>
      </c>
      <c r="Y19" s="5">
        <f>[1]Shtator!Y19</f>
        <v>0</v>
      </c>
      <c r="Z19" s="5">
        <f>[1]Shtator!Z19</f>
        <v>0</v>
      </c>
      <c r="AA19" s="5">
        <f>[1]Shtator!AA19</f>
        <v>0</v>
      </c>
      <c r="AB19" s="5">
        <f>[1]Shtator!AB19</f>
        <v>0</v>
      </c>
      <c r="AC19" s="5">
        <f>[1]Shtator!AC19</f>
        <v>0</v>
      </c>
      <c r="AD19" s="5">
        <f>[1]Shtator!AD19</f>
        <v>0</v>
      </c>
      <c r="AE19" s="5">
        <f>[1]Shtator!AE19</f>
        <v>0</v>
      </c>
      <c r="AF19" s="5">
        <f>[1]Shtator!AF19</f>
        <v>0</v>
      </c>
      <c r="AG19" s="5">
        <f>[1]Shtator!AG19</f>
        <v>0</v>
      </c>
      <c r="AH19" s="5">
        <f>[1]Shtator!AH19</f>
        <v>0</v>
      </c>
      <c r="AI19" s="7">
        <f t="shared" si="0"/>
        <v>13.533870967741937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[1]Shtator!D20</f>
        <v>8.49</v>
      </c>
      <c r="E20" s="5">
        <f>[1]Shtator!E20</f>
        <v>123.34</v>
      </c>
      <c r="F20" s="5">
        <f>[1]Shtator!F20</f>
        <v>92.89</v>
      </c>
      <c r="G20" s="5">
        <f>[1]Shtator!G20</f>
        <v>7.84</v>
      </c>
      <c r="H20" s="5">
        <f>[1]Shtator!H20</f>
        <v>8.85</v>
      </c>
      <c r="I20" s="5">
        <f>[1]Shtator!I20</f>
        <v>131.74</v>
      </c>
      <c r="J20" s="5">
        <f>[1]Shtator!J20</f>
        <v>127.54</v>
      </c>
      <c r="K20" s="5">
        <f>[1]Shtator!K20</f>
        <v>113.27</v>
      </c>
      <c r="L20" s="5">
        <f>[1]Shtator!L20</f>
        <v>99.05</v>
      </c>
      <c r="M20" s="5">
        <f>[1]Shtator!M20</f>
        <v>7.87</v>
      </c>
      <c r="N20" s="5">
        <f>[1]Shtator!N20</f>
        <v>96.54</v>
      </c>
      <c r="O20" s="5">
        <f>[1]Shtator!O20</f>
        <v>0</v>
      </c>
      <c r="P20" s="5">
        <f>[1]Shtator!P20</f>
        <v>0</v>
      </c>
      <c r="Q20" s="5">
        <f>[1]Shtator!Q20</f>
        <v>0</v>
      </c>
      <c r="R20" s="5">
        <f>[1]Shtator!R20</f>
        <v>0</v>
      </c>
      <c r="S20" s="5">
        <f>[1]Shtator!S20</f>
        <v>0</v>
      </c>
      <c r="T20" s="5">
        <f>[1]Shtator!T20</f>
        <v>0</v>
      </c>
      <c r="U20" s="5">
        <f>[1]Shtator!U20</f>
        <v>0</v>
      </c>
      <c r="V20" s="5">
        <f>[1]Shtator!V20</f>
        <v>0</v>
      </c>
      <c r="W20" s="5">
        <f>[1]Shtator!W20</f>
        <v>0</v>
      </c>
      <c r="X20" s="5">
        <f>[1]Shtator!X20</f>
        <v>0</v>
      </c>
      <c r="Y20" s="5">
        <f>[1]Shtator!Y20</f>
        <v>0</v>
      </c>
      <c r="Z20" s="5">
        <f>[1]Shtator!Z20</f>
        <v>0</v>
      </c>
      <c r="AA20" s="5">
        <f>[1]Shtator!AA20</f>
        <v>0</v>
      </c>
      <c r="AB20" s="5">
        <f>[1]Shtator!AB20</f>
        <v>0</v>
      </c>
      <c r="AC20" s="5">
        <f>[1]Shtator!AC20</f>
        <v>0</v>
      </c>
      <c r="AD20" s="5">
        <f>[1]Shtator!AD20</f>
        <v>0</v>
      </c>
      <c r="AE20" s="5">
        <f>[1]Shtator!AE20</f>
        <v>0</v>
      </c>
      <c r="AF20" s="5">
        <f>[1]Shtator!AF20</f>
        <v>0</v>
      </c>
      <c r="AG20" s="5">
        <f>[1]Shtator!AG20</f>
        <v>0</v>
      </c>
      <c r="AH20" s="5">
        <f>[1]Shtator!AH20</f>
        <v>0</v>
      </c>
      <c r="AI20" s="7">
        <f t="shared" si="0"/>
        <v>26.368387096774192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[1]Shtator!D21</f>
        <v>175</v>
      </c>
      <c r="E21" s="5">
        <f>[1]Shtator!E21</f>
        <v>144.34</v>
      </c>
      <c r="F21" s="5">
        <f>[1]Shtator!F21</f>
        <v>121.94</v>
      </c>
      <c r="G21" s="5">
        <f>[1]Shtator!G21</f>
        <v>9.73</v>
      </c>
      <c r="H21" s="5">
        <f>[1]Shtator!H21</f>
        <v>10.4</v>
      </c>
      <c r="I21" s="5">
        <f>[1]Shtator!I21</f>
        <v>155.27000000000001</v>
      </c>
      <c r="J21" s="5">
        <f>[1]Shtator!J21</f>
        <v>138.79</v>
      </c>
      <c r="K21" s="5">
        <f>[1]Shtator!K21</f>
        <v>94.06</v>
      </c>
      <c r="L21" s="5">
        <f>[1]Shtator!L21</f>
        <v>132.22999999999999</v>
      </c>
      <c r="M21" s="5">
        <f>[1]Shtator!M21</f>
        <v>112.25</v>
      </c>
      <c r="N21" s="5">
        <f>[1]Shtator!N21</f>
        <v>116.27</v>
      </c>
      <c r="O21" s="5">
        <f>[1]Shtator!O21</f>
        <v>0</v>
      </c>
      <c r="P21" s="5">
        <f>[1]Shtator!P21</f>
        <v>0</v>
      </c>
      <c r="Q21" s="5">
        <f>[1]Shtator!Q21</f>
        <v>0</v>
      </c>
      <c r="R21" s="5">
        <f>[1]Shtator!R21</f>
        <v>0</v>
      </c>
      <c r="S21" s="5">
        <f>[1]Shtator!S21</f>
        <v>0</v>
      </c>
      <c r="T21" s="5">
        <f>[1]Shtator!T21</f>
        <v>0</v>
      </c>
      <c r="U21" s="5">
        <f>[1]Shtator!U21</f>
        <v>0</v>
      </c>
      <c r="V21" s="5">
        <f>[1]Shtator!V21</f>
        <v>0</v>
      </c>
      <c r="W21" s="5">
        <f>[1]Shtator!W21</f>
        <v>0</v>
      </c>
      <c r="X21" s="5">
        <f>[1]Shtator!X21</f>
        <v>0</v>
      </c>
      <c r="Y21" s="5">
        <f>[1]Shtator!Y21</f>
        <v>0</v>
      </c>
      <c r="Z21" s="5">
        <f>[1]Shtator!Z21</f>
        <v>0</v>
      </c>
      <c r="AA21" s="5">
        <f>[1]Shtator!AA21</f>
        <v>0</v>
      </c>
      <c r="AB21" s="5">
        <f>[1]Shtator!AB21</f>
        <v>0</v>
      </c>
      <c r="AC21" s="5">
        <f>[1]Shtator!AC21</f>
        <v>0</v>
      </c>
      <c r="AD21" s="5">
        <f>[1]Shtator!AD21</f>
        <v>0</v>
      </c>
      <c r="AE21" s="5">
        <f>[1]Shtator!AE21</f>
        <v>0</v>
      </c>
      <c r="AF21" s="5">
        <f>[1]Shtator!AF21</f>
        <v>0</v>
      </c>
      <c r="AG21" s="5">
        <f>[1]Shtator!AG21</f>
        <v>0</v>
      </c>
      <c r="AH21" s="5">
        <f>[1]Shtator!AH21</f>
        <v>0</v>
      </c>
      <c r="AI21" s="7">
        <f t="shared" si="0"/>
        <v>39.041290322580643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[1]Shtator!D22</f>
        <v>12.33</v>
      </c>
      <c r="E22" s="5">
        <f>[1]Shtator!E22</f>
        <v>155.38999999999999</v>
      </c>
      <c r="F22" s="5">
        <f>[1]Shtator!F22</f>
        <v>207.34</v>
      </c>
      <c r="G22" s="5">
        <f>[1]Shtator!G22</f>
        <v>11.7</v>
      </c>
      <c r="H22" s="5">
        <f>[1]Shtator!H22</f>
        <v>10.76</v>
      </c>
      <c r="I22" s="5">
        <f>[1]Shtator!I22</f>
        <v>215.56</v>
      </c>
      <c r="J22" s="5">
        <f>[1]Shtator!J22</f>
        <v>10.69</v>
      </c>
      <c r="K22" s="5">
        <f>[1]Shtator!K22</f>
        <v>11.71</v>
      </c>
      <c r="L22" s="5">
        <f>[1]Shtator!L22</f>
        <v>133.34</v>
      </c>
      <c r="M22" s="5">
        <f>[1]Shtator!M22</f>
        <v>13.5</v>
      </c>
      <c r="N22" s="5">
        <f>[1]Shtator!N22</f>
        <v>150.63999999999999</v>
      </c>
      <c r="O22" s="5">
        <f>[1]Shtator!O22</f>
        <v>0</v>
      </c>
      <c r="P22" s="5">
        <f>[1]Shtator!P22</f>
        <v>0</v>
      </c>
      <c r="Q22" s="5">
        <f>[1]Shtator!Q22</f>
        <v>0</v>
      </c>
      <c r="R22" s="5">
        <f>[1]Shtator!R22</f>
        <v>0</v>
      </c>
      <c r="S22" s="5">
        <f>[1]Shtator!S22</f>
        <v>0</v>
      </c>
      <c r="T22" s="5">
        <f>[1]Shtator!T22</f>
        <v>0</v>
      </c>
      <c r="U22" s="5">
        <f>[1]Shtator!U22</f>
        <v>0</v>
      </c>
      <c r="V22" s="5">
        <f>[1]Shtator!V22</f>
        <v>0</v>
      </c>
      <c r="W22" s="5">
        <f>[1]Shtator!W22</f>
        <v>0</v>
      </c>
      <c r="X22" s="5">
        <f>[1]Shtator!X22</f>
        <v>0</v>
      </c>
      <c r="Y22" s="5">
        <f>[1]Shtator!Y22</f>
        <v>0</v>
      </c>
      <c r="Z22" s="5">
        <f>[1]Shtator!Z22</f>
        <v>0</v>
      </c>
      <c r="AA22" s="5">
        <f>[1]Shtator!AA22</f>
        <v>0</v>
      </c>
      <c r="AB22" s="5">
        <f>[1]Shtator!AB22</f>
        <v>0</v>
      </c>
      <c r="AC22" s="5">
        <f>[1]Shtator!AC22</f>
        <v>0</v>
      </c>
      <c r="AD22" s="5">
        <f>[1]Shtator!AD22</f>
        <v>0</v>
      </c>
      <c r="AE22" s="5">
        <f>[1]Shtator!AE22</f>
        <v>0</v>
      </c>
      <c r="AF22" s="5">
        <f>[1]Shtator!AF22</f>
        <v>0</v>
      </c>
      <c r="AG22" s="5">
        <f>[1]Shtator!AG22</f>
        <v>0</v>
      </c>
      <c r="AH22" s="5">
        <f>[1]Shtator!AH22</f>
        <v>0</v>
      </c>
      <c r="AI22" s="7">
        <f t="shared" si="0"/>
        <v>30.095483870967744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[1]Shtator!D23</f>
        <v>396.28</v>
      </c>
      <c r="E23" s="5">
        <f>[1]Shtator!E23</f>
        <v>194.6</v>
      </c>
      <c r="F23" s="5">
        <f>[1]Shtator!F23</f>
        <v>375.66</v>
      </c>
      <c r="G23" s="5">
        <f>[1]Shtator!G23</f>
        <v>22.46</v>
      </c>
      <c r="H23" s="5">
        <f>[1]Shtator!H23</f>
        <v>185.58</v>
      </c>
      <c r="I23" s="5">
        <f>[1]Shtator!I23</f>
        <v>338.18</v>
      </c>
      <c r="J23" s="5">
        <f>[1]Shtator!J23</f>
        <v>30</v>
      </c>
      <c r="K23" s="5">
        <f>[1]Shtator!K23</f>
        <v>16.600000000000001</v>
      </c>
      <c r="L23" s="5">
        <f>[1]Shtator!L23</f>
        <v>185.67</v>
      </c>
      <c r="M23" s="5">
        <f>[1]Shtator!M23</f>
        <v>186.02</v>
      </c>
      <c r="N23" s="5">
        <f>[1]Shtator!N23</f>
        <v>331.5</v>
      </c>
      <c r="O23" s="5">
        <f>[1]Shtator!O23</f>
        <v>0</v>
      </c>
      <c r="P23" s="5">
        <f>[1]Shtator!P23</f>
        <v>0</v>
      </c>
      <c r="Q23" s="5">
        <f>[1]Shtator!Q23</f>
        <v>0</v>
      </c>
      <c r="R23" s="5">
        <f>[1]Shtator!R23</f>
        <v>0</v>
      </c>
      <c r="S23" s="5">
        <f>[1]Shtator!S23</f>
        <v>0</v>
      </c>
      <c r="T23" s="5">
        <f>[1]Shtator!T23</f>
        <v>0</v>
      </c>
      <c r="U23" s="5">
        <f>[1]Shtator!U23</f>
        <v>0</v>
      </c>
      <c r="V23" s="5">
        <f>[1]Shtator!V23</f>
        <v>0</v>
      </c>
      <c r="W23" s="5">
        <f>[1]Shtator!W23</f>
        <v>0</v>
      </c>
      <c r="X23" s="5">
        <f>[1]Shtator!X23</f>
        <v>0</v>
      </c>
      <c r="Y23" s="5">
        <f>[1]Shtator!Y23</f>
        <v>0</v>
      </c>
      <c r="Z23" s="5">
        <f>[1]Shtator!Z23</f>
        <v>0</v>
      </c>
      <c r="AA23" s="5">
        <f>[1]Shtator!AA23</f>
        <v>0</v>
      </c>
      <c r="AB23" s="5">
        <f>[1]Shtator!AB23</f>
        <v>0</v>
      </c>
      <c r="AC23" s="5">
        <f>[1]Shtator!AC23</f>
        <v>0</v>
      </c>
      <c r="AD23" s="5">
        <f>[1]Shtator!AD23</f>
        <v>0</v>
      </c>
      <c r="AE23" s="5">
        <f>[1]Shtator!AE23</f>
        <v>0</v>
      </c>
      <c r="AF23" s="5">
        <f>[1]Shtator!AF23</f>
        <v>0</v>
      </c>
      <c r="AG23" s="5">
        <f>[1]Shtator!AG23</f>
        <v>0</v>
      </c>
      <c r="AH23" s="5">
        <f>[1]Shtator!AH23</f>
        <v>0</v>
      </c>
      <c r="AI23" s="7">
        <f t="shared" si="0"/>
        <v>72.985483870967741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[1]Shtator!D24</f>
        <v>19.22</v>
      </c>
      <c r="E24" s="5">
        <f>[1]Shtator!E24</f>
        <v>28.1</v>
      </c>
      <c r="F24" s="5">
        <f>[1]Shtator!F24</f>
        <v>25.47</v>
      </c>
      <c r="G24" s="5">
        <f>[1]Shtator!G24</f>
        <v>17.87</v>
      </c>
      <c r="H24" s="5">
        <f>[1]Shtator!H24</f>
        <v>93.6</v>
      </c>
      <c r="I24" s="5">
        <f>[1]Shtator!I24</f>
        <v>276.45999999999998</v>
      </c>
      <c r="J24" s="5">
        <f>[1]Shtator!J24</f>
        <v>131.59</v>
      </c>
      <c r="K24" s="5">
        <f>[1]Shtator!K24</f>
        <v>14.79</v>
      </c>
      <c r="L24" s="5">
        <f>[1]Shtator!L24</f>
        <v>14.82</v>
      </c>
      <c r="M24" s="5">
        <f>[1]Shtator!M24</f>
        <v>17.3</v>
      </c>
      <c r="N24" s="5">
        <f>[1]Shtator!N24</f>
        <v>43.79</v>
      </c>
      <c r="O24" s="5">
        <f>[1]Shtator!O24</f>
        <v>0</v>
      </c>
      <c r="P24" s="5">
        <f>[1]Shtator!P24</f>
        <v>0</v>
      </c>
      <c r="Q24" s="5">
        <f>[1]Shtator!Q24</f>
        <v>0</v>
      </c>
      <c r="R24" s="5">
        <f>[1]Shtator!R24</f>
        <v>0</v>
      </c>
      <c r="S24" s="5">
        <f>[1]Shtator!S24</f>
        <v>0</v>
      </c>
      <c r="T24" s="5">
        <f>[1]Shtator!T24</f>
        <v>0</v>
      </c>
      <c r="U24" s="5">
        <f>[1]Shtator!U24</f>
        <v>0</v>
      </c>
      <c r="V24" s="5">
        <f>[1]Shtator!V24</f>
        <v>0</v>
      </c>
      <c r="W24" s="5">
        <f>[1]Shtator!W24</f>
        <v>0</v>
      </c>
      <c r="X24" s="5">
        <f>[1]Shtator!X24</f>
        <v>0</v>
      </c>
      <c r="Y24" s="5">
        <f>[1]Shtator!Y24</f>
        <v>0</v>
      </c>
      <c r="Z24" s="5">
        <f>[1]Shtator!Z24</f>
        <v>0</v>
      </c>
      <c r="AA24" s="5">
        <f>[1]Shtator!AA24</f>
        <v>0</v>
      </c>
      <c r="AB24" s="5">
        <f>[1]Shtator!AB24</f>
        <v>0</v>
      </c>
      <c r="AC24" s="5">
        <f>[1]Shtator!AC24</f>
        <v>0</v>
      </c>
      <c r="AD24" s="5">
        <f>[1]Shtator!AD24</f>
        <v>0</v>
      </c>
      <c r="AE24" s="5">
        <f>[1]Shtator!AE24</f>
        <v>0</v>
      </c>
      <c r="AF24" s="5">
        <f>[1]Shtator!AF24</f>
        <v>0</v>
      </c>
      <c r="AG24" s="5">
        <f>[1]Shtator!AG24</f>
        <v>0</v>
      </c>
      <c r="AH24" s="5">
        <f>[1]Shtator!AH24</f>
        <v>0</v>
      </c>
      <c r="AI24" s="7">
        <f t="shared" si="0"/>
        <v>22.032580645161286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[1]Shtator!D25</f>
        <v>10.89</v>
      </c>
      <c r="E25" s="5">
        <f>[1]Shtator!E25</f>
        <v>14.78</v>
      </c>
      <c r="F25" s="5">
        <f>[1]Shtator!F25</f>
        <v>13.73</v>
      </c>
      <c r="G25" s="5">
        <f>[1]Shtator!G25</f>
        <v>11.13</v>
      </c>
      <c r="H25" s="5">
        <f>[1]Shtator!H25</f>
        <v>110.12</v>
      </c>
      <c r="I25" s="5">
        <f>[1]Shtator!I25</f>
        <v>229.85</v>
      </c>
      <c r="J25" s="5">
        <f>[1]Shtator!J25</f>
        <v>10.199999999999999</v>
      </c>
      <c r="K25" s="5">
        <f>[1]Shtator!K25</f>
        <v>11.98</v>
      </c>
      <c r="L25" s="5">
        <f>[1]Shtator!L25</f>
        <v>13.6</v>
      </c>
      <c r="M25" s="5">
        <f>[1]Shtator!M25</f>
        <v>14.28</v>
      </c>
      <c r="N25" s="5">
        <f>[1]Shtator!N25</f>
        <v>160.22999999999999</v>
      </c>
      <c r="O25" s="5">
        <f>[1]Shtator!O25</f>
        <v>0</v>
      </c>
      <c r="P25" s="5">
        <f>[1]Shtator!P25</f>
        <v>0</v>
      </c>
      <c r="Q25" s="5">
        <f>[1]Shtator!Q25</f>
        <v>0</v>
      </c>
      <c r="R25" s="5">
        <f>[1]Shtator!R25</f>
        <v>0</v>
      </c>
      <c r="S25" s="5">
        <f>[1]Shtator!S25</f>
        <v>0</v>
      </c>
      <c r="T25" s="5">
        <f>[1]Shtator!T25</f>
        <v>0</v>
      </c>
      <c r="U25" s="5">
        <f>[1]Shtator!U25</f>
        <v>0</v>
      </c>
      <c r="V25" s="5">
        <f>[1]Shtator!V25</f>
        <v>0</v>
      </c>
      <c r="W25" s="5">
        <f>[1]Shtator!W25</f>
        <v>0</v>
      </c>
      <c r="X25" s="5">
        <f>[1]Shtator!X25</f>
        <v>0</v>
      </c>
      <c r="Y25" s="5">
        <f>[1]Shtator!Y25</f>
        <v>0</v>
      </c>
      <c r="Z25" s="5">
        <f>[1]Shtator!Z25</f>
        <v>0</v>
      </c>
      <c r="AA25" s="5">
        <f>[1]Shtator!AA25</f>
        <v>0</v>
      </c>
      <c r="AB25" s="5">
        <f>[1]Shtator!AB25</f>
        <v>0</v>
      </c>
      <c r="AC25" s="5">
        <f>[1]Shtator!AC25</f>
        <v>0</v>
      </c>
      <c r="AD25" s="5">
        <f>[1]Shtator!AD25</f>
        <v>0</v>
      </c>
      <c r="AE25" s="5">
        <f>[1]Shtator!AE25</f>
        <v>0</v>
      </c>
      <c r="AF25" s="5">
        <f>[1]Shtator!AF25</f>
        <v>0</v>
      </c>
      <c r="AG25" s="5">
        <f>[1]Shtator!AG25</f>
        <v>0</v>
      </c>
      <c r="AH25" s="5">
        <f>[1]Shtator!AH25</f>
        <v>0</v>
      </c>
      <c r="AI25" s="7">
        <f t="shared" si="0"/>
        <v>19.38032258064516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[1]Shtator!D26</f>
        <v>9.57</v>
      </c>
      <c r="E26" s="5">
        <f>[1]Shtator!E26</f>
        <v>10.66</v>
      </c>
      <c r="F26" s="5">
        <f>[1]Shtator!F26</f>
        <v>10.87</v>
      </c>
      <c r="G26" s="5">
        <f>[1]Shtator!G26</f>
        <v>9.6</v>
      </c>
      <c r="H26" s="5">
        <f>[1]Shtator!H26</f>
        <v>117.3</v>
      </c>
      <c r="I26" s="5">
        <f>[1]Shtator!I26</f>
        <v>67.22</v>
      </c>
      <c r="J26" s="5">
        <f>[1]Shtator!J26</f>
        <v>10.01</v>
      </c>
      <c r="K26" s="5">
        <f>[1]Shtator!K26</f>
        <v>10.88</v>
      </c>
      <c r="L26" s="5">
        <f>[1]Shtator!L26</f>
        <v>12.52</v>
      </c>
      <c r="M26" s="5">
        <f>[1]Shtator!M26</f>
        <v>13.07</v>
      </c>
      <c r="N26" s="5">
        <f>[1]Shtator!N26</f>
        <v>13.02</v>
      </c>
      <c r="O26" s="5">
        <f>[1]Shtator!O26</f>
        <v>0</v>
      </c>
      <c r="P26" s="5">
        <f>[1]Shtator!P26</f>
        <v>0</v>
      </c>
      <c r="Q26" s="5">
        <f>[1]Shtator!Q26</f>
        <v>0</v>
      </c>
      <c r="R26" s="5">
        <f>[1]Shtator!R26</f>
        <v>0</v>
      </c>
      <c r="S26" s="5">
        <f>[1]Shtator!S26</f>
        <v>0</v>
      </c>
      <c r="T26" s="5">
        <f>[1]Shtator!T26</f>
        <v>0</v>
      </c>
      <c r="U26" s="5">
        <f>[1]Shtator!U26</f>
        <v>0</v>
      </c>
      <c r="V26" s="5">
        <f>[1]Shtator!V26</f>
        <v>0</v>
      </c>
      <c r="W26" s="5">
        <f>[1]Shtator!W26</f>
        <v>0</v>
      </c>
      <c r="X26" s="5">
        <f>[1]Shtator!X26</f>
        <v>0</v>
      </c>
      <c r="Y26" s="5">
        <f>[1]Shtator!Y26</f>
        <v>0</v>
      </c>
      <c r="Z26" s="5">
        <f>[1]Shtator!Z26</f>
        <v>0</v>
      </c>
      <c r="AA26" s="5">
        <f>[1]Shtator!AA26</f>
        <v>0</v>
      </c>
      <c r="AB26" s="5">
        <f>[1]Shtator!AB26</f>
        <v>0</v>
      </c>
      <c r="AC26" s="5">
        <f>[1]Shtator!AC26</f>
        <v>0</v>
      </c>
      <c r="AD26" s="5">
        <f>[1]Shtator!AD26</f>
        <v>0</v>
      </c>
      <c r="AE26" s="5">
        <f>[1]Shtator!AE26</f>
        <v>0</v>
      </c>
      <c r="AF26" s="5">
        <f>[1]Shtator!AF26</f>
        <v>0</v>
      </c>
      <c r="AG26" s="5">
        <f>[1]Shtator!AG26</f>
        <v>0</v>
      </c>
      <c r="AH26" s="5">
        <f>[1]Shtator!AH26</f>
        <v>0</v>
      </c>
      <c r="AI26" s="7">
        <f t="shared" si="0"/>
        <v>9.1845161290322572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[1]Shtator!D27</f>
        <v>8.67</v>
      </c>
      <c r="E27" s="5">
        <f>[1]Shtator!E27</f>
        <v>9.59</v>
      </c>
      <c r="F27" s="5">
        <f>[1]Shtator!F27</f>
        <v>9.9600000000000009</v>
      </c>
      <c r="G27" s="5">
        <f>[1]Shtator!G27</f>
        <v>8.39</v>
      </c>
      <c r="H27" s="5">
        <f>[1]Shtator!H27</f>
        <v>75.819999999999993</v>
      </c>
      <c r="I27" s="5">
        <f>[1]Shtator!I27</f>
        <v>80.67</v>
      </c>
      <c r="J27" s="5">
        <f>[1]Shtator!J27</f>
        <v>9.74</v>
      </c>
      <c r="K27" s="5">
        <f>[1]Shtator!K27</f>
        <v>10.14</v>
      </c>
      <c r="L27" s="5">
        <f>[1]Shtator!L27</f>
        <v>11.33</v>
      </c>
      <c r="M27" s="5">
        <f>[1]Shtator!M27</f>
        <v>125.58</v>
      </c>
      <c r="N27" s="5">
        <f>[1]Shtator!N27</f>
        <v>93.22</v>
      </c>
      <c r="O27" s="5">
        <f>[1]Shtator!O27</f>
        <v>0</v>
      </c>
      <c r="P27" s="5">
        <f>[1]Shtator!P27</f>
        <v>0</v>
      </c>
      <c r="Q27" s="5">
        <f>[1]Shtator!Q27</f>
        <v>0</v>
      </c>
      <c r="R27" s="5">
        <f>[1]Shtator!R27</f>
        <v>0</v>
      </c>
      <c r="S27" s="5">
        <f>[1]Shtator!S27</f>
        <v>0</v>
      </c>
      <c r="T27" s="5">
        <f>[1]Shtator!T27</f>
        <v>0</v>
      </c>
      <c r="U27" s="5">
        <f>[1]Shtator!U27</f>
        <v>0</v>
      </c>
      <c r="V27" s="5">
        <f>[1]Shtator!V27</f>
        <v>0</v>
      </c>
      <c r="W27" s="5">
        <f>[1]Shtator!W27</f>
        <v>0</v>
      </c>
      <c r="X27" s="5">
        <f>[1]Shtator!X27</f>
        <v>0</v>
      </c>
      <c r="Y27" s="5">
        <f>[1]Shtator!Y27</f>
        <v>0</v>
      </c>
      <c r="Z27" s="5">
        <f>[1]Shtator!Z27</f>
        <v>0</v>
      </c>
      <c r="AA27" s="5">
        <f>[1]Shtator!AA27</f>
        <v>0</v>
      </c>
      <c r="AB27" s="5">
        <f>[1]Shtator!AB27</f>
        <v>0</v>
      </c>
      <c r="AC27" s="5">
        <f>[1]Shtator!AC27</f>
        <v>0</v>
      </c>
      <c r="AD27" s="5">
        <f>[1]Shtator!AD27</f>
        <v>0</v>
      </c>
      <c r="AE27" s="5">
        <f>[1]Shtator!AE27</f>
        <v>0</v>
      </c>
      <c r="AF27" s="5">
        <f>[1]Shtator!AF27</f>
        <v>0</v>
      </c>
      <c r="AG27" s="5">
        <f>[1]Shtator!AG27</f>
        <v>0</v>
      </c>
      <c r="AH27" s="5">
        <f>[1]Shtator!AH27</f>
        <v>0</v>
      </c>
      <c r="AI27" s="7">
        <f t="shared" si="0"/>
        <v>14.293870967741936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AVERAGE(D4:D27)</f>
        <v>64.073333333333338</v>
      </c>
      <c r="E28" s="7">
        <f t="shared" ref="E28:AE28" si="1">AVERAGE(E4:E27)</f>
        <v>74.447083333333325</v>
      </c>
      <c r="F28" s="7">
        <f t="shared" si="1"/>
        <v>53.334166666666668</v>
      </c>
      <c r="G28" s="7">
        <f t="shared" si="1"/>
        <v>38.536666666666676</v>
      </c>
      <c r="H28" s="7">
        <f t="shared" si="1"/>
        <v>73.374166666666653</v>
      </c>
      <c r="I28" s="7">
        <f t="shared" si="1"/>
        <v>109.94625000000001</v>
      </c>
      <c r="J28" s="7">
        <f t="shared" si="1"/>
        <v>66.535000000000011</v>
      </c>
      <c r="K28" s="7">
        <f t="shared" si="1"/>
        <v>32.338333333333331</v>
      </c>
      <c r="L28" s="7">
        <f t="shared" si="1"/>
        <v>96.514583333333348</v>
      </c>
      <c r="M28" s="7">
        <f t="shared" si="1"/>
        <v>30.564166666666665</v>
      </c>
      <c r="N28" s="7">
        <f t="shared" si="1"/>
        <v>51.930416666666666</v>
      </c>
      <c r="O28" s="7">
        <f t="shared" si="1"/>
        <v>0</v>
      </c>
      <c r="P28" s="7">
        <f t="shared" si="1"/>
        <v>0</v>
      </c>
      <c r="Q28" s="7">
        <f t="shared" si="1"/>
        <v>0</v>
      </c>
      <c r="R28" s="7">
        <f t="shared" si="1"/>
        <v>0</v>
      </c>
      <c r="S28" s="7">
        <f t="shared" si="1"/>
        <v>0</v>
      </c>
      <c r="T28" s="7">
        <f t="shared" si="1"/>
        <v>0</v>
      </c>
      <c r="U28" s="7">
        <f t="shared" si="1"/>
        <v>0</v>
      </c>
      <c r="V28" s="7">
        <f t="shared" si="1"/>
        <v>0</v>
      </c>
      <c r="W28" s="7">
        <f t="shared" si="1"/>
        <v>0</v>
      </c>
      <c r="X28" s="7">
        <f t="shared" si="1"/>
        <v>0</v>
      </c>
      <c r="Y28" s="7">
        <f t="shared" si="1"/>
        <v>0</v>
      </c>
      <c r="Z28" s="7">
        <f t="shared" si="1"/>
        <v>0</v>
      </c>
      <c r="AA28" s="7">
        <f t="shared" si="1"/>
        <v>0</v>
      </c>
      <c r="AB28" s="7">
        <f t="shared" si="1"/>
        <v>0</v>
      </c>
      <c r="AC28" s="7">
        <f t="shared" si="1"/>
        <v>0</v>
      </c>
      <c r="AD28" s="7">
        <f t="shared" si="1"/>
        <v>0</v>
      </c>
      <c r="AE28" s="7">
        <f t="shared" si="1"/>
        <v>0</v>
      </c>
      <c r="AF28" s="7">
        <f>AVERAGE(AF4:AF27)</f>
        <v>0</v>
      </c>
      <c r="AG28" s="7">
        <f t="shared" ref="AG28:AH28" si="2">AVERAGE(AG4:AG27)</f>
        <v>0</v>
      </c>
      <c r="AH28" s="7">
        <f t="shared" si="2"/>
        <v>0</v>
      </c>
      <c r="AI28" s="7">
        <f t="shared" si="0"/>
        <v>22.309489247311831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Ferbruary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2023-09-18T12:42:33Z</dcterms:modified>
</cp:coreProperties>
</file>