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Shqip\"/>
    </mc:Choice>
  </mc:AlternateContent>
  <xr:revisionPtr revIDLastSave="0" documentId="13_ncr:1_{B0AC26A6-1CA8-4638-8809-E448DF955E76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4" l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4" l="1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<sst xmlns="http://schemas.openxmlformats.org/spreadsheetml/2006/main" count="252" uniqueCount="28">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</sst>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tabSelected="1" zoomScaleNormal="100" workbookViewId="0">
      <selection activeCell="D4" sqref="D4:R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65.88</v>
      </c>
      <c r="K4" s="8">
        <v>9.4600000000000009</v>
      </c>
      <c r="L4" s="8">
        <v>89.36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86.97</v>
      </c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23.487333333333329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91.14</v>
      </c>
      <c r="F5" s="8">
        <v>9.4</v>
      </c>
      <c r="G5" s="8">
        <v>77.39</v>
      </c>
      <c r="H5" s="8">
        <v>8.69</v>
      </c>
      <c r="I5" s="8">
        <v>7.71</v>
      </c>
      <c r="J5" s="8">
        <v>62.95</v>
      </c>
      <c r="K5" s="8">
        <v>8.89</v>
      </c>
      <c r="L5" s="8">
        <v>146.93</v>
      </c>
      <c r="M5" s="8">
        <v>64.31</v>
      </c>
      <c r="N5" s="8">
        <v>10.220000000000001</v>
      </c>
      <c r="O5" s="8">
        <v>8.3000000000000007</v>
      </c>
      <c r="P5" s="8">
        <v>7.97</v>
      </c>
      <c r="Q5" s="5">
        <v>80.11</v>
      </c>
      <c r="R5" s="5">
        <v>83.28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45.012000000000008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83.32</v>
      </c>
      <c r="F6" s="8">
        <v>9.0500000000000007</v>
      </c>
      <c r="G6" s="8">
        <v>74.37</v>
      </c>
      <c r="H6" s="8">
        <v>8.4600000000000009</v>
      </c>
      <c r="I6" s="8">
        <v>7.16</v>
      </c>
      <c r="J6" s="8">
        <v>59.66</v>
      </c>
      <c r="K6" s="8">
        <v>8.35</v>
      </c>
      <c r="L6" s="8">
        <v>82.86</v>
      </c>
      <c r="M6" s="8">
        <v>11.19</v>
      </c>
      <c r="N6" s="8">
        <v>10.26</v>
      </c>
      <c r="O6" s="8">
        <v>139.38</v>
      </c>
      <c r="P6" s="8">
        <v>76.209999999999994</v>
      </c>
      <c r="Q6" s="5">
        <v>7.77</v>
      </c>
      <c r="R6" s="5">
        <v>81.7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44.475999999999999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80.42</v>
      </c>
      <c r="M7" s="8">
        <v>11.19</v>
      </c>
      <c r="N7" s="8">
        <v>10.17</v>
      </c>
      <c r="O7" s="8">
        <v>78.11</v>
      </c>
      <c r="P7" s="8">
        <v>7.66</v>
      </c>
      <c r="Q7" s="5">
        <v>7.83</v>
      </c>
      <c r="R7" s="5">
        <v>80.62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32.07266666666667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78.64</v>
      </c>
      <c r="E8" s="8">
        <v>9.0299999999999994</v>
      </c>
      <c r="F8" s="8">
        <v>74.260000000000005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79.61</v>
      </c>
      <c r="M8" s="8">
        <v>11.24</v>
      </c>
      <c r="N8" s="8">
        <v>10.41</v>
      </c>
      <c r="O8" s="8">
        <v>138.4</v>
      </c>
      <c r="P8" s="8">
        <v>77.180000000000007</v>
      </c>
      <c r="Q8" s="5">
        <v>7.97</v>
      </c>
      <c r="R8" s="5">
        <v>81.14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44.727333333333334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74.319999999999993</v>
      </c>
      <c r="G9" s="8">
        <v>8.57</v>
      </c>
      <c r="H9" s="8">
        <v>76.150000000000006</v>
      </c>
      <c r="I9" s="8">
        <v>7.84</v>
      </c>
      <c r="J9" s="8">
        <v>68.02</v>
      </c>
      <c r="K9" s="8">
        <v>9.4700000000000006</v>
      </c>
      <c r="L9" s="8">
        <v>68.099999999999994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87.41</v>
      </c>
      <c r="R9" s="5">
        <v>86.95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73.096000000000004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95.71</v>
      </c>
      <c r="E10" s="8">
        <v>9.35</v>
      </c>
      <c r="F10" s="8">
        <v>8.58</v>
      </c>
      <c r="G10" s="8">
        <v>94.28</v>
      </c>
      <c r="H10" s="8">
        <v>10.38</v>
      </c>
      <c r="I10" s="8">
        <v>9.42</v>
      </c>
      <c r="J10" s="8">
        <v>10.57</v>
      </c>
      <c r="K10" s="8">
        <v>10.49</v>
      </c>
      <c r="L10" s="8">
        <v>81.23</v>
      </c>
      <c r="M10" s="8">
        <v>14.09</v>
      </c>
      <c r="N10" s="8">
        <v>13.67</v>
      </c>
      <c r="O10" s="8">
        <v>30</v>
      </c>
      <c r="P10" s="8">
        <v>10.25</v>
      </c>
      <c r="Q10" s="5">
        <v>30</v>
      </c>
      <c r="R10" s="5">
        <v>98.41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35.095333333333329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102.34</v>
      </c>
      <c r="E11" s="8">
        <v>9.09</v>
      </c>
      <c r="F11" s="8">
        <v>8.11</v>
      </c>
      <c r="G11" s="8">
        <v>155.09</v>
      </c>
      <c r="H11" s="8">
        <v>133.36000000000001</v>
      </c>
      <c r="I11" s="8">
        <v>238</v>
      </c>
      <c r="J11" s="8">
        <v>96.9</v>
      </c>
      <c r="K11" s="8">
        <v>10.41</v>
      </c>
      <c r="L11" s="8">
        <v>80.25</v>
      </c>
      <c r="M11" s="8">
        <v>10.73</v>
      </c>
      <c r="N11" s="8">
        <v>9.8699999999999992</v>
      </c>
      <c r="O11" s="8">
        <v>30</v>
      </c>
      <c r="P11" s="8">
        <v>12.13</v>
      </c>
      <c r="Q11" s="5">
        <v>12.56</v>
      </c>
      <c r="R11" s="5">
        <v>126.6</v>
      </c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69.029333333333327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102.97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92.85</v>
      </c>
      <c r="K12" s="8">
        <v>11.61</v>
      </c>
      <c r="L12" s="8">
        <v>75.569999999999993</v>
      </c>
      <c r="M12" s="8">
        <v>7.99</v>
      </c>
      <c r="N12" s="8">
        <v>8.1199999999999992</v>
      </c>
      <c r="O12" s="8">
        <v>30</v>
      </c>
      <c r="P12" s="8">
        <v>9.5399999999999991</v>
      </c>
      <c r="Q12" s="5">
        <v>30</v>
      </c>
      <c r="R12" s="5">
        <v>108.02</v>
      </c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60.152000000000008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8.74</v>
      </c>
      <c r="F13" s="8">
        <v>7.54</v>
      </c>
      <c r="G13" s="8">
        <v>155.09</v>
      </c>
      <c r="H13" s="8">
        <v>129.26</v>
      </c>
      <c r="I13" s="8">
        <v>135.94999999999999</v>
      </c>
      <c r="J13" s="8">
        <v>9.56</v>
      </c>
      <c r="K13" s="8">
        <v>10.38</v>
      </c>
      <c r="L13" s="8">
        <v>61.32</v>
      </c>
      <c r="M13" s="8">
        <v>4.13</v>
      </c>
      <c r="N13" s="8">
        <v>5.37</v>
      </c>
      <c r="O13" s="8">
        <v>9.0500000000000007</v>
      </c>
      <c r="P13" s="8">
        <v>141.78</v>
      </c>
      <c r="Q13" s="5">
        <v>30</v>
      </c>
      <c r="R13" s="5">
        <v>79.55</v>
      </c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53.114666666666658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70.84</v>
      </c>
      <c r="F14" s="8">
        <v>5.75</v>
      </c>
      <c r="G14" s="8">
        <v>9.3800000000000008</v>
      </c>
      <c r="H14" s="8">
        <v>74.58</v>
      </c>
      <c r="I14" s="8">
        <v>7.33</v>
      </c>
      <c r="J14" s="8">
        <v>8.77</v>
      </c>
      <c r="K14" s="8">
        <v>7.32</v>
      </c>
      <c r="L14" s="8">
        <v>54.85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86.78</v>
      </c>
      <c r="R14" s="5">
        <v>74.180000000000007</v>
      </c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28.896666666666665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56.37</v>
      </c>
      <c r="F15" s="8">
        <v>5.4</v>
      </c>
      <c r="G15" s="8">
        <v>7.75</v>
      </c>
      <c r="H15" s="8">
        <v>74.58</v>
      </c>
      <c r="I15" s="8">
        <v>7.33</v>
      </c>
      <c r="J15" s="8">
        <v>8.77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82.48</v>
      </c>
      <c r="R15" s="5">
        <v>49.56</v>
      </c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22.236000000000001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51.54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86.8</v>
      </c>
      <c r="L16" s="8">
        <v>39.56</v>
      </c>
      <c r="M16" s="8">
        <v>3.17</v>
      </c>
      <c r="N16" s="8">
        <v>2.62</v>
      </c>
      <c r="O16" s="8">
        <v>6.36</v>
      </c>
      <c r="P16" s="8">
        <v>6.9</v>
      </c>
      <c r="Q16" s="5">
        <v>7.25</v>
      </c>
      <c r="R16" s="5">
        <v>57.16</v>
      </c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20.149999999999999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4.91</v>
      </c>
      <c r="F17" s="8">
        <v>4.3</v>
      </c>
      <c r="G17" s="8">
        <v>6.68</v>
      </c>
      <c r="H17" s="8">
        <v>117.92</v>
      </c>
      <c r="I17" s="8">
        <v>114.07</v>
      </c>
      <c r="J17" s="8">
        <v>107.92</v>
      </c>
      <c r="K17" s="8">
        <v>91.48</v>
      </c>
      <c r="L17" s="8">
        <v>31.01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76.47</v>
      </c>
      <c r="R17" s="5">
        <v>61.84</v>
      </c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59.444000000000003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118.23</v>
      </c>
      <c r="K18" s="8">
        <v>96.6</v>
      </c>
      <c r="L18" s="8">
        <v>29.88</v>
      </c>
      <c r="M18" s="8">
        <v>3.17</v>
      </c>
      <c r="N18" s="8">
        <v>3.11</v>
      </c>
      <c r="O18" s="8">
        <v>121.59</v>
      </c>
      <c r="P18" s="8">
        <v>121.73</v>
      </c>
      <c r="Q18" s="5">
        <v>79.56</v>
      </c>
      <c r="R18" s="5">
        <v>66.430000000000007</v>
      </c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59.710000000000008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71.930000000000007</v>
      </c>
      <c r="J19" s="8">
        <v>8.9</v>
      </c>
      <c r="K19" s="8">
        <v>108.82</v>
      </c>
      <c r="L19" s="8">
        <v>40.5</v>
      </c>
      <c r="M19" s="8">
        <v>5.0199999999999996</v>
      </c>
      <c r="N19" s="8">
        <v>41.69</v>
      </c>
      <c r="O19" s="8">
        <v>8.08</v>
      </c>
      <c r="P19" s="8">
        <v>76.12</v>
      </c>
      <c r="Q19" s="5">
        <v>83.88</v>
      </c>
      <c r="R19" s="5">
        <v>70.73</v>
      </c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36.648666666666671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53.54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57.5</v>
      </c>
      <c r="M20" s="8">
        <v>7.87</v>
      </c>
      <c r="N20" s="8">
        <v>96.54</v>
      </c>
      <c r="O20" s="8">
        <v>147</v>
      </c>
      <c r="P20" s="8">
        <v>86.89</v>
      </c>
      <c r="Q20" s="5">
        <v>8.27</v>
      </c>
      <c r="R20" s="5">
        <v>73.319999999999993</v>
      </c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70.13333333333334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70.290000000000006</v>
      </c>
      <c r="G21" s="8">
        <v>9.73</v>
      </c>
      <c r="H21" s="8">
        <v>10.4</v>
      </c>
      <c r="I21" s="8">
        <v>155.27000000000001</v>
      </c>
      <c r="J21" s="8">
        <v>128.33000000000001</v>
      </c>
      <c r="K21" s="8">
        <v>117.48</v>
      </c>
      <c r="L21" s="8">
        <v>132.22999999999999</v>
      </c>
      <c r="M21" s="8">
        <v>112.25</v>
      </c>
      <c r="N21" s="8">
        <v>116.2</v>
      </c>
      <c r="O21" s="8">
        <v>173.3</v>
      </c>
      <c r="P21" s="8">
        <v>30</v>
      </c>
      <c r="Q21" s="5">
        <v>10.039999999999999</v>
      </c>
      <c r="R21" s="5">
        <v>89.48</v>
      </c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98.289333333333346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119.51</v>
      </c>
      <c r="G22" s="8">
        <v>11.7</v>
      </c>
      <c r="H22" s="8">
        <v>10.76</v>
      </c>
      <c r="I22" s="8">
        <v>30</v>
      </c>
      <c r="J22" s="8">
        <v>10.69</v>
      </c>
      <c r="K22" s="8">
        <v>11.71</v>
      </c>
      <c r="L22" s="8">
        <v>10.28</v>
      </c>
      <c r="M22" s="8">
        <v>13.5</v>
      </c>
      <c r="N22" s="8">
        <v>152.97</v>
      </c>
      <c r="O22" s="8">
        <v>229.06</v>
      </c>
      <c r="P22" s="8">
        <v>30</v>
      </c>
      <c r="Q22" s="5">
        <v>14.61</v>
      </c>
      <c r="R22" s="5">
        <v>56.69</v>
      </c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57.946666666666651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216.53</v>
      </c>
      <c r="G23" s="8">
        <v>22.46</v>
      </c>
      <c r="H23" s="8">
        <v>194.21</v>
      </c>
      <c r="I23" s="8">
        <v>30</v>
      </c>
      <c r="J23" s="8">
        <v>13.7</v>
      </c>
      <c r="K23" s="8">
        <v>16.600000000000001</v>
      </c>
      <c r="L23" s="8">
        <v>185.67</v>
      </c>
      <c r="M23" s="8">
        <v>186.02</v>
      </c>
      <c r="N23" s="8">
        <v>331.4</v>
      </c>
      <c r="O23" s="8">
        <v>302.41000000000003</v>
      </c>
      <c r="P23" s="8">
        <v>346.08</v>
      </c>
      <c r="Q23" s="5">
        <v>351.32</v>
      </c>
      <c r="R23" s="5">
        <v>90.26</v>
      </c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191.83599999999998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153.53</v>
      </c>
      <c r="I24" s="8">
        <v>254.21</v>
      </c>
      <c r="J24" s="8">
        <v>11.97</v>
      </c>
      <c r="K24" s="8">
        <v>14.79</v>
      </c>
      <c r="L24" s="8">
        <v>14.82</v>
      </c>
      <c r="M24" s="8">
        <v>17.3</v>
      </c>
      <c r="N24" s="8">
        <v>50.97</v>
      </c>
      <c r="O24" s="8">
        <v>245.21</v>
      </c>
      <c r="P24" s="8">
        <v>153.37</v>
      </c>
      <c r="Q24" s="5">
        <v>688.55</v>
      </c>
      <c r="R24" s="5">
        <v>81.75</v>
      </c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118.47533333333334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129.03</v>
      </c>
      <c r="I25" s="8">
        <v>30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30</v>
      </c>
      <c r="O25" s="8">
        <v>11.89</v>
      </c>
      <c r="P25" s="8">
        <v>13.06</v>
      </c>
      <c r="Q25" s="5">
        <v>12.03</v>
      </c>
      <c r="R25" s="5">
        <v>45.14</v>
      </c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24.78266666666666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72.37</v>
      </c>
      <c r="I26" s="8">
        <v>30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30</v>
      </c>
      <c r="P26" s="8">
        <v>9.75</v>
      </c>
      <c r="Q26" s="5">
        <v>30</v>
      </c>
      <c r="R26" s="5">
        <v>88.18</v>
      </c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24.033333333333335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63.34</v>
      </c>
      <c r="N27" s="8">
        <v>12.12</v>
      </c>
      <c r="O27" s="8">
        <v>91.22</v>
      </c>
      <c r="P27" s="8">
        <v>8.39</v>
      </c>
      <c r="Q27" s="5">
        <v>86.51</v>
      </c>
      <c r="R27" s="5">
        <v>84.39</v>
      </c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38.018666666666668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52.159166666666671</v>
      </c>
      <c r="E28" s="7">
        <f t="shared" ref="E28:AG28" si="1">AVERAGE(E4:E27)</f>
        <v>55.409583333333323</v>
      </c>
      <c r="F28" s="7">
        <f t="shared" si="1"/>
        <v>34.702916666666674</v>
      </c>
      <c r="G28" s="7">
        <f t="shared" si="1"/>
        <v>30.897916666666674</v>
      </c>
      <c r="H28" s="7">
        <f t="shared" si="1"/>
        <v>69.723333333333329</v>
      </c>
      <c r="I28" s="7">
        <f t="shared" si="1"/>
        <v>72.066666666666677</v>
      </c>
      <c r="J28" s="7">
        <f t="shared" si="1"/>
        <v>44.403750000000002</v>
      </c>
      <c r="K28" s="7">
        <f t="shared" si="1"/>
        <v>33.325000000000003</v>
      </c>
      <c r="L28" s="7">
        <f t="shared" si="1"/>
        <v>61.897500000000001</v>
      </c>
      <c r="M28" s="7">
        <f t="shared" si="1"/>
        <v>25.337916666666668</v>
      </c>
      <c r="N28" s="7">
        <f t="shared" si="1"/>
        <v>41.435000000000002</v>
      </c>
      <c r="O28" s="7">
        <f t="shared" si="1"/>
        <v>87.97708333333334</v>
      </c>
      <c r="P28" s="7">
        <f t="shared" si="1"/>
        <v>63.21458333333333</v>
      </c>
      <c r="Q28" s="7">
        <f t="shared" si="1"/>
        <v>79.974583333333328</v>
      </c>
      <c r="R28" s="7">
        <f t="shared" si="1"/>
        <v>79.264583333333334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55.452638888888885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2023-09-15T12:12:20Z</dcterms:modified>
</cp:coreProperties>
</file>