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9FF55D5-2187-465F-8909-355B65782EB7}" xr6:coauthVersionLast="47" xr6:coauthVersionMax="47" xr10:uidLastSave="{00000000-0000-0000-0000-000000000000}"/>
  <bookViews>
    <workbookView xWindow="2340" yWindow="600" windowWidth="15300" windowHeight="1560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0" l="1"/>
  <c r="G12" i="20"/>
  <c r="F8" i="20"/>
  <c r="G8" i="20"/>
  <c r="AF8" i="18" l="1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Y4" i="18" l="1"/>
  <c r="X4" i="18"/>
  <c r="Z4" i="18"/>
  <c r="AA4" i="18"/>
  <c r="AB4" i="18"/>
  <c r="AE4" i="18" l="1"/>
  <c r="AC4" i="18" l="1"/>
  <c r="AD4" i="18" l="1"/>
  <c r="AF4" i="18" l="1"/>
  <c r="H12" i="20"/>
  <c r="I12" i="20"/>
  <c r="J12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K4" i="20" l="1"/>
  <c r="J4" i="20"/>
  <c r="I4" i="20"/>
  <c r="G4" i="20"/>
  <c r="H4" i="20"/>
  <c r="F4" i="20"/>
  <c r="E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E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4" i="19" l="1"/>
  <c r="AI4" i="20"/>
  <c r="AI8" i="19"/>
  <c r="AI12" i="20"/>
  <c r="AI12" i="19"/>
  <c r="AI8" i="20"/>
  <c r="AH8" i="18"/>
  <c r="AG8" i="18"/>
  <c r="AH4" i="18"/>
  <c r="AG4" i="18"/>
  <c r="AI4" i="18" s="1"/>
  <c r="AG12" i="18" l="1"/>
  <c r="AI12" i="18" s="1"/>
  <c r="AH12" i="18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<sst xmlns="http://schemas.openxmlformats.org/spreadsheetml/2006/main" count="72" uniqueCount="6">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</sst>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</v>
          </cell>
          <cell r="G8">
            <v>112.92</v>
          </cell>
          <cell r="H8">
            <v>98.86</v>
          </cell>
          <cell r="I8">
            <v>121.04</v>
          </cell>
          <cell r="J8">
            <v>100</v>
          </cell>
          <cell r="K8">
            <v>92.33</v>
          </cell>
        </row>
        <row r="12">
          <cell r="D12">
            <v>66483.259999999995</v>
          </cell>
          <cell r="E12">
            <v>53304.12999999999</v>
          </cell>
          <cell r="F12">
            <v>48964.4</v>
          </cell>
          <cell r="G12">
            <v>54161.22</v>
          </cell>
          <cell r="H12">
            <v>46205.01</v>
          </cell>
          <cell r="I12">
            <v>58409.47</v>
          </cell>
          <cell r="J12">
            <v>43525.39</v>
          </cell>
          <cell r="K12">
            <v>36767.49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H17" sqref="H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5.14062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0</v>
      </c>
      <c r="M4" s="7">
        <f>[3]Shtator!M4</f>
        <v>0</v>
      </c>
      <c r="N4" s="7">
        <f>[3]Shtator!N4</f>
        <v>0</v>
      </c>
      <c r="O4" s="7">
        <f>[3]Shtator!O4</f>
        <v>0</v>
      </c>
      <c r="P4" s="7">
        <f>[3]Shtator!P4</f>
        <v>0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3691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</v>
      </c>
      <c r="G8" s="7">
        <f>[3]Shtator!G8</f>
        <v>112.92</v>
      </c>
      <c r="H8" s="7">
        <f>[3]Shtator!H8</f>
        <v>98.86</v>
      </c>
      <c r="I8" s="7">
        <f>[3]Shtator!I8</f>
        <v>121.04</v>
      </c>
      <c r="J8" s="7">
        <f>[3]Shtator!J8</f>
        <v>100</v>
      </c>
      <c r="K8" s="7">
        <f>[3]Shtator!K8</f>
        <v>92.33</v>
      </c>
      <c r="L8" s="7">
        <f>[3]Shtator!L8</f>
        <v>0</v>
      </c>
      <c r="M8" s="7">
        <f>[3]Shtator!M8</f>
        <v>0</v>
      </c>
      <c r="N8" s="7">
        <f>[3]Shtator!N8</f>
        <v>0</v>
      </c>
      <c r="O8" s="7">
        <f>[3]Shtator!O8</f>
        <v>0</v>
      </c>
      <c r="P8" s="7">
        <f>[3]Shtator!P8</f>
        <v>0</v>
      </c>
      <c r="Q8" s="7">
        <f>[3]Shtator!Q8</f>
        <v>0</v>
      </c>
      <c r="R8" s="7">
        <f>[3]Shtator!R8</f>
        <v>0</v>
      </c>
      <c r="S8" s="7">
        <f>[3]Shtator!S8</f>
        <v>0</v>
      </c>
      <c r="T8" s="7">
        <f>[3]Shtator!T8</f>
        <v>0</v>
      </c>
      <c r="U8" s="7">
        <f>[3]Shtator!U8</f>
        <v>0</v>
      </c>
      <c r="V8" s="7">
        <f>[3]Shtator!V8</f>
        <v>0</v>
      </c>
      <c r="W8" s="7">
        <f>[3]Shtator!W8</f>
        <v>0</v>
      </c>
      <c r="X8" s="7">
        <f>[3]Shtator!X8</f>
        <v>0</v>
      </c>
      <c r="Y8" s="7">
        <f>[3]Shtator!Y8</f>
        <v>0</v>
      </c>
      <c r="Z8" s="7">
        <f>[3]Shtator!Z8</f>
        <v>0</v>
      </c>
      <c r="AA8" s="7">
        <f>[3]Shtator!AA8</f>
        <v>0</v>
      </c>
      <c r="AB8" s="7">
        <f>[3]Shtator!AB8</f>
        <v>0</v>
      </c>
      <c r="AC8" s="7">
        <f>[3]Shtator!AC8</f>
        <v>0</v>
      </c>
      <c r="AD8" s="7">
        <f>[3]Shtator!AD8</f>
        <v>0</v>
      </c>
      <c r="AE8" s="7">
        <f>[3]Shtator!AE8</f>
        <v>0</v>
      </c>
      <c r="AF8" s="7">
        <f>[3]Shtator!AF8</f>
        <v>0</v>
      </c>
      <c r="AG8" s="7">
        <f>[3]Shtator!AG8</f>
        <v>0</v>
      </c>
      <c r="AH8" s="7">
        <f>[3]Shtator!AH8</f>
        <v>0</v>
      </c>
      <c r="AI8" s="7">
        <f>AVERAGE(D8:AH8)</f>
        <v>27.694045698924729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48964.4</v>
      </c>
      <c r="G12" s="7">
        <f>[3]Shtator!G12</f>
        <v>54161.22</v>
      </c>
      <c r="H12" s="7">
        <f>[3]Shtator!H12</f>
        <v>46205.01</v>
      </c>
      <c r="I12" s="7">
        <f>[3]Shtator!I12</f>
        <v>58409.47</v>
      </c>
      <c r="J12" s="7">
        <f>[3]Shtator!J12</f>
        <v>43525.39</v>
      </c>
      <c r="K12" s="7">
        <f>[3]Shtator!K12</f>
        <v>36767.49</v>
      </c>
      <c r="L12" s="7">
        <f>[3]Shtator!L12</f>
        <v>0</v>
      </c>
      <c r="M12" s="7">
        <f>[3]Shtator!M12</f>
        <v>0</v>
      </c>
      <c r="N12" s="7">
        <f>[3]Shtator!N12</f>
        <v>0</v>
      </c>
      <c r="O12" s="7">
        <f>[3]Shtator!O12</f>
        <v>0</v>
      </c>
      <c r="P12" s="7">
        <f>[3]Shtator!P12</f>
        <v>0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407820.37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2023-09-07T13:24:01Z</dcterms:modified>
  <cp:category/>
</cp:coreProperties>
</file>