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A6FA030F-1885-4398-A751-FA66A849B0FB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AI8" i="20" l="1"/>
  <c r="AI4" i="20"/>
  <c r="AI12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F8" i="18"/>
  <c r="AI8" i="18"/>
  <c r="AI8" i="19" l="1"/>
  <c r="AI4" i="19"/>
  <c r="AI12" i="19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AI12" i="18"/>
  <c r="Y4" i="18" l="1"/>
  <c r="X4" i="18"/>
  <c r="Z4" i="18"/>
  <c r="AA4" i="18"/>
  <c r="AB4" i="18"/>
  <c r="AE4" i="18" l="1"/>
  <c r="AC4" i="18" l="1"/>
  <c r="AD4" i="18" l="1"/>
  <c r="AF4" i="18" l="1"/>
  <c r="AI4" i="18" s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<sst xmlns="http://schemas.openxmlformats.org/spreadsheetml/2006/main" count="72" uniqueCount="6">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</sst>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1" priority="1" operator="lessThan">
      <formula>0</formula>
    </cfRule>
    <cfRule type="cellIs" dxfId="20" priority="2" operator="greaterThan">
      <formula>0</formula>
    </cfRule>
  </conditionalFormatting>
  <conditionalFormatting sqref="D8:AI8 D12:AI12">
    <cfRule type="cellIs" dxfId="19" priority="12" operator="lessThan">
      <formula>0</formula>
    </cfRule>
    <cfRule type="cellIs" dxfId="18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3" operator="lessThan">
      <formula>0</formula>
    </cfRule>
    <cfRule type="cellIs" dxfId="10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abSelected="1" workbookViewId="0">
      <selection activeCell="P26" sqref="P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0</v>
      </c>
      <c r="S4" s="7">
        <f>[3]Shtator!S4</f>
        <v>0</v>
      </c>
      <c r="T4" s="7">
        <f>[3]Shtator!T4</f>
        <v>0</v>
      </c>
      <c r="U4" s="7">
        <f>[3]Shtator!U4</f>
        <v>0</v>
      </c>
      <c r="V4" s="7">
        <f>[3]Shtator!V4</f>
        <v>0</v>
      </c>
      <c r="W4" s="7">
        <f>[3]Shtator!W4</f>
        <v>0</v>
      </c>
      <c r="X4" s="7">
        <f>[3]Shtator!X4</f>
        <v>0</v>
      </c>
      <c r="Y4" s="7">
        <f>[3]Shtator!Y4</f>
        <v>0</v>
      </c>
      <c r="Z4" s="7">
        <f>[3]Shtator!Z4</f>
        <v>0</v>
      </c>
      <c r="AA4" s="7">
        <f>[3]Shtator!AA4</f>
        <v>0</v>
      </c>
      <c r="AB4" s="7">
        <f>[3]Shtator!AB4</f>
        <v>0</v>
      </c>
      <c r="AC4" s="7">
        <f>[3]Shtator!AC4</f>
        <v>0</v>
      </c>
      <c r="AD4" s="7">
        <f>[3]Shtator!AD4</f>
        <v>0</v>
      </c>
      <c r="AE4" s="7">
        <f>[3]Shtator!AE4</f>
        <v>0</v>
      </c>
      <c r="AF4" s="7">
        <f>[3]Shtator!AF4</f>
        <v>0</v>
      </c>
      <c r="AG4" s="7">
        <f>[3]Shtator!AG4</f>
        <v>0</v>
      </c>
      <c r="AH4" s="7">
        <f>[3]Shtator!AH4</f>
        <v>0</v>
      </c>
      <c r="AI4" s="7">
        <f>SUM(D4:AH4)</f>
        <v>6336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 t="e">
        <f>[3]Shtator!R8</f>
        <v>#DIV/0!</v>
      </c>
      <c r="S8" s="7" t="e">
        <f>[3]Shtator!S8</f>
        <v>#DIV/0!</v>
      </c>
      <c r="T8" s="7" t="e">
        <f>[3]Shtator!T8</f>
        <v>#DIV/0!</v>
      </c>
      <c r="U8" s="7" t="e">
        <f>[3]Shtator!U8</f>
        <v>#DIV/0!</v>
      </c>
      <c r="V8" s="7" t="e">
        <f>[3]Shtator!V8</f>
        <v>#DIV/0!</v>
      </c>
      <c r="W8" s="7" t="e">
        <f>[3]Shtator!W8</f>
        <v>#DIV/0!</v>
      </c>
      <c r="X8" s="7" t="e">
        <f>[3]Shtator!X8</f>
        <v>#DIV/0!</v>
      </c>
      <c r="Y8" s="7" t="e">
        <f>[3]Shtator!Y8</f>
        <v>#DIV/0!</v>
      </c>
      <c r="Z8" s="7" t="e">
        <f>[3]Shtator!Z8</f>
        <v>#DIV/0!</v>
      </c>
      <c r="AA8" s="7" t="e">
        <f>[3]Shtator!AA8</f>
        <v>#DIV/0!</v>
      </c>
      <c r="AB8" s="7" t="e">
        <f>[3]Shtator!AB8</f>
        <v>#DIV/0!</v>
      </c>
      <c r="AC8" s="7" t="e">
        <f>[3]Shtator!AC8</f>
        <v>#DIV/0!</v>
      </c>
      <c r="AD8" s="7" t="e">
        <f>[3]Shtator!AD8</f>
        <v>#DIV/0!</v>
      </c>
      <c r="AE8" s="7" t="e">
        <f>[3]Shtator!AE8</f>
        <v>#DIV/0!</v>
      </c>
      <c r="AF8" s="7" t="e">
        <f>[3]Shtator!AF8</f>
        <v>#DIV/0!</v>
      </c>
      <c r="AG8" s="7" t="e">
        <f>[3]Shtator!AG8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0</v>
      </c>
      <c r="S12" s="7">
        <f>[3]Shtator!S12</f>
        <v>0</v>
      </c>
      <c r="T12" s="7">
        <f>[3]Shtator!T12</f>
        <v>0</v>
      </c>
      <c r="U12" s="7">
        <f>[3]Shtator!U12</f>
        <v>0</v>
      </c>
      <c r="V12" s="7">
        <f>[3]Shtator!V12</f>
        <v>0</v>
      </c>
      <c r="W12" s="7">
        <f>[3]Shtator!W12</f>
        <v>0</v>
      </c>
      <c r="X12" s="7">
        <f>[3]Shtator!X12</f>
        <v>0</v>
      </c>
      <c r="Y12" s="7">
        <f>[3]Shtator!Y12</f>
        <v>0</v>
      </c>
      <c r="Z12" s="7">
        <f>[3]Shtator!Z12</f>
        <v>0</v>
      </c>
      <c r="AA12" s="7">
        <f>[3]Shtator!AA12</f>
        <v>0</v>
      </c>
      <c r="AB12" s="7">
        <f>[3]Shtator!AB12</f>
        <v>0</v>
      </c>
      <c r="AC12" s="7">
        <f>[3]Shtator!AC12</f>
        <v>0</v>
      </c>
      <c r="AD12" s="7">
        <f>[3]Shtator!AD12</f>
        <v>0</v>
      </c>
      <c r="AE12" s="7">
        <f>[3]Shtator!AE12</f>
        <v>0</v>
      </c>
      <c r="AF12" s="7">
        <f>[3]Shtator!AF12</f>
        <v>0</v>
      </c>
      <c r="AG12" s="7">
        <f>[3]Shtator!AG12</f>
        <v>0</v>
      </c>
      <c r="AH12" s="7">
        <f>[3]Shtator!AH12</f>
        <v>0</v>
      </c>
      <c r="AI12" s="7">
        <f>SUM(D12:AH12)</f>
        <v>693162.55999999982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2023-09-13T11:26:57Z</dcterms:modified>
  <cp:category/>
</cp:coreProperties>
</file>