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3\5. Publikime\"/>
    </mc:Choice>
  </mc:AlternateContent>
  <xr:revisionPtr revIDLastSave="0" documentId="13_ncr:1_{E722B059-1744-4021-8F26-DB96E5DB437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Total" sheetId="18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17" l="1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AH27" i="17"/>
  <c r="AG27" i="17"/>
  <c r="AF27" i="17"/>
  <c r="AE27" i="17"/>
  <c r="AD27" i="17"/>
  <c r="AC27" i="17"/>
  <c r="AB27" i="17"/>
  <c r="AA27" i="17"/>
  <c r="Z27" i="17"/>
  <c r="Y27" i="17"/>
  <c r="X27" i="17"/>
  <c r="W27" i="17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AH26" i="17"/>
  <c r="AG26" i="17"/>
  <c r="AF26" i="17"/>
  <c r="AE26" i="17"/>
  <c r="AD26" i="17"/>
  <c r="AC26" i="17"/>
  <c r="AB26" i="17"/>
  <c r="AA26" i="17"/>
  <c r="Z26" i="17"/>
  <c r="Y26" i="17"/>
  <c r="X26" i="17"/>
  <c r="W26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AH25" i="17"/>
  <c r="AG25" i="17"/>
  <c r="AF25" i="17"/>
  <c r="AE25" i="17"/>
  <c r="AD25" i="17"/>
  <c r="AC25" i="17"/>
  <c r="AB25" i="17"/>
  <c r="AA25" i="17"/>
  <c r="Z25" i="17"/>
  <c r="Y25" i="17"/>
  <c r="X25" i="17"/>
  <c r="W25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AH24" i="17"/>
  <c r="AG24" i="17"/>
  <c r="AF24" i="17"/>
  <c r="AE24" i="17"/>
  <c r="AD24" i="17"/>
  <c r="AC24" i="17"/>
  <c r="AB24" i="17"/>
  <c r="AA24" i="17"/>
  <c r="Z24" i="17"/>
  <c r="Y24" i="17"/>
  <c r="X24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AH22" i="17"/>
  <c r="AG22" i="17"/>
  <c r="AF22" i="17"/>
  <c r="AE22" i="17"/>
  <c r="AD22" i="17"/>
  <c r="AC22" i="17"/>
  <c r="AB22" i="17"/>
  <c r="AA22" i="17"/>
  <c r="Z22" i="17"/>
  <c r="Y22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AH21" i="17"/>
  <c r="AG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AH18" i="17"/>
  <c r="AG18" i="17"/>
  <c r="AF18" i="17"/>
  <c r="AE18" i="17"/>
  <c r="AD18" i="17"/>
  <c r="AC18" i="17"/>
  <c r="AB18" i="17"/>
  <c r="AA18" i="17"/>
  <c r="Z18" i="17"/>
  <c r="Y18" i="17"/>
  <c r="X18" i="17"/>
  <c r="W18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AH4" i="17"/>
  <c r="AG4" i="17"/>
  <c r="AF4" i="17"/>
  <c r="AE4" i="17"/>
  <c r="AD4" i="17"/>
  <c r="AC4" i="17"/>
  <c r="AB4" i="17"/>
  <c r="AA4" i="17"/>
  <c r="Z4" i="17"/>
  <c r="Y4" i="17"/>
  <c r="X4" i="17"/>
  <c r="W4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G6" i="18" l="1"/>
  <c r="E6" i="18"/>
  <c r="C6" i="18"/>
  <c r="G5" i="18"/>
  <c r="E5" i="18"/>
  <c r="C5" i="18"/>
  <c r="O7" i="18"/>
  <c r="O8" i="18"/>
  <c r="AC56" i="17"/>
  <c r="AD56" i="17"/>
  <c r="X56" i="17"/>
  <c r="AF56" i="17"/>
  <c r="Y56" i="17"/>
  <c r="AG56" i="17"/>
  <c r="Z56" i="17"/>
  <c r="AH56" i="17"/>
  <c r="AC28" i="17"/>
  <c r="AD28" i="17"/>
  <c r="AE28" i="17"/>
  <c r="X28" i="17"/>
  <c r="Y28" i="17"/>
  <c r="AG28" i="17"/>
  <c r="Z28" i="17"/>
  <c r="AA28" i="17"/>
  <c r="AE56" i="17"/>
  <c r="AF28" i="17"/>
  <c r="AH28" i="17"/>
  <c r="F112" i="17"/>
  <c r="N112" i="17"/>
  <c r="V112" i="17"/>
  <c r="AD112" i="17"/>
  <c r="H112" i="17"/>
  <c r="P112" i="17"/>
  <c r="U112" i="17"/>
  <c r="X112" i="17"/>
  <c r="AC112" i="17"/>
  <c r="AF112" i="17"/>
  <c r="J112" i="17"/>
  <c r="R112" i="17"/>
  <c r="AI91" i="17"/>
  <c r="Z112" i="17"/>
  <c r="AH112" i="17"/>
  <c r="I112" i="17"/>
  <c r="Q112" i="17"/>
  <c r="Y112" i="17"/>
  <c r="AG112" i="17"/>
  <c r="AI93" i="17"/>
  <c r="K112" i="17"/>
  <c r="S112" i="17"/>
  <c r="AA112" i="17"/>
  <c r="AI94" i="17"/>
  <c r="M112" i="17"/>
  <c r="AI95" i="17"/>
  <c r="AI97" i="17"/>
  <c r="AI98" i="17"/>
  <c r="AI100" i="17"/>
  <c r="AI101" i="17"/>
  <c r="AI102" i="17"/>
  <c r="AI103" i="17"/>
  <c r="AI105" i="17"/>
  <c r="AI106" i="17"/>
  <c r="AI108" i="17"/>
  <c r="AI109" i="17"/>
  <c r="AI110" i="17"/>
  <c r="AI111" i="17"/>
  <c r="K84" i="17"/>
  <c r="S84" i="17"/>
  <c r="AA84" i="17"/>
  <c r="E84" i="17"/>
  <c r="AI61" i="17"/>
  <c r="N84" i="17"/>
  <c r="V84" i="17"/>
  <c r="AD84" i="17"/>
  <c r="AI62" i="17"/>
  <c r="H84" i="17"/>
  <c r="O84" i="17"/>
  <c r="P84" i="17"/>
  <c r="W84" i="17"/>
  <c r="X84" i="17"/>
  <c r="AE84" i="17"/>
  <c r="AF84" i="17"/>
  <c r="AI63" i="17"/>
  <c r="J84" i="17"/>
  <c r="R84" i="17"/>
  <c r="Z84" i="17"/>
  <c r="AH84" i="17"/>
  <c r="AI65" i="17"/>
  <c r="AI66" i="17"/>
  <c r="AI68" i="17"/>
  <c r="AI69" i="17"/>
  <c r="AI70" i="17"/>
  <c r="AI71" i="17"/>
  <c r="AI72" i="17"/>
  <c r="AI74" i="17"/>
  <c r="AI76" i="17"/>
  <c r="AI77" i="17"/>
  <c r="AI78" i="17"/>
  <c r="AI79" i="17"/>
  <c r="AI80" i="17"/>
  <c r="AI81" i="17"/>
  <c r="D84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I26" i="17" l="1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J6" i="18" s="1"/>
  <c r="AI28" i="17"/>
  <c r="J5" i="18" s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AG112" i="15" l="1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H112" i="15" s="1"/>
  <c r="AH111" i="15"/>
  <c r="AH110" i="15"/>
  <c r="AH109" i="15"/>
  <c r="AH108" i="15"/>
  <c r="AH107" i="15"/>
  <c r="AH106" i="15"/>
  <c r="AH105" i="15"/>
  <c r="AH104" i="15"/>
  <c r="AH103" i="15"/>
  <c r="AH102" i="15"/>
  <c r="AH101" i="15"/>
  <c r="AH100" i="15"/>
  <c r="AH99" i="15"/>
  <c r="AH98" i="15"/>
  <c r="AH97" i="15"/>
  <c r="AH96" i="15"/>
  <c r="AH95" i="15"/>
  <c r="AH94" i="15"/>
  <c r="AH93" i="15"/>
  <c r="AH92" i="15"/>
  <c r="AH91" i="15"/>
  <c r="AH90" i="15"/>
  <c r="AH89" i="15"/>
  <c r="AH88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4" i="15" s="1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7" i="15" l="1"/>
  <c r="AH15" i="15"/>
  <c r="AG28" i="15"/>
  <c r="AH16" i="15"/>
  <c r="W28" i="15"/>
  <c r="AH27" i="15"/>
  <c r="AH19" i="15"/>
  <c r="AH14" i="15"/>
  <c r="AH13" i="15"/>
  <c r="AH12" i="15"/>
  <c r="AH11" i="15"/>
  <c r="AH10" i="15"/>
  <c r="AH9" i="15"/>
  <c r="AH8" i="15"/>
  <c r="AH6" i="15"/>
  <c r="AH5" i="15"/>
  <c r="M28" i="15"/>
  <c r="E56" i="15"/>
  <c r="S56" i="15"/>
  <c r="K56" i="15"/>
  <c r="AH53" i="15"/>
  <c r="AH50" i="15"/>
  <c r="AH48" i="15"/>
  <c r="AH47" i="15"/>
  <c r="AH46" i="15"/>
  <c r="AH45" i="15"/>
  <c r="AH42" i="15"/>
  <c r="Z56" i="15"/>
  <c r="AH40" i="15"/>
  <c r="AH54" i="15"/>
  <c r="AH49" i="15"/>
  <c r="AH43" i="15"/>
  <c r="AH41" i="15"/>
  <c r="AH39" i="15"/>
  <c r="AF56" i="15"/>
  <c r="X56" i="15"/>
  <c r="P56" i="15"/>
  <c r="AH38" i="15"/>
  <c r="AE56" i="15"/>
  <c r="W56" i="15"/>
  <c r="O56" i="15"/>
  <c r="AH37" i="15"/>
  <c r="AD56" i="15"/>
  <c r="V56" i="15"/>
  <c r="N56" i="15"/>
  <c r="AH36" i="15"/>
  <c r="AC56" i="15"/>
  <c r="U56" i="15"/>
  <c r="M56" i="15"/>
  <c r="AH35" i="15"/>
  <c r="AA56" i="15"/>
  <c r="R56" i="15"/>
  <c r="AH4" i="15"/>
  <c r="AH52" i="15"/>
  <c r="H56" i="15"/>
  <c r="AH22" i="15"/>
  <c r="AH44" i="15"/>
  <c r="AH26" i="15"/>
  <c r="V28" i="15"/>
  <c r="AC28" i="15"/>
  <c r="U28" i="15"/>
  <c r="AH24" i="15"/>
  <c r="AH23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H17" i="15"/>
  <c r="G56" i="15"/>
  <c r="AH51" i="15"/>
  <c r="AG56" i="15"/>
  <c r="AH25" i="15"/>
  <c r="AH21" i="15"/>
  <c r="AH55" i="15"/>
  <c r="Y56" i="15"/>
  <c r="Q56" i="15"/>
  <c r="I56" i="15"/>
  <c r="F56" i="15"/>
  <c r="AB56" i="15"/>
  <c r="T56" i="15"/>
  <c r="L56" i="15"/>
  <c r="J56" i="15"/>
  <c r="AH33" i="15"/>
  <c r="AH32" i="15"/>
  <c r="AH34" i="15"/>
  <c r="AH18" i="15"/>
  <c r="AA28" i="15"/>
  <c r="S28" i="15"/>
  <c r="K28" i="15"/>
  <c r="AH20" i="15"/>
  <c r="E28" i="15"/>
  <c r="F28" i="15"/>
  <c r="AB28" i="15"/>
  <c r="T28" i="15"/>
  <c r="L28" i="15"/>
  <c r="D56" i="15"/>
  <c r="D28" i="15"/>
  <c r="AH56" i="15" l="1"/>
  <c r="H6" i="18" s="1"/>
  <c r="AH28" i="15"/>
  <c r="H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40" i="13"/>
  <c r="AH6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84" i="13" l="1"/>
  <c r="N28" i="14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H16" i="13"/>
  <c r="AH14" i="13"/>
  <c r="F28" i="13"/>
  <c r="AG56" i="13"/>
  <c r="AH49" i="13"/>
  <c r="X56" i="13"/>
  <c r="AH44" i="13"/>
  <c r="AH38" i="13"/>
  <c r="AH37" i="13"/>
  <c r="AH36" i="13"/>
  <c r="E56" i="13"/>
  <c r="P28" i="13"/>
  <c r="AH22" i="13"/>
  <c r="AH12" i="13"/>
  <c r="AH8" i="13"/>
  <c r="AH45" i="13"/>
  <c r="AH39" i="13"/>
  <c r="U56" i="13"/>
  <c r="Z28" i="13"/>
  <c r="AH5" i="13"/>
  <c r="AH32" i="13"/>
  <c r="AH51" i="13"/>
  <c r="AH112" i="13"/>
  <c r="AH46" i="13"/>
  <c r="AF56" i="13"/>
  <c r="K56" i="13"/>
  <c r="AH27" i="13"/>
  <c r="Y56" i="13"/>
  <c r="S56" i="13"/>
  <c r="AH54" i="13"/>
  <c r="AH50" i="13"/>
  <c r="AH21" i="13"/>
  <c r="AH13" i="13"/>
  <c r="I28" i="13"/>
  <c r="AE28" i="13"/>
  <c r="W28" i="13"/>
  <c r="G28" i="13"/>
  <c r="AC28" i="13"/>
  <c r="U28" i="13"/>
  <c r="AH55" i="13"/>
  <c r="V56" i="13"/>
  <c r="AA56" i="13"/>
  <c r="AH53" i="13"/>
  <c r="AH52" i="13"/>
  <c r="AH47" i="13"/>
  <c r="Z56" i="13"/>
  <c r="AE56" i="13"/>
  <c r="W56" i="13"/>
  <c r="O56" i="13"/>
  <c r="G56" i="13"/>
  <c r="AA28" i="13"/>
  <c r="S28" i="13"/>
  <c r="AH4" i="13"/>
  <c r="X28" i="13"/>
  <c r="H28" i="13"/>
  <c r="AD28" i="13"/>
  <c r="N28" i="13"/>
  <c r="AH24" i="13"/>
  <c r="AH23" i="13"/>
  <c r="AH20" i="13"/>
  <c r="E28" i="13"/>
  <c r="J28" i="13"/>
  <c r="Y28" i="13"/>
  <c r="AF28" i="13"/>
  <c r="AH10" i="13"/>
  <c r="O28" i="13"/>
  <c r="V28" i="13"/>
  <c r="M28" i="13"/>
  <c r="AH7" i="13"/>
  <c r="AH43" i="13"/>
  <c r="M56" i="13"/>
  <c r="Q56" i="13"/>
  <c r="AH48" i="13"/>
  <c r="AH41" i="13"/>
  <c r="R56" i="13"/>
  <c r="AD56" i="13"/>
  <c r="AC56" i="13"/>
  <c r="N56" i="13"/>
  <c r="AH42" i="13"/>
  <c r="P56" i="13"/>
  <c r="AH26" i="13"/>
  <c r="AH25" i="13"/>
  <c r="AH19" i="13"/>
  <c r="AH18" i="13"/>
  <c r="AH17" i="13"/>
  <c r="AH11" i="13"/>
  <c r="AH9" i="13"/>
  <c r="AG28" i="13"/>
  <c r="Q28" i="13"/>
  <c r="H56" i="13"/>
  <c r="AB56" i="13"/>
  <c r="T56" i="13"/>
  <c r="L56" i="13"/>
  <c r="F56" i="13"/>
  <c r="I56" i="13"/>
  <c r="J56" i="13"/>
  <c r="AH33" i="13"/>
  <c r="AH34" i="13"/>
  <c r="AH35" i="13"/>
  <c r="AH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H56" i="13"/>
  <c r="F6" i="18" s="1"/>
  <c r="AH28" i="13"/>
  <c r="F5" i="18" s="1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112" i="11" l="1"/>
  <c r="AF84" i="11"/>
  <c r="K56" i="11"/>
  <c r="N56" i="11"/>
  <c r="E56" i="11"/>
  <c r="O28" i="11"/>
  <c r="H28" i="11"/>
  <c r="Q28" i="11"/>
  <c r="M28" i="11"/>
  <c r="O56" i="11"/>
  <c r="E28" i="11"/>
  <c r="P28" i="11"/>
  <c r="X56" i="11"/>
  <c r="Z56" i="11"/>
  <c r="Q56" i="11"/>
  <c r="I56" i="11"/>
  <c r="H56" i="11"/>
  <c r="AC56" i="11"/>
  <c r="I28" i="11"/>
  <c r="P56" i="11"/>
  <c r="F56" i="11"/>
  <c r="K28" i="11"/>
  <c r="Y56" i="11"/>
  <c r="Y28" i="11"/>
  <c r="X28" i="11"/>
  <c r="AA28" i="11"/>
  <c r="AC28" i="11"/>
  <c r="J56" i="11"/>
  <c r="AE56" i="11"/>
  <c r="M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F39" i="11"/>
  <c r="AF50" i="11"/>
  <c r="AF48" i="11"/>
  <c r="AF43" i="11"/>
  <c r="AF38" i="11"/>
  <c r="T56" i="11"/>
  <c r="AF55" i="11"/>
  <c r="AF35" i="11"/>
  <c r="AF34" i="11"/>
  <c r="AF44" i="11"/>
  <c r="AF53" i="11"/>
  <c r="AF47" i="11"/>
  <c r="AF42" i="11"/>
  <c r="AF36" i="11"/>
  <c r="AF49" i="11"/>
  <c r="AF41" i="11"/>
  <c r="AF37" i="11"/>
  <c r="AF52" i="11"/>
  <c r="AF54" i="11"/>
  <c r="AF40" i="11"/>
  <c r="AF51" i="11"/>
  <c r="AF45" i="11"/>
  <c r="AF46" i="11"/>
  <c r="AF32" i="11"/>
  <c r="AF22" i="11"/>
  <c r="AF26" i="11"/>
  <c r="AF8" i="11"/>
  <c r="AF15" i="11"/>
  <c r="AF14" i="11"/>
  <c r="AF11" i="11"/>
  <c r="AF19" i="11"/>
  <c r="AF5" i="11"/>
  <c r="AF10" i="11"/>
  <c r="AF12" i="11"/>
  <c r="AF16" i="11"/>
  <c r="AF25" i="11"/>
  <c r="T28" i="11"/>
  <c r="AF4" i="11"/>
  <c r="AF23" i="11"/>
  <c r="AF18" i="11"/>
  <c r="AF17" i="11"/>
  <c r="AF13" i="11"/>
  <c r="AF24" i="11"/>
  <c r="AF6" i="11"/>
  <c r="AF21" i="11"/>
  <c r="AF7" i="11"/>
  <c r="AF27" i="11"/>
  <c r="AF20" i="11"/>
  <c r="AF9" i="11"/>
  <c r="AF28" i="11" l="1"/>
  <c r="D5" i="18" s="1"/>
  <c r="O5" i="18" s="1"/>
  <c r="AF56" i="11"/>
  <c r="D6" i="18" s="1"/>
  <c r="O6" i="18" s="1"/>
  <c r="AF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<sst xmlns="http://schemas.openxmlformats.org/spreadsheetml/2006/main" count="946" uniqueCount="49">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</sst>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Kapaciteti%20Rezerv&#235;.xlsx" TargetMode="External"/><Relationship Id="rId1" Type="http://schemas.openxmlformats.org/officeDocument/2006/relationships/externalLinkPath" Target="/Users/k.karaj/Desktop/8.%20Gusht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>
        <row r="4">
          <cell r="AM4">
            <v>30</v>
          </cell>
          <cell r="AN4">
            <v>25</v>
          </cell>
          <cell r="AO4">
            <v>30</v>
          </cell>
          <cell r="AP4">
            <v>30</v>
          </cell>
          <cell r="AQ4">
            <v>25</v>
          </cell>
          <cell r="AR4">
            <v>25</v>
          </cell>
          <cell r="AS4">
            <v>25</v>
          </cell>
          <cell r="AT4">
            <v>25</v>
          </cell>
          <cell r="AU4">
            <v>25</v>
          </cell>
          <cell r="AV4">
            <v>25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25</v>
          </cell>
          <cell r="BK4">
            <v>25</v>
          </cell>
          <cell r="BL4">
            <v>25</v>
          </cell>
          <cell r="BM4">
            <v>25</v>
          </cell>
          <cell r="BN4">
            <v>25</v>
          </cell>
          <cell r="BO4">
            <v>25</v>
          </cell>
          <cell r="BP4">
            <v>25</v>
          </cell>
          <cell r="BQ4">
            <v>25</v>
          </cell>
        </row>
        <row r="5">
          <cell r="AM5">
            <v>30</v>
          </cell>
          <cell r="AN5">
            <v>25</v>
          </cell>
          <cell r="AO5">
            <v>25</v>
          </cell>
          <cell r="AP5">
            <v>30</v>
          </cell>
          <cell r="AQ5">
            <v>25</v>
          </cell>
          <cell r="AR5">
            <v>30</v>
          </cell>
          <cell r="AS5">
            <v>25</v>
          </cell>
          <cell r="AT5">
            <v>25</v>
          </cell>
          <cell r="AU5">
            <v>25</v>
          </cell>
          <cell r="AV5">
            <v>25</v>
          </cell>
          <cell r="AW5">
            <v>25</v>
          </cell>
          <cell r="AX5">
            <v>25</v>
          </cell>
          <cell r="AY5">
            <v>25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25</v>
          </cell>
          <cell r="BK5">
            <v>25</v>
          </cell>
          <cell r="BL5">
            <v>25</v>
          </cell>
          <cell r="BM5">
            <v>25</v>
          </cell>
          <cell r="BN5">
            <v>25</v>
          </cell>
          <cell r="BO5">
            <v>25</v>
          </cell>
          <cell r="BP5">
            <v>25</v>
          </cell>
          <cell r="BQ5">
            <v>25</v>
          </cell>
        </row>
        <row r="6">
          <cell r="AM6">
            <v>30</v>
          </cell>
          <cell r="AN6">
            <v>25</v>
          </cell>
          <cell r="AO6">
            <v>30</v>
          </cell>
          <cell r="AP6">
            <v>30</v>
          </cell>
          <cell r="AQ6">
            <v>25</v>
          </cell>
          <cell r="AR6">
            <v>25</v>
          </cell>
          <cell r="AS6">
            <v>25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25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25</v>
          </cell>
          <cell r="BK6">
            <v>25</v>
          </cell>
          <cell r="BL6">
            <v>25</v>
          </cell>
          <cell r="BM6">
            <v>25</v>
          </cell>
          <cell r="BN6">
            <v>25</v>
          </cell>
          <cell r="BO6">
            <v>25</v>
          </cell>
          <cell r="BP6">
            <v>25</v>
          </cell>
          <cell r="BQ6">
            <v>25</v>
          </cell>
        </row>
        <row r="7">
          <cell r="AM7">
            <v>30</v>
          </cell>
          <cell r="AN7">
            <v>25</v>
          </cell>
          <cell r="AO7">
            <v>25</v>
          </cell>
          <cell r="AP7">
            <v>26</v>
          </cell>
          <cell r="AQ7">
            <v>25</v>
          </cell>
          <cell r="AR7">
            <v>28</v>
          </cell>
          <cell r="AS7">
            <v>25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25</v>
          </cell>
          <cell r="BK7">
            <v>25</v>
          </cell>
          <cell r="BL7">
            <v>25</v>
          </cell>
          <cell r="BM7">
            <v>25</v>
          </cell>
          <cell r="BN7">
            <v>25</v>
          </cell>
          <cell r="BO7">
            <v>25</v>
          </cell>
          <cell r="BP7">
            <v>25</v>
          </cell>
          <cell r="BQ7">
            <v>25</v>
          </cell>
        </row>
        <row r="8">
          <cell r="AM8">
            <v>30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25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25</v>
          </cell>
          <cell r="BK8">
            <v>25</v>
          </cell>
          <cell r="BL8">
            <v>25</v>
          </cell>
          <cell r="BM8">
            <v>25</v>
          </cell>
          <cell r="BN8">
            <v>25</v>
          </cell>
          <cell r="BO8">
            <v>25</v>
          </cell>
          <cell r="BP8">
            <v>25</v>
          </cell>
          <cell r="BQ8">
            <v>25</v>
          </cell>
        </row>
        <row r="9">
          <cell r="AM9">
            <v>30</v>
          </cell>
          <cell r="AN9">
            <v>25</v>
          </cell>
          <cell r="AO9">
            <v>25</v>
          </cell>
          <cell r="AP9">
            <v>25</v>
          </cell>
          <cell r="AQ9">
            <v>30</v>
          </cell>
          <cell r="AR9">
            <v>25</v>
          </cell>
          <cell r="AS9">
            <v>25</v>
          </cell>
          <cell r="AT9">
            <v>25</v>
          </cell>
          <cell r="AU9">
            <v>25</v>
          </cell>
          <cell r="AV9">
            <v>25</v>
          </cell>
          <cell r="AW9">
            <v>25</v>
          </cell>
          <cell r="AX9">
            <v>25</v>
          </cell>
          <cell r="AY9">
            <v>25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25</v>
          </cell>
          <cell r="BK9">
            <v>25</v>
          </cell>
          <cell r="BL9">
            <v>25</v>
          </cell>
          <cell r="BM9">
            <v>25</v>
          </cell>
          <cell r="BN9">
            <v>25</v>
          </cell>
          <cell r="BO9">
            <v>25</v>
          </cell>
          <cell r="BP9">
            <v>25</v>
          </cell>
          <cell r="BQ9">
            <v>25</v>
          </cell>
        </row>
        <row r="10">
          <cell r="AM10">
            <v>30</v>
          </cell>
          <cell r="AN10">
            <v>25</v>
          </cell>
          <cell r="AO10">
            <v>25</v>
          </cell>
          <cell r="AP10">
            <v>25</v>
          </cell>
          <cell r="AQ10">
            <v>30</v>
          </cell>
          <cell r="AR10">
            <v>28</v>
          </cell>
          <cell r="AS10">
            <v>25</v>
          </cell>
          <cell r="AT10">
            <v>25</v>
          </cell>
          <cell r="AU10">
            <v>25</v>
          </cell>
          <cell r="AV10">
            <v>25</v>
          </cell>
          <cell r="AW10">
            <v>25</v>
          </cell>
          <cell r="AX10">
            <v>25</v>
          </cell>
          <cell r="AY10">
            <v>25</v>
          </cell>
          <cell r="AZ10">
            <v>25</v>
          </cell>
          <cell r="BA10">
            <v>25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25</v>
          </cell>
          <cell r="BM10">
            <v>25</v>
          </cell>
          <cell r="BN10">
            <v>25</v>
          </cell>
          <cell r="BO10">
            <v>25</v>
          </cell>
          <cell r="BP10">
            <v>25</v>
          </cell>
          <cell r="BQ10">
            <v>25</v>
          </cell>
        </row>
        <row r="11">
          <cell r="AM11">
            <v>50</v>
          </cell>
          <cell r="AN11">
            <v>50</v>
          </cell>
          <cell r="AO11">
            <v>30</v>
          </cell>
          <cell r="AP11">
            <v>50</v>
          </cell>
          <cell r="AQ11">
            <v>50</v>
          </cell>
          <cell r="AR11">
            <v>26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50</v>
          </cell>
          <cell r="BE11">
            <v>50</v>
          </cell>
          <cell r="BF11">
            <v>25</v>
          </cell>
          <cell r="BG11">
            <v>50</v>
          </cell>
          <cell r="BH11">
            <v>50</v>
          </cell>
          <cell r="BI11">
            <v>50</v>
          </cell>
          <cell r="BJ11">
            <v>50</v>
          </cell>
          <cell r="BK11">
            <v>50</v>
          </cell>
          <cell r="BL11">
            <v>50</v>
          </cell>
          <cell r="BM11">
            <v>50</v>
          </cell>
          <cell r="BN11">
            <v>50</v>
          </cell>
          <cell r="BO11">
            <v>50</v>
          </cell>
          <cell r="BP11">
            <v>50</v>
          </cell>
          <cell r="BQ11">
            <v>50</v>
          </cell>
        </row>
        <row r="12"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50</v>
          </cell>
          <cell r="AX12">
            <v>50</v>
          </cell>
          <cell r="AY12">
            <v>50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50</v>
          </cell>
          <cell r="BE12">
            <v>50</v>
          </cell>
          <cell r="BF12">
            <v>50</v>
          </cell>
          <cell r="BG12">
            <v>50</v>
          </cell>
          <cell r="BH12">
            <v>50</v>
          </cell>
          <cell r="BI12">
            <v>50</v>
          </cell>
          <cell r="BJ12">
            <v>50</v>
          </cell>
          <cell r="BK12">
            <v>50</v>
          </cell>
          <cell r="BL12">
            <v>50</v>
          </cell>
          <cell r="BM12">
            <v>50</v>
          </cell>
          <cell r="BN12">
            <v>50</v>
          </cell>
          <cell r="BO12">
            <v>50</v>
          </cell>
          <cell r="BP12">
            <v>50</v>
          </cell>
          <cell r="BQ12">
            <v>50</v>
          </cell>
        </row>
        <row r="13"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50</v>
          </cell>
          <cell r="BE13">
            <v>50</v>
          </cell>
          <cell r="BF13">
            <v>50</v>
          </cell>
          <cell r="BG13">
            <v>50</v>
          </cell>
          <cell r="BH13">
            <v>50</v>
          </cell>
          <cell r="BI13">
            <v>50</v>
          </cell>
          <cell r="BJ13">
            <v>50</v>
          </cell>
          <cell r="BK13">
            <v>50</v>
          </cell>
          <cell r="BL13">
            <v>50</v>
          </cell>
          <cell r="BM13">
            <v>50</v>
          </cell>
          <cell r="BN13">
            <v>50</v>
          </cell>
          <cell r="BO13">
            <v>50</v>
          </cell>
          <cell r="BP13">
            <v>50</v>
          </cell>
          <cell r="BQ13">
            <v>50</v>
          </cell>
        </row>
        <row r="14"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25</v>
          </cell>
          <cell r="AU14">
            <v>50</v>
          </cell>
          <cell r="AV14">
            <v>45</v>
          </cell>
          <cell r="AW14">
            <v>25</v>
          </cell>
          <cell r="AX14">
            <v>50</v>
          </cell>
          <cell r="AY14">
            <v>50</v>
          </cell>
          <cell r="AZ14">
            <v>50</v>
          </cell>
          <cell r="BA14">
            <v>50</v>
          </cell>
          <cell r="BB14">
            <v>50</v>
          </cell>
          <cell r="BC14">
            <v>50</v>
          </cell>
          <cell r="BD14">
            <v>50</v>
          </cell>
          <cell r="BE14">
            <v>50</v>
          </cell>
          <cell r="BF14">
            <v>50</v>
          </cell>
          <cell r="BG14">
            <v>50</v>
          </cell>
          <cell r="BH14">
            <v>50</v>
          </cell>
          <cell r="BI14">
            <v>50</v>
          </cell>
          <cell r="BJ14">
            <v>50</v>
          </cell>
          <cell r="BK14">
            <v>50</v>
          </cell>
          <cell r="BL14">
            <v>50</v>
          </cell>
          <cell r="BM14">
            <v>50</v>
          </cell>
          <cell r="BN14">
            <v>50</v>
          </cell>
          <cell r="BO14">
            <v>50</v>
          </cell>
          <cell r="BP14">
            <v>50</v>
          </cell>
          <cell r="BQ14">
            <v>50</v>
          </cell>
        </row>
        <row r="15"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25</v>
          </cell>
          <cell r="AR15">
            <v>50</v>
          </cell>
          <cell r="AS15">
            <v>50</v>
          </cell>
          <cell r="AT15">
            <v>25</v>
          </cell>
          <cell r="AU15">
            <v>50</v>
          </cell>
          <cell r="AV15">
            <v>50</v>
          </cell>
          <cell r="AW15">
            <v>25</v>
          </cell>
          <cell r="AX15">
            <v>50</v>
          </cell>
          <cell r="AY15">
            <v>50</v>
          </cell>
          <cell r="AZ15">
            <v>50</v>
          </cell>
          <cell r="BA15">
            <v>50</v>
          </cell>
          <cell r="BB15">
            <v>50</v>
          </cell>
          <cell r="BC15">
            <v>50</v>
          </cell>
          <cell r="BD15">
            <v>50</v>
          </cell>
          <cell r="BE15">
            <v>50</v>
          </cell>
          <cell r="BF15">
            <v>50</v>
          </cell>
          <cell r="BG15">
            <v>50</v>
          </cell>
          <cell r="BH15">
            <v>50</v>
          </cell>
          <cell r="BI15">
            <v>50</v>
          </cell>
          <cell r="BJ15">
            <v>50</v>
          </cell>
          <cell r="BK15">
            <v>50</v>
          </cell>
          <cell r="BL15">
            <v>50</v>
          </cell>
          <cell r="BM15">
            <v>50</v>
          </cell>
          <cell r="BN15">
            <v>50</v>
          </cell>
          <cell r="BO15">
            <v>50</v>
          </cell>
          <cell r="BP15">
            <v>50</v>
          </cell>
          <cell r="BQ15">
            <v>50</v>
          </cell>
        </row>
        <row r="16"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25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50</v>
          </cell>
          <cell r="AX16">
            <v>50</v>
          </cell>
          <cell r="AY16">
            <v>50</v>
          </cell>
          <cell r="AZ16">
            <v>50</v>
          </cell>
          <cell r="BA16">
            <v>50</v>
          </cell>
          <cell r="BB16">
            <v>50</v>
          </cell>
          <cell r="BC16">
            <v>50</v>
          </cell>
          <cell r="BD16">
            <v>50</v>
          </cell>
          <cell r="BE16">
            <v>50</v>
          </cell>
          <cell r="BF16">
            <v>50</v>
          </cell>
          <cell r="BG16">
            <v>50</v>
          </cell>
          <cell r="BH16">
            <v>50</v>
          </cell>
          <cell r="BI16">
            <v>50</v>
          </cell>
          <cell r="BJ16">
            <v>50</v>
          </cell>
          <cell r="BK16">
            <v>50</v>
          </cell>
          <cell r="BL16">
            <v>50</v>
          </cell>
          <cell r="BM16">
            <v>50</v>
          </cell>
          <cell r="BN16">
            <v>50</v>
          </cell>
          <cell r="BO16">
            <v>50</v>
          </cell>
          <cell r="BP16">
            <v>50</v>
          </cell>
          <cell r="BQ16">
            <v>50</v>
          </cell>
        </row>
        <row r="17"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25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25</v>
          </cell>
          <cell r="AX17">
            <v>50</v>
          </cell>
          <cell r="AY17">
            <v>50</v>
          </cell>
          <cell r="AZ17">
            <v>50</v>
          </cell>
          <cell r="BA17">
            <v>50</v>
          </cell>
          <cell r="BB17">
            <v>50</v>
          </cell>
          <cell r="BC17">
            <v>50</v>
          </cell>
          <cell r="BD17">
            <v>50</v>
          </cell>
          <cell r="BE17">
            <v>50</v>
          </cell>
          <cell r="BF17">
            <v>50</v>
          </cell>
          <cell r="BG17">
            <v>50</v>
          </cell>
          <cell r="BH17">
            <v>50</v>
          </cell>
          <cell r="BI17">
            <v>50</v>
          </cell>
          <cell r="BJ17">
            <v>50</v>
          </cell>
          <cell r="BK17">
            <v>50</v>
          </cell>
          <cell r="BL17">
            <v>50</v>
          </cell>
          <cell r="BM17">
            <v>50</v>
          </cell>
          <cell r="BN17">
            <v>50</v>
          </cell>
          <cell r="BO17">
            <v>50</v>
          </cell>
          <cell r="BP17">
            <v>50</v>
          </cell>
          <cell r="BQ17">
            <v>50</v>
          </cell>
        </row>
        <row r="18"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25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50</v>
          </cell>
          <cell r="AX18">
            <v>50</v>
          </cell>
          <cell r="AY18">
            <v>50</v>
          </cell>
          <cell r="AZ18">
            <v>50</v>
          </cell>
          <cell r="BA18">
            <v>50</v>
          </cell>
          <cell r="BB18">
            <v>50</v>
          </cell>
          <cell r="BC18">
            <v>50</v>
          </cell>
          <cell r="BD18">
            <v>50</v>
          </cell>
          <cell r="BE18">
            <v>50</v>
          </cell>
          <cell r="BF18">
            <v>50</v>
          </cell>
          <cell r="BG18">
            <v>50</v>
          </cell>
          <cell r="BH18">
            <v>50</v>
          </cell>
          <cell r="BI18">
            <v>50</v>
          </cell>
          <cell r="BJ18">
            <v>50</v>
          </cell>
          <cell r="BK18">
            <v>50</v>
          </cell>
          <cell r="BL18">
            <v>50</v>
          </cell>
          <cell r="BM18">
            <v>50</v>
          </cell>
          <cell r="BN18">
            <v>50</v>
          </cell>
          <cell r="BO18">
            <v>50</v>
          </cell>
          <cell r="BP18">
            <v>50</v>
          </cell>
          <cell r="BQ18">
            <v>50</v>
          </cell>
        </row>
        <row r="19"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25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50</v>
          </cell>
          <cell r="AX19">
            <v>50</v>
          </cell>
          <cell r="AY19">
            <v>50</v>
          </cell>
          <cell r="AZ19">
            <v>50</v>
          </cell>
          <cell r="BA19">
            <v>50</v>
          </cell>
          <cell r="BB19">
            <v>50</v>
          </cell>
          <cell r="BC19">
            <v>50</v>
          </cell>
          <cell r="BD19">
            <v>50</v>
          </cell>
          <cell r="BE19">
            <v>50</v>
          </cell>
          <cell r="BF19">
            <v>50</v>
          </cell>
          <cell r="BG19">
            <v>50</v>
          </cell>
          <cell r="BH19">
            <v>50</v>
          </cell>
          <cell r="BI19">
            <v>50</v>
          </cell>
          <cell r="BJ19">
            <v>50</v>
          </cell>
          <cell r="BK19">
            <v>50</v>
          </cell>
          <cell r="BL19">
            <v>50</v>
          </cell>
          <cell r="BM19">
            <v>50</v>
          </cell>
          <cell r="BN19">
            <v>50</v>
          </cell>
          <cell r="BO19">
            <v>50</v>
          </cell>
          <cell r="BP19">
            <v>50</v>
          </cell>
          <cell r="BQ19">
            <v>50</v>
          </cell>
        </row>
        <row r="20"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25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50</v>
          </cell>
          <cell r="AX20">
            <v>50</v>
          </cell>
          <cell r="AY20">
            <v>50</v>
          </cell>
          <cell r="AZ20">
            <v>50</v>
          </cell>
          <cell r="BA20">
            <v>50</v>
          </cell>
          <cell r="BB20">
            <v>50</v>
          </cell>
          <cell r="BC20">
            <v>50</v>
          </cell>
          <cell r="BD20">
            <v>50</v>
          </cell>
          <cell r="BE20">
            <v>50</v>
          </cell>
          <cell r="BF20">
            <v>50</v>
          </cell>
          <cell r="BG20">
            <v>50</v>
          </cell>
          <cell r="BH20">
            <v>50</v>
          </cell>
          <cell r="BI20">
            <v>50</v>
          </cell>
          <cell r="BJ20">
            <v>50</v>
          </cell>
          <cell r="BK20">
            <v>50</v>
          </cell>
          <cell r="BL20">
            <v>50</v>
          </cell>
          <cell r="BM20">
            <v>50</v>
          </cell>
          <cell r="BN20">
            <v>50</v>
          </cell>
          <cell r="BO20">
            <v>50</v>
          </cell>
          <cell r="BP20">
            <v>50</v>
          </cell>
          <cell r="BQ20">
            <v>50</v>
          </cell>
        </row>
        <row r="21"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25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50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50</v>
          </cell>
          <cell r="BE21">
            <v>50</v>
          </cell>
          <cell r="BF21">
            <v>50</v>
          </cell>
          <cell r="BG21">
            <v>50</v>
          </cell>
          <cell r="BH21">
            <v>50</v>
          </cell>
          <cell r="BI21">
            <v>50</v>
          </cell>
          <cell r="BJ21">
            <v>50</v>
          </cell>
          <cell r="BK21">
            <v>50</v>
          </cell>
          <cell r="BL21">
            <v>50</v>
          </cell>
          <cell r="BM21">
            <v>50</v>
          </cell>
          <cell r="BN21">
            <v>50</v>
          </cell>
          <cell r="BO21">
            <v>50</v>
          </cell>
          <cell r="BP21">
            <v>50</v>
          </cell>
          <cell r="BQ21">
            <v>50</v>
          </cell>
        </row>
        <row r="22"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25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50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50</v>
          </cell>
          <cell r="BC22">
            <v>50</v>
          </cell>
          <cell r="BD22">
            <v>50</v>
          </cell>
          <cell r="BE22">
            <v>50</v>
          </cell>
          <cell r="BF22">
            <v>50</v>
          </cell>
          <cell r="BG22">
            <v>50</v>
          </cell>
          <cell r="BH22">
            <v>50</v>
          </cell>
          <cell r="BI22">
            <v>50</v>
          </cell>
          <cell r="BJ22">
            <v>50</v>
          </cell>
          <cell r="BK22">
            <v>50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25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50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50</v>
          </cell>
          <cell r="BC23">
            <v>50</v>
          </cell>
          <cell r="BD23">
            <v>50</v>
          </cell>
          <cell r="BE23">
            <v>50</v>
          </cell>
          <cell r="BF23">
            <v>50</v>
          </cell>
          <cell r="BG23">
            <v>50</v>
          </cell>
          <cell r="BH23">
            <v>50</v>
          </cell>
          <cell r="BI23">
            <v>50</v>
          </cell>
          <cell r="BJ23">
            <v>50</v>
          </cell>
          <cell r="BK23">
            <v>50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50</v>
          </cell>
          <cell r="BQ23">
            <v>50</v>
          </cell>
        </row>
        <row r="24">
          <cell r="AM24">
            <v>50</v>
          </cell>
          <cell r="AN24">
            <v>50</v>
          </cell>
          <cell r="AO24">
            <v>25</v>
          </cell>
          <cell r="AP24">
            <v>25</v>
          </cell>
          <cell r="AQ24">
            <v>30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50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50</v>
          </cell>
          <cell r="BC24">
            <v>50</v>
          </cell>
          <cell r="BD24">
            <v>50</v>
          </cell>
          <cell r="BE24">
            <v>50</v>
          </cell>
          <cell r="BF24">
            <v>50</v>
          </cell>
          <cell r="BG24">
            <v>50</v>
          </cell>
          <cell r="BH24">
            <v>50</v>
          </cell>
          <cell r="BI24">
            <v>50</v>
          </cell>
          <cell r="BJ24">
            <v>50</v>
          </cell>
          <cell r="BK24">
            <v>25</v>
          </cell>
          <cell r="BL24">
            <v>50</v>
          </cell>
          <cell r="BM24">
            <v>50</v>
          </cell>
          <cell r="BN24">
            <v>50</v>
          </cell>
          <cell r="BO24">
            <v>50</v>
          </cell>
          <cell r="BP24">
            <v>50</v>
          </cell>
          <cell r="BQ24">
            <v>50</v>
          </cell>
        </row>
        <row r="25">
          <cell r="AM25">
            <v>50</v>
          </cell>
          <cell r="AN25">
            <v>50</v>
          </cell>
          <cell r="AO25">
            <v>25</v>
          </cell>
          <cell r="AP25">
            <v>25</v>
          </cell>
          <cell r="AQ25">
            <v>30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50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50</v>
          </cell>
          <cell r="BC25">
            <v>50</v>
          </cell>
          <cell r="BD25">
            <v>50</v>
          </cell>
          <cell r="BE25">
            <v>50</v>
          </cell>
          <cell r="BF25">
            <v>50</v>
          </cell>
          <cell r="BG25">
            <v>50</v>
          </cell>
          <cell r="BH25">
            <v>50</v>
          </cell>
          <cell r="BI25">
            <v>50</v>
          </cell>
          <cell r="BJ25">
            <v>50</v>
          </cell>
          <cell r="BK25">
            <v>25</v>
          </cell>
          <cell r="BL25">
            <v>50</v>
          </cell>
          <cell r="BM25">
            <v>50</v>
          </cell>
          <cell r="BN25">
            <v>50</v>
          </cell>
          <cell r="BO25">
            <v>50</v>
          </cell>
          <cell r="BP25">
            <v>50</v>
          </cell>
          <cell r="BQ25">
            <v>50</v>
          </cell>
        </row>
        <row r="26">
          <cell r="AM26">
            <v>30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25</v>
          </cell>
          <cell r="AT26">
            <v>25</v>
          </cell>
          <cell r="AU26">
            <v>25</v>
          </cell>
          <cell r="AV26">
            <v>25</v>
          </cell>
          <cell r="AW26">
            <v>25</v>
          </cell>
          <cell r="AX26">
            <v>25</v>
          </cell>
          <cell r="AY26">
            <v>25</v>
          </cell>
          <cell r="AZ26">
            <v>25</v>
          </cell>
          <cell r="BA26">
            <v>25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  <cell r="BN26">
            <v>25</v>
          </cell>
          <cell r="BO26">
            <v>25</v>
          </cell>
          <cell r="BP26">
            <v>25</v>
          </cell>
          <cell r="BQ26">
            <v>25</v>
          </cell>
        </row>
        <row r="27">
          <cell r="AM27">
            <v>30</v>
          </cell>
          <cell r="AN27">
            <v>25</v>
          </cell>
          <cell r="AO27">
            <v>25</v>
          </cell>
          <cell r="AP27">
            <v>30</v>
          </cell>
          <cell r="AQ27">
            <v>25</v>
          </cell>
          <cell r="AR27">
            <v>30</v>
          </cell>
          <cell r="AS27">
            <v>25</v>
          </cell>
          <cell r="AT27">
            <v>25</v>
          </cell>
          <cell r="AU27">
            <v>25</v>
          </cell>
          <cell r="AV27">
            <v>25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30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25</v>
          </cell>
          <cell r="BP27">
            <v>25</v>
          </cell>
          <cell r="BQ27">
            <v>25</v>
          </cell>
        </row>
      </sheetData>
      <sheetData sheetId="3"/>
      <sheetData sheetId="4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6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2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D60:AH83 D88:AH111">
    <cfRule type="cellIs" dxfId="22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9" t="s">
        <v>28</v>
      </c>
      <c r="C2" s="9"/>
      <c r="D2" s="9"/>
      <c r="E2" s="9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0" t="s">
        <v>26</v>
      </c>
      <c r="C28" s="11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9" t="s">
        <v>29</v>
      </c>
      <c r="C30" s="9"/>
      <c r="D30" s="9"/>
      <c r="E30" s="9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0" t="s">
        <v>26</v>
      </c>
      <c r="C56" s="11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9" t="s">
        <v>30</v>
      </c>
      <c r="C58" s="9"/>
      <c r="D58" s="9"/>
      <c r="E58" s="9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0" t="s">
        <v>26</v>
      </c>
      <c r="C84" s="11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9" t="s">
        <v>31</v>
      </c>
      <c r="C86" s="9"/>
      <c r="D86" s="9"/>
      <c r="E86" s="9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1" priority="2" operator="greaterThan">
      <formula>0</formula>
    </cfRule>
  </conditionalFormatting>
  <conditionalFormatting sqref="D32:AE55">
    <cfRule type="cellIs" dxfId="20" priority="1" operator="greaterThan">
      <formula>0</formula>
    </cfRule>
  </conditionalFormatting>
  <conditionalFormatting sqref="D60:AE83 D88:AE111">
    <cfRule type="cellIs" dxfId="19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conditionalFormatting sqref="D60:AH83 D88:AH111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5">
        <f t="shared" si="2"/>
        <v>1058.49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5" priority="2" operator="greaterThan">
      <formula>0</formula>
    </cfRule>
  </conditionalFormatting>
  <conditionalFormatting sqref="D32:AG55">
    <cfRule type="cellIs" dxfId="14" priority="1" operator="greaterThan">
      <formula>0</formula>
    </cfRule>
  </conditionalFormatting>
  <conditionalFormatting sqref="D60:AG83 D88:AG111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2" priority="2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D60:AH83 D88:AH111">
    <cfRule type="cellIs" dxfId="10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H113"/>
  <sheetViews>
    <sheetView topLeftCell="A31"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7" bestFit="1" customWidth="1"/>
  </cols>
  <sheetData>
    <row r="2" spans="2:34" ht="15.75" thickBot="1" x14ac:dyDescent="0.3">
      <c r="B2" s="9" t="s">
        <v>28</v>
      </c>
      <c r="C2" s="9"/>
      <c r="D2" s="9"/>
      <c r="E2" s="9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55</v>
      </c>
      <c r="E4" s="7">
        <v>30</v>
      </c>
      <c r="F4" s="7">
        <v>30</v>
      </c>
      <c r="G4" s="7">
        <v>60</v>
      </c>
      <c r="H4" s="7">
        <v>30</v>
      </c>
      <c r="I4" s="7">
        <v>15</v>
      </c>
      <c r="J4" s="7">
        <v>20</v>
      </c>
      <c r="K4" s="7">
        <v>25</v>
      </c>
      <c r="L4" s="7">
        <v>57</v>
      </c>
      <c r="M4" s="7">
        <v>55</v>
      </c>
      <c r="N4" s="7">
        <v>40</v>
      </c>
      <c r="O4" s="7">
        <v>41</v>
      </c>
      <c r="P4" s="7">
        <v>50</v>
      </c>
      <c r="Q4" s="7">
        <v>35</v>
      </c>
      <c r="R4" s="7">
        <v>24.13</v>
      </c>
      <c r="S4" s="7">
        <v>30</v>
      </c>
      <c r="T4" s="7">
        <v>30</v>
      </c>
      <c r="U4" s="7">
        <v>25</v>
      </c>
      <c r="V4" s="7">
        <v>30</v>
      </c>
      <c r="W4" s="7">
        <v>20</v>
      </c>
      <c r="X4" s="7">
        <v>20</v>
      </c>
      <c r="Y4" s="7">
        <v>45</v>
      </c>
      <c r="Z4" s="7">
        <v>15</v>
      </c>
      <c r="AA4" s="7">
        <v>19</v>
      </c>
      <c r="AB4" s="7">
        <v>30</v>
      </c>
      <c r="AC4" s="7">
        <v>35</v>
      </c>
      <c r="AD4" s="7">
        <v>45</v>
      </c>
      <c r="AE4" s="7">
        <v>40</v>
      </c>
      <c r="AF4" s="7">
        <v>25</v>
      </c>
      <c r="AG4" s="7">
        <v>20</v>
      </c>
      <c r="AH4" s="5">
        <f t="shared" ref="AH4:AH28" si="0">SUM(D4:AG4)</f>
        <v>996.13</v>
      </c>
    </row>
    <row r="5" spans="2:34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60</v>
      </c>
      <c r="H5" s="7">
        <v>46</v>
      </c>
      <c r="I5" s="7">
        <v>15</v>
      </c>
      <c r="J5" s="7">
        <v>55</v>
      </c>
      <c r="K5" s="7">
        <v>30</v>
      </c>
      <c r="L5" s="7">
        <v>25</v>
      </c>
      <c r="M5" s="7">
        <v>25</v>
      </c>
      <c r="N5" s="7">
        <v>20</v>
      </c>
      <c r="O5" s="7">
        <v>25</v>
      </c>
      <c r="P5" s="7">
        <v>25</v>
      </c>
      <c r="Q5" s="7">
        <v>35</v>
      </c>
      <c r="R5" s="7">
        <v>27.32</v>
      </c>
      <c r="S5" s="7">
        <v>25</v>
      </c>
      <c r="T5" s="7">
        <v>30</v>
      </c>
      <c r="U5" s="7">
        <v>35</v>
      </c>
      <c r="V5" s="7">
        <v>15</v>
      </c>
      <c r="W5" s="7">
        <v>30</v>
      </c>
      <c r="X5" s="7">
        <v>30</v>
      </c>
      <c r="Y5" s="7">
        <v>15</v>
      </c>
      <c r="Z5" s="7">
        <v>45</v>
      </c>
      <c r="AA5" s="7">
        <v>17</v>
      </c>
      <c r="AB5" s="7">
        <v>30</v>
      </c>
      <c r="AC5" s="7">
        <v>50</v>
      </c>
      <c r="AD5" s="7">
        <v>20</v>
      </c>
      <c r="AE5" s="7">
        <v>45</v>
      </c>
      <c r="AF5" s="7">
        <v>25</v>
      </c>
      <c r="AG5" s="7">
        <v>0</v>
      </c>
      <c r="AH5" s="5">
        <f t="shared" si="0"/>
        <v>890.31999999999994</v>
      </c>
    </row>
    <row r="6" spans="2:34" ht="16.5" thickTop="1" thickBot="1" x14ac:dyDescent="0.3">
      <c r="B6" s="1">
        <v>3</v>
      </c>
      <c r="C6" s="1" t="s">
        <v>4</v>
      </c>
      <c r="D6" s="7">
        <v>30</v>
      </c>
      <c r="E6" s="7">
        <v>50</v>
      </c>
      <c r="F6" s="7">
        <v>35</v>
      </c>
      <c r="G6" s="7">
        <v>60</v>
      </c>
      <c r="H6" s="7">
        <v>56</v>
      </c>
      <c r="I6" s="7">
        <v>1.45</v>
      </c>
      <c r="J6" s="7">
        <v>39.22</v>
      </c>
      <c r="K6" s="7">
        <v>35</v>
      </c>
      <c r="L6" s="7">
        <v>35</v>
      </c>
      <c r="M6" s="7">
        <v>30</v>
      </c>
      <c r="N6" s="7">
        <v>30</v>
      </c>
      <c r="O6" s="7">
        <v>25</v>
      </c>
      <c r="P6" s="7">
        <v>35</v>
      </c>
      <c r="Q6" s="7">
        <v>45</v>
      </c>
      <c r="R6" s="7">
        <v>47</v>
      </c>
      <c r="S6" s="7">
        <v>35</v>
      </c>
      <c r="T6" s="7">
        <v>40</v>
      </c>
      <c r="U6" s="7">
        <v>35</v>
      </c>
      <c r="V6" s="7">
        <v>15</v>
      </c>
      <c r="W6" s="7">
        <v>30</v>
      </c>
      <c r="X6" s="7">
        <v>30</v>
      </c>
      <c r="Y6" s="7">
        <v>40</v>
      </c>
      <c r="Z6" s="7">
        <v>0.81</v>
      </c>
      <c r="AA6" s="7">
        <v>24</v>
      </c>
      <c r="AB6" s="7">
        <v>40</v>
      </c>
      <c r="AC6" s="7">
        <v>60</v>
      </c>
      <c r="AD6" s="7">
        <v>20</v>
      </c>
      <c r="AE6" s="7">
        <v>10</v>
      </c>
      <c r="AF6" s="7">
        <v>25</v>
      </c>
      <c r="AG6" s="7">
        <v>0</v>
      </c>
      <c r="AH6" s="5">
        <f t="shared" si="0"/>
        <v>958.4799999999999</v>
      </c>
    </row>
    <row r="7" spans="2:34" ht="16.5" thickTop="1" thickBot="1" x14ac:dyDescent="0.3">
      <c r="B7" s="1">
        <v>4</v>
      </c>
      <c r="C7" s="1" t="s">
        <v>5</v>
      </c>
      <c r="D7" s="7">
        <v>30</v>
      </c>
      <c r="E7" s="7">
        <v>50</v>
      </c>
      <c r="F7" s="7">
        <v>35</v>
      </c>
      <c r="G7" s="7">
        <v>60</v>
      </c>
      <c r="H7" s="7">
        <v>59</v>
      </c>
      <c r="I7" s="7">
        <v>6.47</v>
      </c>
      <c r="J7" s="7">
        <v>44.09</v>
      </c>
      <c r="K7" s="7">
        <v>45</v>
      </c>
      <c r="L7" s="7">
        <v>40</v>
      </c>
      <c r="M7" s="7">
        <v>40</v>
      </c>
      <c r="N7" s="7">
        <v>37</v>
      </c>
      <c r="O7" s="7">
        <v>35</v>
      </c>
      <c r="P7" s="7">
        <v>35</v>
      </c>
      <c r="Q7" s="7">
        <v>50</v>
      </c>
      <c r="R7" s="7">
        <v>52.13</v>
      </c>
      <c r="S7" s="7">
        <v>45</v>
      </c>
      <c r="T7" s="7">
        <v>40</v>
      </c>
      <c r="U7" s="7">
        <v>35</v>
      </c>
      <c r="V7" s="7">
        <v>15</v>
      </c>
      <c r="W7" s="7">
        <v>30</v>
      </c>
      <c r="X7" s="7">
        <v>30</v>
      </c>
      <c r="Y7" s="7">
        <v>45</v>
      </c>
      <c r="Z7" s="7">
        <v>12</v>
      </c>
      <c r="AA7" s="7">
        <v>32</v>
      </c>
      <c r="AB7" s="7">
        <v>50</v>
      </c>
      <c r="AC7" s="7">
        <v>60</v>
      </c>
      <c r="AD7" s="7">
        <v>20</v>
      </c>
      <c r="AE7" s="7">
        <v>20</v>
      </c>
      <c r="AF7" s="7">
        <v>25</v>
      </c>
      <c r="AG7" s="7">
        <v>0</v>
      </c>
      <c r="AH7" s="5">
        <f t="shared" si="0"/>
        <v>1077.69</v>
      </c>
    </row>
    <row r="8" spans="2:34" ht="16.5" thickTop="1" thickBot="1" x14ac:dyDescent="0.3">
      <c r="B8" s="1">
        <v>5</v>
      </c>
      <c r="C8" s="1" t="s">
        <v>6</v>
      </c>
      <c r="D8" s="7">
        <v>30</v>
      </c>
      <c r="E8" s="7">
        <v>50</v>
      </c>
      <c r="F8" s="7">
        <v>35</v>
      </c>
      <c r="G8" s="7">
        <v>60</v>
      </c>
      <c r="H8" s="7">
        <v>59</v>
      </c>
      <c r="I8" s="7">
        <v>1.05</v>
      </c>
      <c r="J8" s="7">
        <v>34</v>
      </c>
      <c r="K8" s="7">
        <v>35</v>
      </c>
      <c r="L8" s="7">
        <v>45</v>
      </c>
      <c r="M8" s="7">
        <v>40</v>
      </c>
      <c r="N8" s="7">
        <v>30</v>
      </c>
      <c r="O8" s="7">
        <v>30</v>
      </c>
      <c r="P8" s="7">
        <v>35</v>
      </c>
      <c r="Q8" s="7">
        <v>40</v>
      </c>
      <c r="R8" s="7">
        <v>50.65</v>
      </c>
      <c r="S8" s="7">
        <v>35</v>
      </c>
      <c r="T8" s="7">
        <v>40</v>
      </c>
      <c r="U8" s="7">
        <v>35</v>
      </c>
      <c r="V8" s="7">
        <v>15</v>
      </c>
      <c r="W8" s="7">
        <v>30</v>
      </c>
      <c r="X8" s="7">
        <v>30</v>
      </c>
      <c r="Y8" s="7">
        <v>45</v>
      </c>
      <c r="Z8" s="7">
        <v>5.83</v>
      </c>
      <c r="AA8" s="7">
        <v>25</v>
      </c>
      <c r="AB8" s="7">
        <v>50</v>
      </c>
      <c r="AC8" s="7">
        <v>60</v>
      </c>
      <c r="AD8" s="7">
        <v>20</v>
      </c>
      <c r="AE8" s="7">
        <v>15</v>
      </c>
      <c r="AF8" s="7">
        <v>25</v>
      </c>
      <c r="AG8" s="7">
        <v>0</v>
      </c>
      <c r="AH8" s="5">
        <f t="shared" si="0"/>
        <v>1005.53</v>
      </c>
    </row>
    <row r="9" spans="2:34" ht="16.5" thickTop="1" thickBot="1" x14ac:dyDescent="0.3">
      <c r="B9" s="1">
        <v>6</v>
      </c>
      <c r="C9" s="1" t="s">
        <v>7</v>
      </c>
      <c r="D9" s="7">
        <v>25</v>
      </c>
      <c r="E9" s="7">
        <v>40</v>
      </c>
      <c r="F9" s="7">
        <v>30</v>
      </c>
      <c r="G9" s="7">
        <v>60</v>
      </c>
      <c r="H9" s="7">
        <v>30</v>
      </c>
      <c r="I9" s="7">
        <v>5</v>
      </c>
      <c r="J9" s="7">
        <v>35</v>
      </c>
      <c r="K9" s="7">
        <v>40</v>
      </c>
      <c r="L9" s="7">
        <v>10</v>
      </c>
      <c r="M9" s="7">
        <v>10</v>
      </c>
      <c r="N9" s="7">
        <v>30</v>
      </c>
      <c r="O9" s="7">
        <v>35</v>
      </c>
      <c r="P9" s="7">
        <v>35</v>
      </c>
      <c r="Q9" s="7">
        <v>15</v>
      </c>
      <c r="R9" s="7">
        <v>13.38</v>
      </c>
      <c r="S9" s="7">
        <v>10</v>
      </c>
      <c r="T9" s="7">
        <v>55</v>
      </c>
      <c r="U9" s="7">
        <v>30</v>
      </c>
      <c r="V9" s="7">
        <v>15</v>
      </c>
      <c r="W9" s="7">
        <v>30</v>
      </c>
      <c r="X9" s="7">
        <v>30</v>
      </c>
      <c r="Y9" s="7">
        <v>10</v>
      </c>
      <c r="Z9" s="7">
        <v>45</v>
      </c>
      <c r="AA9" s="7">
        <v>16</v>
      </c>
      <c r="AB9" s="7">
        <v>30</v>
      </c>
      <c r="AC9" s="7">
        <v>35</v>
      </c>
      <c r="AD9" s="7">
        <v>20</v>
      </c>
      <c r="AE9" s="7">
        <v>30</v>
      </c>
      <c r="AF9" s="7">
        <v>25</v>
      </c>
      <c r="AG9" s="7">
        <v>0</v>
      </c>
      <c r="AH9" s="5">
        <f t="shared" si="0"/>
        <v>794.38</v>
      </c>
    </row>
    <row r="10" spans="2:34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30</v>
      </c>
      <c r="G10" s="7">
        <v>65</v>
      </c>
      <c r="H10" s="7">
        <v>30</v>
      </c>
      <c r="I10" s="7">
        <v>40</v>
      </c>
      <c r="J10" s="7">
        <v>25</v>
      </c>
      <c r="K10" s="7">
        <v>45</v>
      </c>
      <c r="L10" s="7">
        <v>25</v>
      </c>
      <c r="M10" s="7">
        <v>65</v>
      </c>
      <c r="N10" s="7">
        <v>40</v>
      </c>
      <c r="O10" s="7">
        <v>30</v>
      </c>
      <c r="P10" s="7">
        <v>35</v>
      </c>
      <c r="Q10" s="7">
        <v>15</v>
      </c>
      <c r="R10" s="7">
        <v>20</v>
      </c>
      <c r="S10" s="7">
        <v>25</v>
      </c>
      <c r="T10" s="7">
        <v>45</v>
      </c>
      <c r="U10" s="7">
        <v>50</v>
      </c>
      <c r="V10" s="7">
        <v>40</v>
      </c>
      <c r="W10" s="7">
        <v>30</v>
      </c>
      <c r="X10" s="7">
        <v>30</v>
      </c>
      <c r="Y10" s="7">
        <v>15</v>
      </c>
      <c r="Z10" s="7">
        <v>15</v>
      </c>
      <c r="AA10" s="7">
        <v>30</v>
      </c>
      <c r="AB10" s="7">
        <v>50</v>
      </c>
      <c r="AC10" s="7">
        <v>50</v>
      </c>
      <c r="AD10" s="7">
        <v>20</v>
      </c>
      <c r="AE10" s="7">
        <v>30</v>
      </c>
      <c r="AF10" s="7">
        <v>20</v>
      </c>
      <c r="AG10" s="7">
        <v>30</v>
      </c>
      <c r="AH10" s="5">
        <f t="shared" si="0"/>
        <v>995</v>
      </c>
    </row>
    <row r="11" spans="2:34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65</v>
      </c>
      <c r="G11" s="7">
        <v>65</v>
      </c>
      <c r="H11" s="7">
        <v>65</v>
      </c>
      <c r="I11" s="7">
        <v>30</v>
      </c>
      <c r="J11" s="7">
        <v>35</v>
      </c>
      <c r="K11" s="7">
        <v>65</v>
      </c>
      <c r="L11" s="7">
        <v>15</v>
      </c>
      <c r="M11" s="7">
        <v>65</v>
      </c>
      <c r="N11" s="7">
        <v>30</v>
      </c>
      <c r="O11" s="7">
        <v>25</v>
      </c>
      <c r="P11" s="7">
        <v>35</v>
      </c>
      <c r="Q11" s="7">
        <v>15</v>
      </c>
      <c r="R11" s="7">
        <v>20</v>
      </c>
      <c r="S11" s="7">
        <v>25</v>
      </c>
      <c r="T11" s="7">
        <v>45</v>
      </c>
      <c r="U11" s="7">
        <v>25</v>
      </c>
      <c r="V11" s="7">
        <v>20</v>
      </c>
      <c r="W11" s="7">
        <v>30</v>
      </c>
      <c r="X11" s="7">
        <v>0</v>
      </c>
      <c r="Y11" s="7">
        <v>0</v>
      </c>
      <c r="Z11" s="7">
        <v>0</v>
      </c>
      <c r="AA11" s="7">
        <v>30</v>
      </c>
      <c r="AB11" s="7">
        <v>25</v>
      </c>
      <c r="AC11" s="7">
        <v>35</v>
      </c>
      <c r="AD11" s="7">
        <v>45</v>
      </c>
      <c r="AE11" s="7">
        <v>30</v>
      </c>
      <c r="AF11" s="7">
        <v>15</v>
      </c>
      <c r="AG11" s="7">
        <v>60</v>
      </c>
      <c r="AH11" s="5">
        <f t="shared" si="0"/>
        <v>965</v>
      </c>
    </row>
    <row r="12" spans="2:34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65</v>
      </c>
      <c r="L12" s="7">
        <v>65</v>
      </c>
      <c r="M12" s="7">
        <v>65</v>
      </c>
      <c r="N12" s="7">
        <v>25</v>
      </c>
      <c r="O12" s="7">
        <v>25</v>
      </c>
      <c r="P12" s="7">
        <v>55</v>
      </c>
      <c r="Q12" s="7">
        <v>55</v>
      </c>
      <c r="R12" s="7">
        <v>20</v>
      </c>
      <c r="S12" s="7">
        <v>25</v>
      </c>
      <c r="T12" s="7">
        <v>55</v>
      </c>
      <c r="U12" s="7">
        <v>50</v>
      </c>
      <c r="V12" s="7">
        <v>20</v>
      </c>
      <c r="W12" s="7">
        <v>25</v>
      </c>
      <c r="X12" s="7">
        <v>0</v>
      </c>
      <c r="Y12" s="7">
        <v>0</v>
      </c>
      <c r="Z12" s="7">
        <v>0</v>
      </c>
      <c r="AA12" s="7">
        <v>30</v>
      </c>
      <c r="AB12" s="7">
        <v>25</v>
      </c>
      <c r="AC12" s="7">
        <v>25</v>
      </c>
      <c r="AD12" s="7">
        <v>60</v>
      </c>
      <c r="AE12" s="7">
        <v>30</v>
      </c>
      <c r="AF12" s="7">
        <v>60</v>
      </c>
      <c r="AG12" s="7">
        <v>60</v>
      </c>
      <c r="AH12" s="5">
        <f t="shared" si="0"/>
        <v>1175</v>
      </c>
    </row>
    <row r="13" spans="2:34" ht="16.5" thickTop="1" thickBot="1" x14ac:dyDescent="0.3">
      <c r="B13" s="1">
        <v>10</v>
      </c>
      <c r="C13" s="4" t="s">
        <v>11</v>
      </c>
      <c r="D13" s="7">
        <v>40</v>
      </c>
      <c r="E13" s="7">
        <v>25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65</v>
      </c>
      <c r="L13" s="7">
        <v>65</v>
      </c>
      <c r="M13" s="7">
        <v>65</v>
      </c>
      <c r="N13" s="7">
        <v>40</v>
      </c>
      <c r="O13" s="7">
        <v>25</v>
      </c>
      <c r="P13" s="7">
        <v>55</v>
      </c>
      <c r="Q13" s="7">
        <v>55</v>
      </c>
      <c r="R13" s="7">
        <v>30</v>
      </c>
      <c r="S13" s="7">
        <v>25</v>
      </c>
      <c r="T13" s="7">
        <v>55</v>
      </c>
      <c r="U13" s="7">
        <v>50</v>
      </c>
      <c r="V13" s="7">
        <v>20</v>
      </c>
      <c r="W13" s="7">
        <v>25</v>
      </c>
      <c r="X13" s="7">
        <v>0</v>
      </c>
      <c r="Y13" s="7">
        <v>0</v>
      </c>
      <c r="Z13" s="7">
        <v>0</v>
      </c>
      <c r="AA13" s="7">
        <v>30</v>
      </c>
      <c r="AB13" s="7">
        <v>25</v>
      </c>
      <c r="AC13" s="7">
        <v>25</v>
      </c>
      <c r="AD13" s="7">
        <v>60</v>
      </c>
      <c r="AE13" s="7">
        <v>30</v>
      </c>
      <c r="AF13" s="7">
        <v>60</v>
      </c>
      <c r="AG13" s="7">
        <v>60</v>
      </c>
      <c r="AH13" s="5">
        <f t="shared" si="0"/>
        <v>1215</v>
      </c>
    </row>
    <row r="14" spans="2:34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65</v>
      </c>
      <c r="M14" s="7">
        <v>65</v>
      </c>
      <c r="N14" s="7">
        <v>40</v>
      </c>
      <c r="O14" s="7">
        <v>25</v>
      </c>
      <c r="P14" s="7">
        <v>55</v>
      </c>
      <c r="Q14" s="7">
        <v>55</v>
      </c>
      <c r="R14" s="7">
        <v>30</v>
      </c>
      <c r="S14" s="7">
        <v>25</v>
      </c>
      <c r="T14" s="7">
        <v>55</v>
      </c>
      <c r="U14" s="7">
        <v>50</v>
      </c>
      <c r="V14" s="7">
        <v>20</v>
      </c>
      <c r="W14" s="7">
        <v>30</v>
      </c>
      <c r="X14" s="7">
        <v>0</v>
      </c>
      <c r="Y14" s="7">
        <v>0</v>
      </c>
      <c r="Z14" s="7">
        <v>0</v>
      </c>
      <c r="AA14" s="7">
        <v>30</v>
      </c>
      <c r="AB14" s="7">
        <v>25</v>
      </c>
      <c r="AC14" s="7">
        <v>25</v>
      </c>
      <c r="AD14" s="7">
        <v>60</v>
      </c>
      <c r="AE14" s="7">
        <v>30</v>
      </c>
      <c r="AF14" s="7">
        <v>60</v>
      </c>
      <c r="AG14" s="7">
        <v>60</v>
      </c>
      <c r="AH14" s="5">
        <f t="shared" si="0"/>
        <v>1205</v>
      </c>
    </row>
    <row r="15" spans="2:34" ht="16.5" thickTop="1" thickBot="1" x14ac:dyDescent="0.3">
      <c r="B15" s="1">
        <v>12</v>
      </c>
      <c r="C15" s="1" t="s">
        <v>13</v>
      </c>
      <c r="D15" s="7">
        <v>25</v>
      </c>
      <c r="E15" s="7">
        <v>30</v>
      </c>
      <c r="F15" s="7">
        <v>65</v>
      </c>
      <c r="G15" s="7">
        <v>65</v>
      </c>
      <c r="H15" s="7">
        <v>65</v>
      </c>
      <c r="I15" s="7">
        <v>65</v>
      </c>
      <c r="J15" s="7">
        <v>30</v>
      </c>
      <c r="K15" s="7">
        <v>65</v>
      </c>
      <c r="L15" s="7">
        <v>65</v>
      </c>
      <c r="M15" s="7">
        <v>65</v>
      </c>
      <c r="N15" s="7">
        <v>45</v>
      </c>
      <c r="O15" s="7">
        <v>25</v>
      </c>
      <c r="P15" s="7">
        <v>55</v>
      </c>
      <c r="Q15" s="7">
        <v>55</v>
      </c>
      <c r="R15" s="7">
        <v>30</v>
      </c>
      <c r="S15" s="7">
        <v>10</v>
      </c>
      <c r="T15" s="7">
        <v>55</v>
      </c>
      <c r="U15" s="7">
        <v>50</v>
      </c>
      <c r="V15" s="7">
        <v>20</v>
      </c>
      <c r="W15" s="7">
        <v>25</v>
      </c>
      <c r="X15" s="7">
        <v>0</v>
      </c>
      <c r="Y15" s="7">
        <v>0</v>
      </c>
      <c r="Z15" s="7">
        <v>0</v>
      </c>
      <c r="AA15" s="7">
        <v>30</v>
      </c>
      <c r="AB15" s="7">
        <v>25</v>
      </c>
      <c r="AC15" s="7">
        <v>25</v>
      </c>
      <c r="AD15" s="7">
        <v>60</v>
      </c>
      <c r="AE15" s="7">
        <v>30</v>
      </c>
      <c r="AF15" s="7">
        <v>60</v>
      </c>
      <c r="AG15" s="7">
        <v>60</v>
      </c>
      <c r="AH15" s="5">
        <f t="shared" si="0"/>
        <v>1200</v>
      </c>
    </row>
    <row r="16" spans="2:34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65</v>
      </c>
      <c r="G16" s="7">
        <v>65</v>
      </c>
      <c r="H16" s="7">
        <v>65</v>
      </c>
      <c r="I16" s="7">
        <v>65</v>
      </c>
      <c r="J16" s="7">
        <v>30</v>
      </c>
      <c r="K16" s="7">
        <v>65</v>
      </c>
      <c r="L16" s="7">
        <v>65</v>
      </c>
      <c r="M16" s="7">
        <v>65</v>
      </c>
      <c r="N16" s="7">
        <v>45</v>
      </c>
      <c r="O16" s="7">
        <v>25</v>
      </c>
      <c r="P16" s="7">
        <v>55</v>
      </c>
      <c r="Q16" s="7">
        <v>55</v>
      </c>
      <c r="R16" s="7">
        <v>30</v>
      </c>
      <c r="S16" s="7">
        <v>10</v>
      </c>
      <c r="T16" s="7">
        <v>55</v>
      </c>
      <c r="U16" s="7">
        <v>50</v>
      </c>
      <c r="V16" s="7">
        <v>20</v>
      </c>
      <c r="W16" s="7">
        <v>30</v>
      </c>
      <c r="X16" s="7">
        <v>0</v>
      </c>
      <c r="Y16" s="7">
        <v>0</v>
      </c>
      <c r="Z16" s="7">
        <v>0</v>
      </c>
      <c r="AA16" s="7">
        <v>40</v>
      </c>
      <c r="AB16" s="7">
        <v>25</v>
      </c>
      <c r="AC16" s="7">
        <v>45</v>
      </c>
      <c r="AD16" s="7">
        <v>60</v>
      </c>
      <c r="AE16" s="7">
        <v>30</v>
      </c>
      <c r="AF16" s="7">
        <v>60</v>
      </c>
      <c r="AG16" s="7">
        <v>60</v>
      </c>
      <c r="AH16" s="5">
        <f t="shared" si="0"/>
        <v>1240</v>
      </c>
    </row>
    <row r="17" spans="2:34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65</v>
      </c>
      <c r="G17" s="7">
        <v>65</v>
      </c>
      <c r="H17" s="7">
        <v>65</v>
      </c>
      <c r="I17" s="7">
        <v>65</v>
      </c>
      <c r="J17" s="7">
        <v>25</v>
      </c>
      <c r="K17" s="7">
        <v>65</v>
      </c>
      <c r="L17" s="7">
        <v>65</v>
      </c>
      <c r="M17" s="7">
        <v>65</v>
      </c>
      <c r="N17" s="7">
        <v>55</v>
      </c>
      <c r="O17" s="7">
        <v>25</v>
      </c>
      <c r="P17" s="7">
        <v>55</v>
      </c>
      <c r="Q17" s="7">
        <v>55</v>
      </c>
      <c r="R17" s="7">
        <v>30</v>
      </c>
      <c r="S17" s="7">
        <v>10</v>
      </c>
      <c r="T17" s="7">
        <v>55</v>
      </c>
      <c r="U17" s="7">
        <v>50</v>
      </c>
      <c r="V17" s="7">
        <v>20</v>
      </c>
      <c r="W17" s="7">
        <v>30</v>
      </c>
      <c r="X17" s="7">
        <v>0</v>
      </c>
      <c r="Y17" s="7">
        <v>0</v>
      </c>
      <c r="Z17" s="7">
        <v>0</v>
      </c>
      <c r="AA17" s="7">
        <v>40</v>
      </c>
      <c r="AB17" s="7">
        <v>25</v>
      </c>
      <c r="AC17" s="7">
        <v>45</v>
      </c>
      <c r="AD17" s="7">
        <v>55</v>
      </c>
      <c r="AE17" s="7">
        <v>30</v>
      </c>
      <c r="AF17" s="7">
        <v>60</v>
      </c>
      <c r="AG17" s="7">
        <v>60</v>
      </c>
      <c r="AH17" s="5">
        <f t="shared" si="0"/>
        <v>1240</v>
      </c>
    </row>
    <row r="18" spans="2:34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65</v>
      </c>
      <c r="G18" s="7">
        <v>65</v>
      </c>
      <c r="H18" s="7">
        <v>65</v>
      </c>
      <c r="I18" s="7">
        <v>45</v>
      </c>
      <c r="J18" s="7">
        <v>25</v>
      </c>
      <c r="K18" s="7">
        <v>65</v>
      </c>
      <c r="L18" s="7">
        <v>65</v>
      </c>
      <c r="M18" s="7">
        <v>65</v>
      </c>
      <c r="N18" s="7">
        <v>50</v>
      </c>
      <c r="O18" s="7">
        <v>25</v>
      </c>
      <c r="P18" s="7">
        <v>55</v>
      </c>
      <c r="Q18" s="7">
        <v>55</v>
      </c>
      <c r="R18" s="7">
        <v>30</v>
      </c>
      <c r="S18" s="7">
        <v>10</v>
      </c>
      <c r="T18" s="7">
        <v>55</v>
      </c>
      <c r="U18" s="7">
        <v>50</v>
      </c>
      <c r="V18" s="7">
        <v>20</v>
      </c>
      <c r="W18" s="7">
        <v>30</v>
      </c>
      <c r="X18" s="7">
        <v>0</v>
      </c>
      <c r="Y18" s="7">
        <v>0</v>
      </c>
      <c r="Z18" s="7">
        <v>0</v>
      </c>
      <c r="AA18" s="7">
        <v>40</v>
      </c>
      <c r="AB18" s="7">
        <v>25</v>
      </c>
      <c r="AC18" s="7">
        <v>50</v>
      </c>
      <c r="AD18" s="7">
        <v>60</v>
      </c>
      <c r="AE18" s="7">
        <v>30</v>
      </c>
      <c r="AF18" s="7">
        <v>60</v>
      </c>
      <c r="AG18" s="7">
        <v>60</v>
      </c>
      <c r="AH18" s="5">
        <f t="shared" si="0"/>
        <v>1225</v>
      </c>
    </row>
    <row r="19" spans="2:34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65</v>
      </c>
      <c r="G19" s="7">
        <v>65</v>
      </c>
      <c r="H19" s="7">
        <v>65</v>
      </c>
      <c r="I19" s="7">
        <v>45</v>
      </c>
      <c r="J19" s="7">
        <v>25</v>
      </c>
      <c r="K19" s="7">
        <v>65</v>
      </c>
      <c r="L19" s="7">
        <v>65</v>
      </c>
      <c r="M19" s="7">
        <v>65</v>
      </c>
      <c r="N19" s="7">
        <v>50</v>
      </c>
      <c r="O19" s="7">
        <v>25</v>
      </c>
      <c r="P19" s="7">
        <v>55</v>
      </c>
      <c r="Q19" s="7">
        <v>55</v>
      </c>
      <c r="R19" s="7">
        <v>30</v>
      </c>
      <c r="S19" s="7">
        <v>25</v>
      </c>
      <c r="T19" s="7">
        <v>55</v>
      </c>
      <c r="U19" s="7">
        <v>50</v>
      </c>
      <c r="V19" s="7">
        <v>20</v>
      </c>
      <c r="W19" s="7">
        <v>30</v>
      </c>
      <c r="X19" s="7">
        <v>0</v>
      </c>
      <c r="Y19" s="7">
        <v>0</v>
      </c>
      <c r="Z19" s="7">
        <v>0</v>
      </c>
      <c r="AA19" s="7">
        <v>45</v>
      </c>
      <c r="AB19" s="7">
        <v>45</v>
      </c>
      <c r="AC19" s="7">
        <v>50</v>
      </c>
      <c r="AD19" s="7">
        <v>60</v>
      </c>
      <c r="AE19" s="7">
        <v>30</v>
      </c>
      <c r="AF19" s="7">
        <v>60</v>
      </c>
      <c r="AG19" s="7">
        <v>60</v>
      </c>
      <c r="AH19" s="5">
        <f t="shared" si="0"/>
        <v>1265</v>
      </c>
    </row>
    <row r="20" spans="2:34" ht="16.5" thickTop="1" thickBot="1" x14ac:dyDescent="0.3">
      <c r="B20" s="1">
        <v>17</v>
      </c>
      <c r="C20" s="1" t="s">
        <v>18</v>
      </c>
      <c r="D20" s="7">
        <v>25</v>
      </c>
      <c r="E20" s="7">
        <v>45</v>
      </c>
      <c r="F20" s="7">
        <v>65</v>
      </c>
      <c r="G20" s="7">
        <v>65</v>
      </c>
      <c r="H20" s="7">
        <v>65</v>
      </c>
      <c r="I20" s="7">
        <v>50</v>
      </c>
      <c r="J20" s="7">
        <v>25</v>
      </c>
      <c r="K20" s="7">
        <v>65</v>
      </c>
      <c r="L20" s="7">
        <v>65</v>
      </c>
      <c r="M20" s="7">
        <v>65</v>
      </c>
      <c r="N20" s="7">
        <v>30</v>
      </c>
      <c r="O20" s="7">
        <v>25</v>
      </c>
      <c r="P20" s="7">
        <v>55</v>
      </c>
      <c r="Q20" s="7">
        <v>55</v>
      </c>
      <c r="R20" s="7">
        <v>30</v>
      </c>
      <c r="S20" s="7">
        <v>45</v>
      </c>
      <c r="T20" s="7">
        <v>55</v>
      </c>
      <c r="U20" s="7">
        <v>50</v>
      </c>
      <c r="V20" s="7">
        <v>20</v>
      </c>
      <c r="W20" s="7">
        <v>30</v>
      </c>
      <c r="X20" s="7">
        <v>0</v>
      </c>
      <c r="Y20" s="7">
        <v>0</v>
      </c>
      <c r="Z20" s="7">
        <v>0</v>
      </c>
      <c r="AA20" s="7">
        <v>55</v>
      </c>
      <c r="AB20" s="7">
        <v>35</v>
      </c>
      <c r="AC20" s="7">
        <v>50</v>
      </c>
      <c r="AD20" s="7">
        <v>60</v>
      </c>
      <c r="AE20" s="7">
        <v>30</v>
      </c>
      <c r="AF20" s="7">
        <v>60</v>
      </c>
      <c r="AG20" s="7">
        <v>60</v>
      </c>
      <c r="AH20" s="5">
        <f t="shared" si="0"/>
        <v>1280</v>
      </c>
    </row>
    <row r="21" spans="2:34" ht="16.5" thickTop="1" thickBot="1" x14ac:dyDescent="0.3">
      <c r="B21" s="1">
        <v>18</v>
      </c>
      <c r="C21" s="1" t="s">
        <v>19</v>
      </c>
      <c r="D21" s="7">
        <v>25</v>
      </c>
      <c r="E21" s="7">
        <v>30</v>
      </c>
      <c r="F21" s="7">
        <v>65</v>
      </c>
      <c r="G21" s="7">
        <v>65</v>
      </c>
      <c r="H21" s="7">
        <v>65</v>
      </c>
      <c r="I21" s="7">
        <v>45</v>
      </c>
      <c r="J21" s="7">
        <v>25</v>
      </c>
      <c r="K21" s="7">
        <v>65</v>
      </c>
      <c r="L21" s="7">
        <v>65</v>
      </c>
      <c r="M21" s="7">
        <v>65</v>
      </c>
      <c r="N21" s="7">
        <v>65</v>
      </c>
      <c r="O21" s="7">
        <v>25</v>
      </c>
      <c r="P21" s="7">
        <v>60</v>
      </c>
      <c r="Q21" s="7">
        <v>60</v>
      </c>
      <c r="R21" s="7">
        <v>30</v>
      </c>
      <c r="S21" s="7">
        <v>35</v>
      </c>
      <c r="T21" s="7">
        <v>45</v>
      </c>
      <c r="U21" s="7">
        <v>50</v>
      </c>
      <c r="V21" s="7">
        <v>20</v>
      </c>
      <c r="W21" s="7">
        <v>30</v>
      </c>
      <c r="X21" s="7">
        <v>0</v>
      </c>
      <c r="Y21" s="7">
        <v>0</v>
      </c>
      <c r="Z21" s="7">
        <v>0</v>
      </c>
      <c r="AA21" s="7">
        <v>45</v>
      </c>
      <c r="AB21" s="7">
        <v>25</v>
      </c>
      <c r="AC21" s="7">
        <v>35</v>
      </c>
      <c r="AD21" s="7">
        <v>60</v>
      </c>
      <c r="AE21" s="7">
        <v>30</v>
      </c>
      <c r="AF21" s="7">
        <v>60</v>
      </c>
      <c r="AG21" s="7">
        <v>60</v>
      </c>
      <c r="AH21" s="5">
        <f t="shared" si="0"/>
        <v>1250</v>
      </c>
    </row>
    <row r="22" spans="2:34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65</v>
      </c>
      <c r="G22" s="7">
        <v>65</v>
      </c>
      <c r="H22" s="7">
        <v>65</v>
      </c>
      <c r="I22" s="7">
        <v>35</v>
      </c>
      <c r="J22" s="7">
        <v>25</v>
      </c>
      <c r="K22" s="7">
        <v>65</v>
      </c>
      <c r="L22" s="7">
        <v>65</v>
      </c>
      <c r="M22" s="7">
        <v>65</v>
      </c>
      <c r="N22" s="7">
        <v>60</v>
      </c>
      <c r="O22" s="7">
        <v>25</v>
      </c>
      <c r="P22" s="7">
        <v>60</v>
      </c>
      <c r="Q22" s="7">
        <v>60</v>
      </c>
      <c r="R22" s="7">
        <v>30</v>
      </c>
      <c r="S22" s="7">
        <v>35</v>
      </c>
      <c r="T22" s="7">
        <v>45</v>
      </c>
      <c r="U22" s="7">
        <v>50</v>
      </c>
      <c r="V22" s="7">
        <v>20</v>
      </c>
      <c r="W22" s="7">
        <v>30</v>
      </c>
      <c r="X22" s="7">
        <v>0</v>
      </c>
      <c r="Y22" s="7">
        <v>0</v>
      </c>
      <c r="Z22" s="7">
        <v>0</v>
      </c>
      <c r="AA22" s="7">
        <v>40</v>
      </c>
      <c r="AB22" s="7">
        <v>25</v>
      </c>
      <c r="AC22" s="7">
        <v>25</v>
      </c>
      <c r="AD22" s="7">
        <v>20</v>
      </c>
      <c r="AE22" s="7">
        <v>30</v>
      </c>
      <c r="AF22" s="7">
        <v>60</v>
      </c>
      <c r="AG22" s="7">
        <v>60</v>
      </c>
      <c r="AH22" s="5">
        <f t="shared" si="0"/>
        <v>1175</v>
      </c>
    </row>
    <row r="23" spans="2:34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65</v>
      </c>
      <c r="G23" s="7">
        <v>65</v>
      </c>
      <c r="H23" s="7">
        <v>65</v>
      </c>
      <c r="I23" s="7">
        <v>45</v>
      </c>
      <c r="J23" s="7">
        <v>30</v>
      </c>
      <c r="K23" s="7">
        <v>65</v>
      </c>
      <c r="L23" s="7">
        <v>65</v>
      </c>
      <c r="M23" s="7">
        <v>65</v>
      </c>
      <c r="N23" s="7">
        <v>65</v>
      </c>
      <c r="O23" s="7">
        <v>25</v>
      </c>
      <c r="P23" s="7">
        <v>60</v>
      </c>
      <c r="Q23" s="7">
        <v>60</v>
      </c>
      <c r="R23" s="7">
        <v>40</v>
      </c>
      <c r="S23" s="7">
        <v>25</v>
      </c>
      <c r="T23" s="7">
        <v>45</v>
      </c>
      <c r="U23" s="7">
        <v>50</v>
      </c>
      <c r="V23" s="7">
        <v>20</v>
      </c>
      <c r="W23" s="7">
        <v>15</v>
      </c>
      <c r="X23" s="7">
        <v>0</v>
      </c>
      <c r="Y23" s="7">
        <v>0</v>
      </c>
      <c r="Z23" s="7">
        <v>0</v>
      </c>
      <c r="AA23" s="7">
        <v>40</v>
      </c>
      <c r="AB23" s="7">
        <v>25</v>
      </c>
      <c r="AC23" s="7">
        <v>20</v>
      </c>
      <c r="AD23" s="7">
        <v>20</v>
      </c>
      <c r="AE23" s="7">
        <v>30</v>
      </c>
      <c r="AF23" s="7">
        <v>60</v>
      </c>
      <c r="AG23" s="7">
        <v>60</v>
      </c>
      <c r="AH23" s="5">
        <f t="shared" si="0"/>
        <v>1175</v>
      </c>
    </row>
    <row r="24" spans="2:34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65</v>
      </c>
      <c r="G24" s="7">
        <v>65</v>
      </c>
      <c r="H24" s="7">
        <v>65</v>
      </c>
      <c r="I24" s="7">
        <v>20</v>
      </c>
      <c r="J24" s="7">
        <v>20</v>
      </c>
      <c r="K24" s="7">
        <v>65</v>
      </c>
      <c r="L24" s="7">
        <v>20</v>
      </c>
      <c r="M24" s="7">
        <v>20</v>
      </c>
      <c r="N24" s="7">
        <v>65</v>
      </c>
      <c r="O24" s="7">
        <v>25</v>
      </c>
      <c r="P24" s="7">
        <v>55</v>
      </c>
      <c r="Q24" s="7">
        <v>60</v>
      </c>
      <c r="R24" s="7">
        <v>40</v>
      </c>
      <c r="S24" s="7">
        <v>10</v>
      </c>
      <c r="T24" s="7">
        <v>45</v>
      </c>
      <c r="U24" s="7">
        <v>30</v>
      </c>
      <c r="V24" s="7">
        <v>20</v>
      </c>
      <c r="W24" s="7">
        <v>0</v>
      </c>
      <c r="X24" s="7">
        <v>0</v>
      </c>
      <c r="Y24" s="7">
        <v>0</v>
      </c>
      <c r="Z24" s="7">
        <v>0</v>
      </c>
      <c r="AA24" s="7">
        <v>30</v>
      </c>
      <c r="AB24" s="7">
        <v>25</v>
      </c>
      <c r="AC24" s="7">
        <v>45</v>
      </c>
      <c r="AD24" s="7">
        <v>5</v>
      </c>
      <c r="AE24" s="7">
        <v>30</v>
      </c>
      <c r="AF24" s="7">
        <v>60</v>
      </c>
      <c r="AG24" s="7">
        <v>60</v>
      </c>
      <c r="AH24" s="5">
        <f t="shared" si="0"/>
        <v>995</v>
      </c>
    </row>
    <row r="25" spans="2:34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65</v>
      </c>
      <c r="G25" s="7">
        <v>65</v>
      </c>
      <c r="H25" s="7">
        <v>65</v>
      </c>
      <c r="I25" s="7">
        <v>20</v>
      </c>
      <c r="J25" s="7">
        <v>30</v>
      </c>
      <c r="K25" s="7">
        <v>65</v>
      </c>
      <c r="L25" s="7">
        <v>20</v>
      </c>
      <c r="M25" s="7">
        <v>20</v>
      </c>
      <c r="N25" s="7">
        <v>65</v>
      </c>
      <c r="O25" s="7">
        <v>25</v>
      </c>
      <c r="P25" s="7">
        <v>60</v>
      </c>
      <c r="Q25" s="7">
        <v>60</v>
      </c>
      <c r="R25" s="7">
        <v>45</v>
      </c>
      <c r="S25" s="7">
        <v>25</v>
      </c>
      <c r="T25" s="7">
        <v>45</v>
      </c>
      <c r="U25" s="7">
        <v>25</v>
      </c>
      <c r="V25" s="7">
        <v>20</v>
      </c>
      <c r="W25" s="7">
        <v>5</v>
      </c>
      <c r="X25" s="7">
        <v>0</v>
      </c>
      <c r="Y25" s="7">
        <v>0</v>
      </c>
      <c r="Z25" s="7">
        <v>0</v>
      </c>
      <c r="AA25" s="7">
        <v>30</v>
      </c>
      <c r="AB25" s="7">
        <v>25</v>
      </c>
      <c r="AC25" s="7">
        <v>45</v>
      </c>
      <c r="AD25" s="7">
        <v>5</v>
      </c>
      <c r="AE25" s="7">
        <v>30</v>
      </c>
      <c r="AF25" s="7">
        <v>60</v>
      </c>
      <c r="AG25" s="7">
        <v>60</v>
      </c>
      <c r="AH25" s="5">
        <f t="shared" si="0"/>
        <v>1030</v>
      </c>
    </row>
    <row r="26" spans="2:34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60</v>
      </c>
      <c r="G26" s="7">
        <v>55</v>
      </c>
      <c r="H26" s="7">
        <v>35</v>
      </c>
      <c r="I26" s="7">
        <v>20</v>
      </c>
      <c r="J26" s="7">
        <v>30</v>
      </c>
      <c r="K26" s="7">
        <v>30</v>
      </c>
      <c r="L26" s="7">
        <v>20</v>
      </c>
      <c r="M26" s="7">
        <v>20</v>
      </c>
      <c r="N26" s="7">
        <v>25</v>
      </c>
      <c r="O26" s="7">
        <v>25</v>
      </c>
      <c r="P26" s="7">
        <v>60</v>
      </c>
      <c r="Q26" s="7">
        <v>60</v>
      </c>
      <c r="R26" s="7">
        <v>20</v>
      </c>
      <c r="S26" s="7">
        <v>25</v>
      </c>
      <c r="T26" s="7">
        <v>45</v>
      </c>
      <c r="U26" s="7">
        <v>45</v>
      </c>
      <c r="V26" s="7">
        <v>20</v>
      </c>
      <c r="W26" s="7">
        <v>30</v>
      </c>
      <c r="X26" s="7">
        <v>30</v>
      </c>
      <c r="Y26" s="7">
        <v>0</v>
      </c>
      <c r="Z26" s="7">
        <v>0</v>
      </c>
      <c r="AA26" s="7">
        <v>30</v>
      </c>
      <c r="AB26" s="7">
        <v>20</v>
      </c>
      <c r="AC26" s="7">
        <v>48</v>
      </c>
      <c r="AD26" s="7">
        <v>45</v>
      </c>
      <c r="AE26" s="7">
        <v>30</v>
      </c>
      <c r="AF26" s="7">
        <v>25</v>
      </c>
      <c r="AG26" s="7">
        <v>60</v>
      </c>
      <c r="AH26" s="5">
        <f t="shared" si="0"/>
        <v>968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40</v>
      </c>
      <c r="F27" s="7">
        <v>50</v>
      </c>
      <c r="G27" s="7">
        <v>50</v>
      </c>
      <c r="H27" s="7">
        <v>45</v>
      </c>
      <c r="I27" s="7">
        <v>25</v>
      </c>
      <c r="J27" s="7">
        <v>30</v>
      </c>
      <c r="K27" s="7">
        <v>30</v>
      </c>
      <c r="L27" s="7">
        <v>20</v>
      </c>
      <c r="M27" s="7">
        <v>20</v>
      </c>
      <c r="N27" s="7">
        <v>25</v>
      </c>
      <c r="O27" s="7">
        <v>25</v>
      </c>
      <c r="P27" s="7">
        <v>60</v>
      </c>
      <c r="Q27" s="7">
        <v>60</v>
      </c>
      <c r="R27" s="7">
        <v>20</v>
      </c>
      <c r="S27" s="7">
        <v>25</v>
      </c>
      <c r="T27" s="7">
        <v>45</v>
      </c>
      <c r="U27" s="7">
        <v>45</v>
      </c>
      <c r="V27" s="7">
        <v>20</v>
      </c>
      <c r="W27" s="7">
        <v>30</v>
      </c>
      <c r="X27" s="7">
        <v>30</v>
      </c>
      <c r="Y27" s="7">
        <v>15</v>
      </c>
      <c r="Z27" s="7">
        <v>10</v>
      </c>
      <c r="AA27" s="7">
        <v>30</v>
      </c>
      <c r="AB27" s="7">
        <v>25</v>
      </c>
      <c r="AC27" s="7">
        <v>42</v>
      </c>
      <c r="AD27" s="7">
        <v>20</v>
      </c>
      <c r="AE27" s="7">
        <v>20</v>
      </c>
      <c r="AF27" s="7">
        <v>25</v>
      </c>
      <c r="AG27" s="7">
        <v>40</v>
      </c>
      <c r="AH27" s="5">
        <f t="shared" si="0"/>
        <v>952</v>
      </c>
    </row>
    <row r="28" spans="2:34" ht="16.5" thickTop="1" thickBot="1" x14ac:dyDescent="0.3">
      <c r="B28" s="10" t="s">
        <v>26</v>
      </c>
      <c r="C28" s="11"/>
      <c r="D28" s="5">
        <f t="shared" ref="D28:AG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0"/>
        <v>26272.53</v>
      </c>
    </row>
    <row r="29" spans="2:34" ht="15.75" thickTop="1" x14ac:dyDescent="0.25"/>
    <row r="30" spans="2:34" ht="15.75" thickBot="1" x14ac:dyDescent="0.3">
      <c r="B30" s="9" t="s">
        <v>29</v>
      </c>
      <c r="C30" s="9"/>
      <c r="D30" s="9"/>
      <c r="E30" s="9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15</v>
      </c>
      <c r="E32" s="8">
        <v>40</v>
      </c>
      <c r="F32" s="8">
        <v>40</v>
      </c>
      <c r="G32" s="8">
        <v>50</v>
      </c>
      <c r="H32" s="8">
        <v>35</v>
      </c>
      <c r="I32" s="8">
        <v>0</v>
      </c>
      <c r="J32" s="8">
        <v>50</v>
      </c>
      <c r="K32" s="8">
        <v>45</v>
      </c>
      <c r="L32" s="8">
        <v>13</v>
      </c>
      <c r="M32" s="8">
        <v>15</v>
      </c>
      <c r="N32" s="8">
        <v>15</v>
      </c>
      <c r="O32" s="8">
        <v>24</v>
      </c>
      <c r="P32" s="8">
        <v>20</v>
      </c>
      <c r="Q32" s="8">
        <v>35</v>
      </c>
      <c r="R32" s="8">
        <v>45.87</v>
      </c>
      <c r="S32" s="8">
        <v>40</v>
      </c>
      <c r="T32" s="8">
        <v>40</v>
      </c>
      <c r="U32" s="8">
        <v>40</v>
      </c>
      <c r="V32" s="8">
        <v>15</v>
      </c>
      <c r="W32" s="8">
        <v>35</v>
      </c>
      <c r="X32" s="8">
        <v>35</v>
      </c>
      <c r="Y32" s="8">
        <v>10</v>
      </c>
      <c r="Z32" s="8">
        <v>40</v>
      </c>
      <c r="AA32" s="8">
        <v>51</v>
      </c>
      <c r="AB32" s="8">
        <v>40</v>
      </c>
      <c r="AC32" s="8">
        <v>35</v>
      </c>
      <c r="AD32" s="8">
        <v>10</v>
      </c>
      <c r="AE32" s="8">
        <v>15</v>
      </c>
      <c r="AF32" s="8">
        <v>30</v>
      </c>
      <c r="AG32" s="8">
        <v>35</v>
      </c>
      <c r="AH32" s="5">
        <f t="shared" ref="AH32:AH56" si="2">SUM(D32:AG32)</f>
        <v>913.87</v>
      </c>
    </row>
    <row r="33" spans="2:34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50</v>
      </c>
      <c r="H33" s="8">
        <v>24</v>
      </c>
      <c r="I33" s="8">
        <v>0</v>
      </c>
      <c r="J33" s="8">
        <v>15</v>
      </c>
      <c r="K33" s="8">
        <v>40</v>
      </c>
      <c r="L33" s="8">
        <v>45</v>
      </c>
      <c r="M33" s="8">
        <v>45</v>
      </c>
      <c r="N33" s="8">
        <v>35</v>
      </c>
      <c r="O33" s="8">
        <v>30</v>
      </c>
      <c r="P33" s="8">
        <v>45</v>
      </c>
      <c r="Q33" s="8">
        <v>35</v>
      </c>
      <c r="R33" s="8">
        <v>42.68</v>
      </c>
      <c r="S33" s="8">
        <v>30</v>
      </c>
      <c r="T33" s="8">
        <v>40</v>
      </c>
      <c r="U33" s="8">
        <v>30</v>
      </c>
      <c r="V33" s="8">
        <v>10</v>
      </c>
      <c r="W33" s="8">
        <v>25</v>
      </c>
      <c r="X33" s="8">
        <v>25</v>
      </c>
      <c r="Y33" s="8">
        <v>40</v>
      </c>
      <c r="Z33" s="8">
        <v>10</v>
      </c>
      <c r="AA33" s="8">
        <v>53</v>
      </c>
      <c r="AB33" s="8">
        <v>40</v>
      </c>
      <c r="AC33" s="8">
        <v>20</v>
      </c>
      <c r="AD33" s="8">
        <v>10</v>
      </c>
      <c r="AE33" s="8">
        <v>10</v>
      </c>
      <c r="AF33" s="8">
        <v>30</v>
      </c>
      <c r="AG33" s="8">
        <v>0</v>
      </c>
      <c r="AH33" s="5">
        <f t="shared" si="2"/>
        <v>899.68</v>
      </c>
    </row>
    <row r="34" spans="2:34" ht="16.5" thickTop="1" thickBot="1" x14ac:dyDescent="0.3">
      <c r="B34" s="1">
        <v>3</v>
      </c>
      <c r="C34" s="1" t="s">
        <v>4</v>
      </c>
      <c r="D34" s="8">
        <v>40</v>
      </c>
      <c r="E34" s="8">
        <v>20</v>
      </c>
      <c r="F34" s="8">
        <v>35</v>
      </c>
      <c r="G34" s="8">
        <v>50</v>
      </c>
      <c r="H34" s="8">
        <v>14</v>
      </c>
      <c r="I34" s="8">
        <v>13.55</v>
      </c>
      <c r="J34" s="8">
        <v>30.78</v>
      </c>
      <c r="K34" s="8">
        <v>35</v>
      </c>
      <c r="L34" s="8">
        <v>35</v>
      </c>
      <c r="M34" s="8">
        <v>40</v>
      </c>
      <c r="N34" s="8">
        <v>25</v>
      </c>
      <c r="O34" s="8">
        <v>40</v>
      </c>
      <c r="P34" s="8">
        <v>35</v>
      </c>
      <c r="Q34" s="8">
        <v>25</v>
      </c>
      <c r="R34" s="8">
        <v>23</v>
      </c>
      <c r="S34" s="8">
        <v>20</v>
      </c>
      <c r="T34" s="8">
        <v>30</v>
      </c>
      <c r="U34" s="8">
        <v>30</v>
      </c>
      <c r="V34" s="8">
        <v>10</v>
      </c>
      <c r="W34" s="8">
        <v>25</v>
      </c>
      <c r="X34" s="8">
        <v>25</v>
      </c>
      <c r="Y34" s="8">
        <v>15</v>
      </c>
      <c r="Z34" s="8">
        <v>54</v>
      </c>
      <c r="AA34" s="8">
        <v>46</v>
      </c>
      <c r="AB34" s="8">
        <v>30</v>
      </c>
      <c r="AC34" s="8">
        <v>10</v>
      </c>
      <c r="AD34" s="8">
        <v>30</v>
      </c>
      <c r="AE34" s="8">
        <v>45</v>
      </c>
      <c r="AF34" s="8">
        <v>30</v>
      </c>
      <c r="AG34" s="8">
        <v>0</v>
      </c>
      <c r="AH34" s="5">
        <f t="shared" si="2"/>
        <v>861.33</v>
      </c>
    </row>
    <row r="35" spans="2:34" ht="16.5" thickTop="1" thickBot="1" x14ac:dyDescent="0.3">
      <c r="B35" s="1">
        <v>4</v>
      </c>
      <c r="C35" s="1" t="s">
        <v>5</v>
      </c>
      <c r="D35" s="8">
        <v>40</v>
      </c>
      <c r="E35" s="8">
        <v>20</v>
      </c>
      <c r="F35" s="8">
        <v>35</v>
      </c>
      <c r="G35" s="8">
        <v>50</v>
      </c>
      <c r="H35" s="8">
        <v>11</v>
      </c>
      <c r="I35" s="8">
        <v>8.5299999999999994</v>
      </c>
      <c r="J35" s="8">
        <v>25.91</v>
      </c>
      <c r="K35" s="8">
        <v>25</v>
      </c>
      <c r="L35" s="8">
        <v>30</v>
      </c>
      <c r="M35" s="8">
        <v>30</v>
      </c>
      <c r="N35" s="8">
        <v>18</v>
      </c>
      <c r="O35" s="8">
        <v>30</v>
      </c>
      <c r="P35" s="8">
        <v>35</v>
      </c>
      <c r="Q35" s="8">
        <v>20</v>
      </c>
      <c r="R35" s="8">
        <v>17.87</v>
      </c>
      <c r="S35" s="8">
        <v>10</v>
      </c>
      <c r="T35" s="8">
        <v>30</v>
      </c>
      <c r="U35" s="8">
        <v>30</v>
      </c>
      <c r="V35" s="8">
        <v>10</v>
      </c>
      <c r="W35" s="8">
        <v>25</v>
      </c>
      <c r="X35" s="8">
        <v>25</v>
      </c>
      <c r="Y35" s="8">
        <v>10</v>
      </c>
      <c r="Z35" s="8">
        <v>42.97</v>
      </c>
      <c r="AA35" s="8">
        <v>38</v>
      </c>
      <c r="AB35" s="8">
        <v>20</v>
      </c>
      <c r="AC35" s="8">
        <v>10</v>
      </c>
      <c r="AD35" s="8">
        <v>10</v>
      </c>
      <c r="AE35" s="8">
        <v>35</v>
      </c>
      <c r="AF35" s="8">
        <v>30</v>
      </c>
      <c r="AG35" s="8">
        <v>0</v>
      </c>
      <c r="AH35" s="5">
        <f t="shared" si="2"/>
        <v>722.28</v>
      </c>
    </row>
    <row r="36" spans="2:34" ht="16.5" thickTop="1" thickBot="1" x14ac:dyDescent="0.3">
      <c r="B36" s="1">
        <v>5</v>
      </c>
      <c r="C36" s="1" t="s">
        <v>6</v>
      </c>
      <c r="D36" s="8">
        <v>40</v>
      </c>
      <c r="E36" s="8">
        <v>20</v>
      </c>
      <c r="F36" s="8">
        <v>35</v>
      </c>
      <c r="G36" s="8">
        <v>50</v>
      </c>
      <c r="H36" s="8">
        <v>11</v>
      </c>
      <c r="I36" s="8">
        <v>13.95</v>
      </c>
      <c r="J36" s="8">
        <v>36</v>
      </c>
      <c r="K36" s="8">
        <v>35</v>
      </c>
      <c r="L36" s="8">
        <v>25</v>
      </c>
      <c r="M36" s="8">
        <v>30</v>
      </c>
      <c r="N36" s="8">
        <v>25</v>
      </c>
      <c r="O36" s="8">
        <v>35</v>
      </c>
      <c r="P36" s="8">
        <v>35</v>
      </c>
      <c r="Q36" s="8">
        <v>30</v>
      </c>
      <c r="R36" s="8">
        <v>19.350000000000001</v>
      </c>
      <c r="S36" s="8">
        <v>20</v>
      </c>
      <c r="T36" s="8">
        <v>30</v>
      </c>
      <c r="U36" s="8">
        <v>30</v>
      </c>
      <c r="V36" s="8">
        <v>10</v>
      </c>
      <c r="W36" s="8">
        <v>25</v>
      </c>
      <c r="X36" s="8">
        <v>25</v>
      </c>
      <c r="Y36" s="8">
        <v>10</v>
      </c>
      <c r="Z36" s="8">
        <v>49</v>
      </c>
      <c r="AA36" s="8">
        <v>45</v>
      </c>
      <c r="AB36" s="8">
        <v>20</v>
      </c>
      <c r="AC36" s="8">
        <v>10</v>
      </c>
      <c r="AD36" s="8">
        <v>10</v>
      </c>
      <c r="AE36" s="8">
        <v>40</v>
      </c>
      <c r="AF36" s="8">
        <v>30</v>
      </c>
      <c r="AG36" s="8">
        <v>0</v>
      </c>
      <c r="AH36" s="5">
        <f t="shared" si="2"/>
        <v>794.3</v>
      </c>
    </row>
    <row r="37" spans="2:34" ht="16.5" thickTop="1" thickBot="1" x14ac:dyDescent="0.3">
      <c r="B37" s="1">
        <v>6</v>
      </c>
      <c r="C37" s="1" t="s">
        <v>7</v>
      </c>
      <c r="D37" s="8">
        <v>45</v>
      </c>
      <c r="E37" s="8">
        <v>30</v>
      </c>
      <c r="F37" s="8">
        <v>40</v>
      </c>
      <c r="G37" s="8">
        <v>50</v>
      </c>
      <c r="H37" s="8">
        <v>40</v>
      </c>
      <c r="I37" s="8">
        <v>10</v>
      </c>
      <c r="J37" s="8">
        <v>35</v>
      </c>
      <c r="K37" s="8">
        <v>30</v>
      </c>
      <c r="L37" s="8">
        <v>45</v>
      </c>
      <c r="M37" s="8">
        <v>45</v>
      </c>
      <c r="N37" s="8">
        <v>25</v>
      </c>
      <c r="O37" s="8">
        <v>30</v>
      </c>
      <c r="P37" s="8">
        <v>35</v>
      </c>
      <c r="Q37" s="8">
        <v>55</v>
      </c>
      <c r="R37" s="8">
        <v>41.62</v>
      </c>
      <c r="S37" s="8">
        <v>45</v>
      </c>
      <c r="T37" s="8">
        <v>15</v>
      </c>
      <c r="U37" s="8">
        <v>35</v>
      </c>
      <c r="V37" s="8">
        <v>10</v>
      </c>
      <c r="W37" s="8">
        <v>25</v>
      </c>
      <c r="X37" s="8">
        <v>25</v>
      </c>
      <c r="Y37" s="8">
        <v>45</v>
      </c>
      <c r="Z37" s="8">
        <v>10</v>
      </c>
      <c r="AA37" s="8">
        <v>54</v>
      </c>
      <c r="AB37" s="8">
        <v>40</v>
      </c>
      <c r="AC37" s="8">
        <v>35</v>
      </c>
      <c r="AD37" s="8">
        <v>10</v>
      </c>
      <c r="AE37" s="8">
        <v>25</v>
      </c>
      <c r="AF37" s="8">
        <v>30</v>
      </c>
      <c r="AG37" s="8">
        <v>0</v>
      </c>
      <c r="AH37" s="5">
        <f t="shared" si="2"/>
        <v>960.62</v>
      </c>
    </row>
    <row r="38" spans="2:34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45</v>
      </c>
      <c r="H38" s="8">
        <v>40</v>
      </c>
      <c r="I38" s="8">
        <v>30</v>
      </c>
      <c r="J38" s="8">
        <v>45</v>
      </c>
      <c r="K38" s="8">
        <v>25</v>
      </c>
      <c r="L38" s="8">
        <v>30</v>
      </c>
      <c r="M38" s="8">
        <v>45</v>
      </c>
      <c r="N38" s="8">
        <v>15</v>
      </c>
      <c r="O38" s="8">
        <v>35</v>
      </c>
      <c r="P38" s="8">
        <v>35</v>
      </c>
      <c r="Q38" s="8">
        <v>55</v>
      </c>
      <c r="R38" s="8">
        <v>35</v>
      </c>
      <c r="S38" s="8">
        <v>30</v>
      </c>
      <c r="T38" s="8">
        <v>25</v>
      </c>
      <c r="U38" s="8">
        <v>15</v>
      </c>
      <c r="V38" s="8">
        <v>5</v>
      </c>
      <c r="W38" s="8">
        <v>25</v>
      </c>
      <c r="X38" s="8">
        <v>25</v>
      </c>
      <c r="Y38" s="8">
        <v>40</v>
      </c>
      <c r="Z38" s="8">
        <v>40</v>
      </c>
      <c r="AA38" s="8">
        <v>40</v>
      </c>
      <c r="AB38" s="8">
        <v>20</v>
      </c>
      <c r="AC38" s="8">
        <v>20</v>
      </c>
      <c r="AD38" s="8">
        <v>35</v>
      </c>
      <c r="AE38" s="8">
        <v>25</v>
      </c>
      <c r="AF38" s="8">
        <v>35</v>
      </c>
      <c r="AG38" s="8">
        <v>50</v>
      </c>
      <c r="AH38" s="5">
        <f t="shared" si="2"/>
        <v>995</v>
      </c>
    </row>
    <row r="39" spans="2:34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40</v>
      </c>
      <c r="J39" s="8">
        <v>35</v>
      </c>
      <c r="K39" s="8">
        <v>45</v>
      </c>
      <c r="L39" s="8">
        <v>40</v>
      </c>
      <c r="M39" s="8">
        <v>45</v>
      </c>
      <c r="N39" s="8">
        <v>25</v>
      </c>
      <c r="O39" s="8">
        <v>40</v>
      </c>
      <c r="P39" s="8">
        <v>35</v>
      </c>
      <c r="Q39" s="8">
        <v>55</v>
      </c>
      <c r="R39" s="8">
        <v>35</v>
      </c>
      <c r="S39" s="8">
        <v>30</v>
      </c>
      <c r="T39" s="8">
        <v>25</v>
      </c>
      <c r="U39" s="8">
        <v>40</v>
      </c>
      <c r="V39" s="8">
        <v>5</v>
      </c>
      <c r="W39" s="8">
        <v>25</v>
      </c>
      <c r="X39" s="8">
        <v>55</v>
      </c>
      <c r="Y39" s="8">
        <v>55</v>
      </c>
      <c r="Z39" s="8">
        <v>55</v>
      </c>
      <c r="AA39" s="8">
        <v>40</v>
      </c>
      <c r="AB39" s="8">
        <v>45</v>
      </c>
      <c r="AC39" s="8">
        <v>35</v>
      </c>
      <c r="AD39" s="8">
        <v>10</v>
      </c>
      <c r="AE39" s="8">
        <v>25</v>
      </c>
      <c r="AF39" s="8">
        <v>40</v>
      </c>
      <c r="AG39" s="8">
        <v>50</v>
      </c>
      <c r="AH39" s="5">
        <f t="shared" si="2"/>
        <v>1155</v>
      </c>
    </row>
    <row r="40" spans="2:34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30</v>
      </c>
      <c r="O40" s="8">
        <v>40</v>
      </c>
      <c r="P40" s="8">
        <v>55</v>
      </c>
      <c r="Q40" s="8">
        <v>55</v>
      </c>
      <c r="R40" s="8">
        <v>35</v>
      </c>
      <c r="S40" s="8">
        <v>30</v>
      </c>
      <c r="T40" s="8">
        <v>15</v>
      </c>
      <c r="U40" s="8">
        <v>15</v>
      </c>
      <c r="V40" s="8">
        <v>5</v>
      </c>
      <c r="W40" s="8">
        <v>30</v>
      </c>
      <c r="X40" s="8">
        <v>60</v>
      </c>
      <c r="Y40" s="8">
        <v>60</v>
      </c>
      <c r="Z40" s="8">
        <v>60</v>
      </c>
      <c r="AA40" s="8">
        <v>40</v>
      </c>
      <c r="AB40" s="8">
        <v>45</v>
      </c>
      <c r="AC40" s="8">
        <v>45</v>
      </c>
      <c r="AD40" s="8">
        <v>50</v>
      </c>
      <c r="AE40" s="8">
        <v>25</v>
      </c>
      <c r="AF40" s="8">
        <v>50</v>
      </c>
      <c r="AG40" s="8">
        <v>50</v>
      </c>
      <c r="AH40" s="5">
        <f t="shared" si="2"/>
        <v>1245</v>
      </c>
    </row>
    <row r="41" spans="2:34" ht="16.5" thickTop="1" thickBot="1" x14ac:dyDescent="0.3">
      <c r="B41" s="1">
        <v>10</v>
      </c>
      <c r="C41" s="4" t="s">
        <v>11</v>
      </c>
      <c r="D41" s="8">
        <v>30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15</v>
      </c>
      <c r="O41" s="8">
        <v>40</v>
      </c>
      <c r="P41" s="8">
        <v>55</v>
      </c>
      <c r="Q41" s="8">
        <v>55</v>
      </c>
      <c r="R41" s="8">
        <v>25</v>
      </c>
      <c r="S41" s="8">
        <v>30</v>
      </c>
      <c r="T41" s="8">
        <v>15</v>
      </c>
      <c r="U41" s="8">
        <v>15</v>
      </c>
      <c r="V41" s="8">
        <v>5</v>
      </c>
      <c r="W41" s="8">
        <v>30</v>
      </c>
      <c r="X41" s="8">
        <v>60</v>
      </c>
      <c r="Y41" s="8">
        <v>60</v>
      </c>
      <c r="Z41" s="8">
        <v>60</v>
      </c>
      <c r="AA41" s="8">
        <v>40</v>
      </c>
      <c r="AB41" s="8">
        <v>45</v>
      </c>
      <c r="AC41" s="8">
        <v>45</v>
      </c>
      <c r="AD41" s="8">
        <v>50</v>
      </c>
      <c r="AE41" s="8">
        <v>25</v>
      </c>
      <c r="AF41" s="8">
        <v>50</v>
      </c>
      <c r="AG41" s="8">
        <v>50</v>
      </c>
      <c r="AH41" s="5">
        <f t="shared" si="2"/>
        <v>1205</v>
      </c>
    </row>
    <row r="42" spans="2:34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15</v>
      </c>
      <c r="O42" s="8">
        <v>40</v>
      </c>
      <c r="P42" s="8">
        <v>55</v>
      </c>
      <c r="Q42" s="8">
        <v>55</v>
      </c>
      <c r="R42" s="8">
        <v>25</v>
      </c>
      <c r="S42" s="8">
        <v>30</v>
      </c>
      <c r="T42" s="8">
        <v>15</v>
      </c>
      <c r="U42" s="8">
        <v>15</v>
      </c>
      <c r="V42" s="8">
        <v>5</v>
      </c>
      <c r="W42" s="8">
        <v>25</v>
      </c>
      <c r="X42" s="8">
        <v>55</v>
      </c>
      <c r="Y42" s="8">
        <v>60</v>
      </c>
      <c r="Z42" s="8">
        <v>60</v>
      </c>
      <c r="AA42" s="8">
        <v>40</v>
      </c>
      <c r="AB42" s="8">
        <v>45</v>
      </c>
      <c r="AC42" s="8">
        <v>45</v>
      </c>
      <c r="AD42" s="8">
        <v>50</v>
      </c>
      <c r="AE42" s="8">
        <v>25</v>
      </c>
      <c r="AF42" s="8">
        <v>50</v>
      </c>
      <c r="AG42" s="8">
        <v>50</v>
      </c>
      <c r="AH42" s="5">
        <f t="shared" si="2"/>
        <v>1210</v>
      </c>
    </row>
    <row r="43" spans="2:34" ht="16.5" thickTop="1" thickBot="1" x14ac:dyDescent="0.3">
      <c r="B43" s="1">
        <v>12</v>
      </c>
      <c r="C43" s="1" t="s">
        <v>13</v>
      </c>
      <c r="D43" s="8">
        <v>45</v>
      </c>
      <c r="E43" s="8">
        <v>40</v>
      </c>
      <c r="F43" s="8">
        <v>45</v>
      </c>
      <c r="G43" s="8">
        <v>45</v>
      </c>
      <c r="H43" s="8">
        <v>45</v>
      </c>
      <c r="I43" s="8">
        <v>45</v>
      </c>
      <c r="J43" s="8">
        <v>40</v>
      </c>
      <c r="K43" s="8">
        <v>45</v>
      </c>
      <c r="L43" s="8">
        <v>45</v>
      </c>
      <c r="M43" s="8">
        <v>45</v>
      </c>
      <c r="N43" s="8">
        <v>25</v>
      </c>
      <c r="O43" s="8">
        <v>40</v>
      </c>
      <c r="P43" s="8">
        <v>55</v>
      </c>
      <c r="Q43" s="8">
        <v>55</v>
      </c>
      <c r="R43" s="8">
        <v>25</v>
      </c>
      <c r="S43" s="8">
        <v>45</v>
      </c>
      <c r="T43" s="8">
        <v>15</v>
      </c>
      <c r="U43" s="8">
        <v>15</v>
      </c>
      <c r="V43" s="8">
        <v>5</v>
      </c>
      <c r="W43" s="8">
        <v>30</v>
      </c>
      <c r="X43" s="8">
        <v>55</v>
      </c>
      <c r="Y43" s="8">
        <v>60</v>
      </c>
      <c r="Z43" s="8">
        <v>60</v>
      </c>
      <c r="AA43" s="8">
        <v>40</v>
      </c>
      <c r="AB43" s="8">
        <v>45</v>
      </c>
      <c r="AC43" s="8">
        <v>45</v>
      </c>
      <c r="AD43" s="8">
        <v>50</v>
      </c>
      <c r="AE43" s="8">
        <v>25</v>
      </c>
      <c r="AF43" s="8">
        <v>50</v>
      </c>
      <c r="AG43" s="8">
        <v>50</v>
      </c>
      <c r="AH43" s="5">
        <f t="shared" si="2"/>
        <v>1230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45</v>
      </c>
      <c r="G44" s="8">
        <v>45</v>
      </c>
      <c r="H44" s="8">
        <v>45</v>
      </c>
      <c r="I44" s="8">
        <v>45</v>
      </c>
      <c r="J44" s="8">
        <v>40</v>
      </c>
      <c r="K44" s="8">
        <v>45</v>
      </c>
      <c r="L44" s="8">
        <v>45</v>
      </c>
      <c r="M44" s="8">
        <v>45</v>
      </c>
      <c r="N44" s="8">
        <v>25</v>
      </c>
      <c r="O44" s="8">
        <v>40</v>
      </c>
      <c r="P44" s="8">
        <v>55</v>
      </c>
      <c r="Q44" s="8">
        <v>55</v>
      </c>
      <c r="R44" s="8">
        <v>25</v>
      </c>
      <c r="S44" s="8">
        <v>45</v>
      </c>
      <c r="T44" s="8">
        <v>15</v>
      </c>
      <c r="U44" s="8">
        <v>15</v>
      </c>
      <c r="V44" s="8">
        <v>5</v>
      </c>
      <c r="W44" s="8">
        <v>25</v>
      </c>
      <c r="X44" s="8">
        <v>55</v>
      </c>
      <c r="Y44" s="8">
        <v>60</v>
      </c>
      <c r="Z44" s="8">
        <v>60</v>
      </c>
      <c r="AA44" s="8">
        <v>30</v>
      </c>
      <c r="AB44" s="8">
        <v>45</v>
      </c>
      <c r="AC44" s="8">
        <v>25</v>
      </c>
      <c r="AD44" s="8">
        <v>50</v>
      </c>
      <c r="AE44" s="8">
        <v>25</v>
      </c>
      <c r="AF44" s="8">
        <v>50</v>
      </c>
      <c r="AG44" s="8">
        <v>50</v>
      </c>
      <c r="AH44" s="5">
        <f t="shared" si="2"/>
        <v>1190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15</v>
      </c>
      <c r="O45" s="8">
        <v>40</v>
      </c>
      <c r="P45" s="8">
        <v>55</v>
      </c>
      <c r="Q45" s="8">
        <v>55</v>
      </c>
      <c r="R45" s="8">
        <v>25</v>
      </c>
      <c r="S45" s="8">
        <v>45</v>
      </c>
      <c r="T45" s="8">
        <v>15</v>
      </c>
      <c r="U45" s="8">
        <v>15</v>
      </c>
      <c r="V45" s="8">
        <v>5</v>
      </c>
      <c r="W45" s="8">
        <v>25</v>
      </c>
      <c r="X45" s="8">
        <v>55</v>
      </c>
      <c r="Y45" s="8">
        <v>60</v>
      </c>
      <c r="Z45" s="8">
        <v>60</v>
      </c>
      <c r="AA45" s="8">
        <v>30</v>
      </c>
      <c r="AB45" s="8">
        <v>45</v>
      </c>
      <c r="AC45" s="8">
        <v>25</v>
      </c>
      <c r="AD45" s="8">
        <v>50</v>
      </c>
      <c r="AE45" s="8">
        <v>25</v>
      </c>
      <c r="AF45" s="8">
        <v>50</v>
      </c>
      <c r="AG45" s="8">
        <v>50</v>
      </c>
      <c r="AH45" s="5">
        <f t="shared" si="2"/>
        <v>1185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45</v>
      </c>
      <c r="H46" s="8">
        <v>45</v>
      </c>
      <c r="I46" s="8">
        <v>25</v>
      </c>
      <c r="J46" s="8">
        <v>45</v>
      </c>
      <c r="K46" s="8">
        <v>45</v>
      </c>
      <c r="L46" s="8">
        <v>45</v>
      </c>
      <c r="M46" s="8">
        <v>45</v>
      </c>
      <c r="N46" s="8">
        <v>20</v>
      </c>
      <c r="O46" s="8">
        <v>40</v>
      </c>
      <c r="P46" s="8">
        <v>55</v>
      </c>
      <c r="Q46" s="8">
        <v>55</v>
      </c>
      <c r="R46" s="8">
        <v>25</v>
      </c>
      <c r="S46" s="8">
        <v>45</v>
      </c>
      <c r="T46" s="8">
        <v>15</v>
      </c>
      <c r="U46" s="8">
        <v>15</v>
      </c>
      <c r="V46" s="8">
        <v>5</v>
      </c>
      <c r="W46" s="8">
        <v>25</v>
      </c>
      <c r="X46" s="8">
        <v>55</v>
      </c>
      <c r="Y46" s="8">
        <v>60</v>
      </c>
      <c r="Z46" s="8">
        <v>60</v>
      </c>
      <c r="AA46" s="8">
        <v>30</v>
      </c>
      <c r="AB46" s="8">
        <v>45</v>
      </c>
      <c r="AC46" s="8">
        <v>20</v>
      </c>
      <c r="AD46" s="8">
        <v>50</v>
      </c>
      <c r="AE46" s="8">
        <v>25</v>
      </c>
      <c r="AF46" s="8">
        <v>50</v>
      </c>
      <c r="AG46" s="8">
        <v>50</v>
      </c>
      <c r="AH46" s="5">
        <f t="shared" si="2"/>
        <v>1165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25</v>
      </c>
      <c r="J47" s="8">
        <v>45</v>
      </c>
      <c r="K47" s="8">
        <v>45</v>
      </c>
      <c r="L47" s="8">
        <v>45</v>
      </c>
      <c r="M47" s="8">
        <v>45</v>
      </c>
      <c r="N47" s="8">
        <v>20</v>
      </c>
      <c r="O47" s="8">
        <v>40</v>
      </c>
      <c r="P47" s="8">
        <v>55</v>
      </c>
      <c r="Q47" s="8">
        <v>55</v>
      </c>
      <c r="R47" s="8">
        <v>25</v>
      </c>
      <c r="S47" s="8">
        <v>30</v>
      </c>
      <c r="T47" s="8">
        <v>15</v>
      </c>
      <c r="U47" s="8">
        <v>15</v>
      </c>
      <c r="V47" s="8">
        <v>5</v>
      </c>
      <c r="W47" s="8">
        <v>25</v>
      </c>
      <c r="X47" s="8">
        <v>55</v>
      </c>
      <c r="Y47" s="8">
        <v>60</v>
      </c>
      <c r="Z47" s="8">
        <v>60</v>
      </c>
      <c r="AA47" s="8">
        <v>25</v>
      </c>
      <c r="AB47" s="8">
        <v>25</v>
      </c>
      <c r="AC47" s="8">
        <v>20</v>
      </c>
      <c r="AD47" s="8">
        <v>50</v>
      </c>
      <c r="AE47" s="8">
        <v>25</v>
      </c>
      <c r="AF47" s="8">
        <v>50</v>
      </c>
      <c r="AG47" s="8">
        <v>50</v>
      </c>
      <c r="AH47" s="5">
        <f t="shared" si="2"/>
        <v>1125</v>
      </c>
    </row>
    <row r="48" spans="2:34" ht="16.5" thickTop="1" thickBot="1" x14ac:dyDescent="0.3">
      <c r="B48" s="1">
        <v>17</v>
      </c>
      <c r="C48" s="1" t="s">
        <v>18</v>
      </c>
      <c r="D48" s="8">
        <v>45</v>
      </c>
      <c r="E48" s="8">
        <v>25</v>
      </c>
      <c r="F48" s="8">
        <v>45</v>
      </c>
      <c r="G48" s="8">
        <v>45</v>
      </c>
      <c r="H48" s="8">
        <v>45</v>
      </c>
      <c r="I48" s="8">
        <v>20</v>
      </c>
      <c r="J48" s="8">
        <v>45</v>
      </c>
      <c r="K48" s="8">
        <v>45</v>
      </c>
      <c r="L48" s="8">
        <v>45</v>
      </c>
      <c r="M48" s="8">
        <v>45</v>
      </c>
      <c r="N48" s="8">
        <v>25</v>
      </c>
      <c r="O48" s="8">
        <v>40</v>
      </c>
      <c r="P48" s="8">
        <v>55</v>
      </c>
      <c r="Q48" s="8">
        <v>55</v>
      </c>
      <c r="R48" s="8">
        <v>25</v>
      </c>
      <c r="S48" s="8">
        <v>10</v>
      </c>
      <c r="T48" s="8">
        <v>15</v>
      </c>
      <c r="U48" s="8">
        <v>15</v>
      </c>
      <c r="V48" s="8">
        <v>5</v>
      </c>
      <c r="W48" s="8">
        <v>25</v>
      </c>
      <c r="X48" s="8">
        <v>55</v>
      </c>
      <c r="Y48" s="8">
        <v>60</v>
      </c>
      <c r="Z48" s="8">
        <v>60</v>
      </c>
      <c r="AA48" s="8">
        <v>15</v>
      </c>
      <c r="AB48" s="8">
        <v>35</v>
      </c>
      <c r="AC48" s="8">
        <v>20</v>
      </c>
      <c r="AD48" s="8">
        <v>50</v>
      </c>
      <c r="AE48" s="8">
        <v>25</v>
      </c>
      <c r="AF48" s="8">
        <v>50</v>
      </c>
      <c r="AG48" s="8">
        <v>50</v>
      </c>
      <c r="AH48" s="5">
        <f t="shared" si="2"/>
        <v>1095</v>
      </c>
    </row>
    <row r="49" spans="2:34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45</v>
      </c>
      <c r="G49" s="8">
        <v>45</v>
      </c>
      <c r="H49" s="8">
        <v>45</v>
      </c>
      <c r="I49" s="8">
        <v>25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40</v>
      </c>
      <c r="P49" s="8">
        <v>50</v>
      </c>
      <c r="Q49" s="8">
        <v>50</v>
      </c>
      <c r="R49" s="8">
        <v>25</v>
      </c>
      <c r="S49" s="8">
        <v>20</v>
      </c>
      <c r="T49" s="8">
        <v>25</v>
      </c>
      <c r="U49" s="8">
        <v>15</v>
      </c>
      <c r="V49" s="8">
        <v>5</v>
      </c>
      <c r="W49" s="8">
        <v>25</v>
      </c>
      <c r="X49" s="8">
        <v>55</v>
      </c>
      <c r="Y49" s="8">
        <v>55</v>
      </c>
      <c r="Z49" s="8">
        <v>55</v>
      </c>
      <c r="AA49" s="8">
        <v>25</v>
      </c>
      <c r="AB49" s="8">
        <v>45</v>
      </c>
      <c r="AC49" s="8">
        <v>35</v>
      </c>
      <c r="AD49" s="8">
        <v>50</v>
      </c>
      <c r="AE49" s="8">
        <v>25</v>
      </c>
      <c r="AF49" s="8">
        <v>50</v>
      </c>
      <c r="AG49" s="8">
        <v>50</v>
      </c>
      <c r="AH49" s="5">
        <f t="shared" si="2"/>
        <v>1170</v>
      </c>
    </row>
    <row r="50" spans="2:34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35</v>
      </c>
      <c r="J50" s="8">
        <v>45</v>
      </c>
      <c r="K50" s="8">
        <v>45</v>
      </c>
      <c r="L50" s="8">
        <v>45</v>
      </c>
      <c r="M50" s="8">
        <v>45</v>
      </c>
      <c r="N50" s="8">
        <v>50</v>
      </c>
      <c r="O50" s="8">
        <v>40</v>
      </c>
      <c r="P50" s="8">
        <v>50</v>
      </c>
      <c r="Q50" s="8">
        <v>50</v>
      </c>
      <c r="R50" s="8">
        <v>25</v>
      </c>
      <c r="S50" s="8">
        <v>20</v>
      </c>
      <c r="T50" s="8">
        <v>25</v>
      </c>
      <c r="U50" s="8">
        <v>15</v>
      </c>
      <c r="V50" s="8">
        <v>5</v>
      </c>
      <c r="W50" s="8">
        <v>25</v>
      </c>
      <c r="X50" s="8">
        <v>55</v>
      </c>
      <c r="Y50" s="8">
        <v>55</v>
      </c>
      <c r="Z50" s="8">
        <v>55</v>
      </c>
      <c r="AA50" s="8">
        <v>30</v>
      </c>
      <c r="AB50" s="8">
        <v>45</v>
      </c>
      <c r="AC50" s="8">
        <v>45</v>
      </c>
      <c r="AD50" s="8">
        <v>35</v>
      </c>
      <c r="AE50" s="8">
        <v>25</v>
      </c>
      <c r="AF50" s="8">
        <v>50</v>
      </c>
      <c r="AG50" s="8">
        <v>50</v>
      </c>
      <c r="AH50" s="5">
        <f t="shared" si="2"/>
        <v>1190</v>
      </c>
    </row>
    <row r="51" spans="2:34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25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40</v>
      </c>
      <c r="P51" s="8">
        <v>50</v>
      </c>
      <c r="Q51" s="8">
        <v>50</v>
      </c>
      <c r="R51" s="8">
        <v>30</v>
      </c>
      <c r="S51" s="8">
        <v>30</v>
      </c>
      <c r="T51" s="8">
        <v>25</v>
      </c>
      <c r="U51" s="8">
        <v>15</v>
      </c>
      <c r="V51" s="8">
        <v>5</v>
      </c>
      <c r="W51" s="8">
        <v>40</v>
      </c>
      <c r="X51" s="8">
        <v>55</v>
      </c>
      <c r="Y51" s="8">
        <v>55</v>
      </c>
      <c r="Z51" s="8">
        <v>55</v>
      </c>
      <c r="AA51" s="8">
        <v>30</v>
      </c>
      <c r="AB51" s="8">
        <v>45</v>
      </c>
      <c r="AC51" s="8">
        <v>50</v>
      </c>
      <c r="AD51" s="8">
        <v>35</v>
      </c>
      <c r="AE51" s="8">
        <v>25</v>
      </c>
      <c r="AF51" s="8">
        <v>50</v>
      </c>
      <c r="AG51" s="8">
        <v>50</v>
      </c>
      <c r="AH51" s="5">
        <f t="shared" si="2"/>
        <v>1205</v>
      </c>
    </row>
    <row r="52" spans="2:34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50</v>
      </c>
      <c r="J52" s="8">
        <v>50</v>
      </c>
      <c r="K52" s="8">
        <v>45</v>
      </c>
      <c r="L52" s="8">
        <v>50</v>
      </c>
      <c r="M52" s="8">
        <v>35</v>
      </c>
      <c r="N52" s="8">
        <v>45</v>
      </c>
      <c r="O52" s="8">
        <v>40</v>
      </c>
      <c r="P52" s="8">
        <v>55</v>
      </c>
      <c r="Q52" s="8">
        <v>50</v>
      </c>
      <c r="R52" s="8">
        <v>25</v>
      </c>
      <c r="S52" s="8">
        <v>45</v>
      </c>
      <c r="T52" s="8">
        <v>25</v>
      </c>
      <c r="U52" s="8">
        <v>35</v>
      </c>
      <c r="V52" s="8">
        <v>5</v>
      </c>
      <c r="W52" s="8">
        <v>55</v>
      </c>
      <c r="X52" s="8">
        <v>55</v>
      </c>
      <c r="Y52" s="8">
        <v>55</v>
      </c>
      <c r="Z52" s="8">
        <v>55</v>
      </c>
      <c r="AA52" s="8">
        <v>40</v>
      </c>
      <c r="AB52" s="8">
        <v>45</v>
      </c>
      <c r="AC52" s="8">
        <v>25</v>
      </c>
      <c r="AD52" s="8">
        <v>50</v>
      </c>
      <c r="AE52" s="8">
        <v>25</v>
      </c>
      <c r="AF52" s="8">
        <v>50</v>
      </c>
      <c r="AG52" s="8">
        <v>50</v>
      </c>
      <c r="AH52" s="5">
        <f t="shared" si="2"/>
        <v>1285</v>
      </c>
    </row>
    <row r="53" spans="2:34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50</v>
      </c>
      <c r="J53" s="8">
        <v>40</v>
      </c>
      <c r="K53" s="8">
        <v>45</v>
      </c>
      <c r="L53" s="8">
        <v>50</v>
      </c>
      <c r="M53" s="8">
        <v>35</v>
      </c>
      <c r="N53" s="8">
        <v>45</v>
      </c>
      <c r="O53" s="8">
        <v>40</v>
      </c>
      <c r="P53" s="8">
        <v>50</v>
      </c>
      <c r="Q53" s="8">
        <v>50</v>
      </c>
      <c r="R53" s="8">
        <v>25</v>
      </c>
      <c r="S53" s="8">
        <v>30</v>
      </c>
      <c r="T53" s="8">
        <v>25</v>
      </c>
      <c r="U53" s="8">
        <v>30</v>
      </c>
      <c r="V53" s="8">
        <v>5</v>
      </c>
      <c r="W53" s="8">
        <v>50</v>
      </c>
      <c r="X53" s="8">
        <v>55</v>
      </c>
      <c r="Y53" s="8">
        <v>55</v>
      </c>
      <c r="Z53" s="8">
        <v>55</v>
      </c>
      <c r="AA53" s="8">
        <v>40</v>
      </c>
      <c r="AB53" s="8">
        <v>45</v>
      </c>
      <c r="AC53" s="8">
        <v>25</v>
      </c>
      <c r="AD53" s="8">
        <v>50</v>
      </c>
      <c r="AE53" s="8">
        <v>25</v>
      </c>
      <c r="AF53" s="8">
        <v>50</v>
      </c>
      <c r="AG53" s="8">
        <v>50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50</v>
      </c>
      <c r="G54" s="8">
        <v>55</v>
      </c>
      <c r="H54" s="8">
        <v>35</v>
      </c>
      <c r="I54" s="8">
        <v>50</v>
      </c>
      <c r="J54" s="8">
        <v>40</v>
      </c>
      <c r="K54" s="8">
        <v>40</v>
      </c>
      <c r="L54" s="8">
        <v>50</v>
      </c>
      <c r="M54" s="8">
        <v>35</v>
      </c>
      <c r="N54" s="8">
        <v>45</v>
      </c>
      <c r="O54" s="8">
        <v>40</v>
      </c>
      <c r="P54" s="8">
        <v>50</v>
      </c>
      <c r="Q54" s="8">
        <v>50</v>
      </c>
      <c r="R54" s="8">
        <v>25.63</v>
      </c>
      <c r="S54" s="8">
        <v>30</v>
      </c>
      <c r="T54" s="8">
        <v>25</v>
      </c>
      <c r="U54" s="8">
        <v>10</v>
      </c>
      <c r="V54" s="8">
        <v>5</v>
      </c>
      <c r="W54" s="8">
        <v>25</v>
      </c>
      <c r="X54" s="8">
        <v>25</v>
      </c>
      <c r="Y54" s="8">
        <v>55</v>
      </c>
      <c r="Z54" s="8">
        <v>55</v>
      </c>
      <c r="AA54" s="8">
        <v>40</v>
      </c>
      <c r="AB54" s="8">
        <v>50</v>
      </c>
      <c r="AC54" s="8">
        <v>22</v>
      </c>
      <c r="AD54" s="8">
        <v>10</v>
      </c>
      <c r="AE54" s="8">
        <v>25</v>
      </c>
      <c r="AF54" s="8">
        <v>30</v>
      </c>
      <c r="AG54" s="8">
        <v>50</v>
      </c>
      <c r="AH54" s="5">
        <f t="shared" si="2"/>
        <v>1107.6300000000001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30</v>
      </c>
      <c r="F55" s="8">
        <v>60</v>
      </c>
      <c r="G55" s="8">
        <v>60</v>
      </c>
      <c r="H55" s="8">
        <v>25</v>
      </c>
      <c r="I55" s="8">
        <v>45</v>
      </c>
      <c r="J55" s="8">
        <v>40</v>
      </c>
      <c r="K55" s="8">
        <v>40</v>
      </c>
      <c r="L55" s="8">
        <v>50</v>
      </c>
      <c r="M55" s="8">
        <v>35</v>
      </c>
      <c r="N55" s="8">
        <v>45</v>
      </c>
      <c r="O55" s="8">
        <v>40</v>
      </c>
      <c r="P55" s="8">
        <v>50</v>
      </c>
      <c r="Q55" s="8">
        <v>50</v>
      </c>
      <c r="R55" s="8">
        <v>25.42</v>
      </c>
      <c r="S55" s="8">
        <v>30</v>
      </c>
      <c r="T55" s="8">
        <v>25</v>
      </c>
      <c r="U55" s="8">
        <v>10</v>
      </c>
      <c r="V55" s="8">
        <v>30</v>
      </c>
      <c r="W55" s="8">
        <v>25</v>
      </c>
      <c r="X55" s="8">
        <v>25</v>
      </c>
      <c r="Y55" s="8">
        <v>40</v>
      </c>
      <c r="Z55" s="8">
        <v>45</v>
      </c>
      <c r="AA55" s="8">
        <v>40</v>
      </c>
      <c r="AB55" s="8">
        <v>45</v>
      </c>
      <c r="AC55" s="8">
        <v>28</v>
      </c>
      <c r="AD55" s="8">
        <v>35</v>
      </c>
      <c r="AE55" s="8">
        <v>35</v>
      </c>
      <c r="AF55" s="8">
        <v>30</v>
      </c>
      <c r="AG55" s="8">
        <v>15</v>
      </c>
      <c r="AH55" s="5">
        <f t="shared" si="2"/>
        <v>1093.42</v>
      </c>
    </row>
    <row r="56" spans="2:34" ht="16.5" thickTop="1" thickBot="1" x14ac:dyDescent="0.3">
      <c r="B56" s="10" t="s">
        <v>26</v>
      </c>
      <c r="C56" s="11"/>
      <c r="D56" s="5">
        <f t="shared" ref="D56:AG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2"/>
        <v>26248.13</v>
      </c>
    </row>
    <row r="57" spans="2:34" ht="15.75" thickTop="1" x14ac:dyDescent="0.25"/>
    <row r="58" spans="2:34" ht="15.75" thickBot="1" x14ac:dyDescent="0.3">
      <c r="B58" s="9" t="s">
        <v>30</v>
      </c>
      <c r="C58" s="9"/>
      <c r="D58" s="9"/>
      <c r="E58" s="9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0" t="s">
        <v>26</v>
      </c>
      <c r="C84" s="11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9" t="s">
        <v>31</v>
      </c>
      <c r="C86" s="9"/>
      <c r="D86" s="9"/>
      <c r="E86" s="9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9" priority="2" operator="greaterThan">
      <formula>0</formula>
    </cfRule>
  </conditionalFormatting>
  <conditionalFormatting sqref="D32:AG55">
    <cfRule type="cellIs" dxfId="8" priority="1" operator="greaterThan">
      <formula>0</formula>
    </cfRule>
  </conditionalFormatting>
  <conditionalFormatting sqref="D60:AG83 D88:AG111">
    <cfRule type="cellIs" dxfId="7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3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31.5</v>
      </c>
      <c r="G4" s="7">
        <v>21.53</v>
      </c>
      <c r="H4" s="7">
        <v>41</v>
      </c>
      <c r="I4" s="7">
        <v>30</v>
      </c>
      <c r="J4" s="7">
        <v>25</v>
      </c>
      <c r="K4" s="7">
        <v>23</v>
      </c>
      <c r="L4" s="7">
        <v>50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25</v>
      </c>
      <c r="AC4" s="7">
        <v>30</v>
      </c>
      <c r="AD4" s="7">
        <v>25</v>
      </c>
      <c r="AE4" s="7">
        <v>30</v>
      </c>
      <c r="AF4" s="7">
        <v>25</v>
      </c>
      <c r="AG4" s="7">
        <v>30</v>
      </c>
      <c r="AH4" s="7"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40</v>
      </c>
      <c r="F5" s="7">
        <v>28.97</v>
      </c>
      <c r="G5" s="7">
        <v>13.12</v>
      </c>
      <c r="H5" s="7">
        <v>9</v>
      </c>
      <c r="I5" s="7">
        <v>30</v>
      </c>
      <c r="J5" s="7">
        <v>25</v>
      </c>
      <c r="K5" s="7">
        <v>25</v>
      </c>
      <c r="L5" s="7">
        <v>50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25</v>
      </c>
      <c r="AC5" s="7">
        <v>30</v>
      </c>
      <c r="AD5" s="7">
        <v>25</v>
      </c>
      <c r="AE5" s="7">
        <v>30</v>
      </c>
      <c r="AF5" s="7">
        <v>25</v>
      </c>
      <c r="AG5" s="7">
        <v>30</v>
      </c>
      <c r="AH5" s="7"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5</v>
      </c>
      <c r="F6" s="7">
        <v>5</v>
      </c>
      <c r="G6" s="7">
        <v>42.93</v>
      </c>
      <c r="H6" s="7">
        <v>32</v>
      </c>
      <c r="I6" s="7">
        <v>45</v>
      </c>
      <c r="J6" s="7">
        <v>40</v>
      </c>
      <c r="K6" s="7">
        <v>40</v>
      </c>
      <c r="L6" s="7">
        <v>25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5</v>
      </c>
      <c r="S6" s="7">
        <v>10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25</v>
      </c>
      <c r="AE6" s="7">
        <v>30</v>
      </c>
      <c r="AF6" s="7">
        <v>25</v>
      </c>
      <c r="AG6" s="7">
        <v>30</v>
      </c>
      <c r="AH6" s="7"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v>10</v>
      </c>
      <c r="E7" s="7">
        <v>10</v>
      </c>
      <c r="F7" s="7">
        <v>3</v>
      </c>
      <c r="G7" s="7">
        <v>54.75</v>
      </c>
      <c r="H7" s="7">
        <v>25</v>
      </c>
      <c r="I7" s="7">
        <v>55</v>
      </c>
      <c r="J7" s="7">
        <v>55</v>
      </c>
      <c r="K7" s="7">
        <v>50</v>
      </c>
      <c r="L7" s="7">
        <v>30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12</v>
      </c>
      <c r="S7" s="7">
        <v>14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25</v>
      </c>
      <c r="AD7" s="7">
        <v>25</v>
      </c>
      <c r="AE7" s="7">
        <v>30</v>
      </c>
      <c r="AF7" s="7">
        <v>25</v>
      </c>
      <c r="AG7" s="7">
        <v>30</v>
      </c>
      <c r="AH7" s="7"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v>5</v>
      </c>
      <c r="E8" s="7">
        <v>5</v>
      </c>
      <c r="F8" s="7">
        <v>1</v>
      </c>
      <c r="G8" s="7">
        <v>51.69</v>
      </c>
      <c r="H8" s="7">
        <v>16</v>
      </c>
      <c r="I8" s="7">
        <v>55</v>
      </c>
      <c r="J8" s="7">
        <v>50</v>
      </c>
      <c r="K8" s="7">
        <v>45</v>
      </c>
      <c r="L8" s="7">
        <v>30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</v>
      </c>
      <c r="S8" s="7">
        <v>13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25</v>
      </c>
      <c r="AD8" s="7">
        <v>25</v>
      </c>
      <c r="AE8" s="7">
        <v>30</v>
      </c>
      <c r="AF8" s="7">
        <v>25</v>
      </c>
      <c r="AG8" s="7">
        <v>30</v>
      </c>
      <c r="AH8" s="7"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5</v>
      </c>
      <c r="F9" s="7">
        <v>10</v>
      </c>
      <c r="G9" s="7">
        <v>23.23</v>
      </c>
      <c r="H9" s="7">
        <v>9</v>
      </c>
      <c r="I9" s="7">
        <v>30</v>
      </c>
      <c r="J9" s="7">
        <v>30</v>
      </c>
      <c r="K9" s="7">
        <v>23</v>
      </c>
      <c r="L9" s="7">
        <v>35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0</v>
      </c>
      <c r="S9" s="7">
        <v>5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25</v>
      </c>
      <c r="AD9" s="7">
        <v>25</v>
      </c>
      <c r="AE9" s="7">
        <v>30</v>
      </c>
      <c r="AF9" s="7">
        <v>25</v>
      </c>
      <c r="AG9" s="7">
        <v>30</v>
      </c>
      <c r="AH9" s="7"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v>40</v>
      </c>
      <c r="E10" s="7">
        <v>5</v>
      </c>
      <c r="F10" s="7">
        <v>35</v>
      </c>
      <c r="G10" s="7">
        <v>27.68</v>
      </c>
      <c r="H10" s="7">
        <v>30</v>
      </c>
      <c r="I10" s="7">
        <v>35</v>
      </c>
      <c r="J10" s="7">
        <v>30</v>
      </c>
      <c r="K10" s="7">
        <v>20</v>
      </c>
      <c r="L10" s="7">
        <v>50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5</v>
      </c>
      <c r="S10" s="7">
        <v>5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25</v>
      </c>
      <c r="AD10" s="7">
        <v>25</v>
      </c>
      <c r="AE10" s="7">
        <v>30</v>
      </c>
      <c r="AF10" s="7">
        <v>25</v>
      </c>
      <c r="AG10" s="7">
        <v>30</v>
      </c>
      <c r="AH10" s="7"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25</v>
      </c>
      <c r="N11" s="7">
        <v>60</v>
      </c>
      <c r="O11" s="7">
        <v>60</v>
      </c>
      <c r="P11" s="7">
        <v>30</v>
      </c>
      <c r="Q11" s="7">
        <v>30</v>
      </c>
      <c r="R11" s="7">
        <v>45</v>
      </c>
      <c r="S11" s="7">
        <v>58</v>
      </c>
      <c r="T11" s="7">
        <v>30</v>
      </c>
      <c r="U11" s="7">
        <v>60</v>
      </c>
      <c r="V11" s="7">
        <v>35</v>
      </c>
      <c r="W11" s="7">
        <v>50</v>
      </c>
      <c r="X11" s="7">
        <v>40</v>
      </c>
      <c r="Y11" s="7">
        <v>45</v>
      </c>
      <c r="Z11" s="7">
        <v>30</v>
      </c>
      <c r="AA11" s="7">
        <v>60</v>
      </c>
      <c r="AB11" s="7">
        <v>15</v>
      </c>
      <c r="AC11" s="7">
        <v>20</v>
      </c>
      <c r="AD11" s="7">
        <v>20</v>
      </c>
      <c r="AE11" s="7">
        <v>60</v>
      </c>
      <c r="AF11" s="7">
        <v>60</v>
      </c>
      <c r="AG11" s="7">
        <v>20</v>
      </c>
      <c r="AH11" s="7"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25</v>
      </c>
      <c r="N12" s="7">
        <v>60</v>
      </c>
      <c r="O12" s="7">
        <v>60</v>
      </c>
      <c r="P12" s="7">
        <v>60</v>
      </c>
      <c r="Q12" s="7">
        <v>30</v>
      </c>
      <c r="R12" s="7">
        <v>35</v>
      </c>
      <c r="S12" s="7">
        <v>35</v>
      </c>
      <c r="T12" s="7">
        <v>30</v>
      </c>
      <c r="U12" s="7">
        <v>60</v>
      </c>
      <c r="V12" s="7">
        <v>35</v>
      </c>
      <c r="W12" s="7">
        <v>50</v>
      </c>
      <c r="X12" s="7">
        <v>55</v>
      </c>
      <c r="Y12" s="7">
        <v>45</v>
      </c>
      <c r="Z12" s="7">
        <v>30</v>
      </c>
      <c r="AA12" s="7">
        <v>60</v>
      </c>
      <c r="AB12" s="7">
        <v>10</v>
      </c>
      <c r="AC12" s="7">
        <v>20</v>
      </c>
      <c r="AD12" s="7">
        <v>20</v>
      </c>
      <c r="AE12" s="7">
        <v>60</v>
      </c>
      <c r="AF12" s="7">
        <v>60</v>
      </c>
      <c r="AG12" s="7">
        <v>20</v>
      </c>
      <c r="AH12" s="7"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25</v>
      </c>
      <c r="N13" s="7">
        <v>60</v>
      </c>
      <c r="O13" s="7">
        <v>60</v>
      </c>
      <c r="P13" s="7">
        <v>60</v>
      </c>
      <c r="Q13" s="7">
        <v>30</v>
      </c>
      <c r="R13" s="7">
        <v>40</v>
      </c>
      <c r="S13" s="7">
        <v>25</v>
      </c>
      <c r="T13" s="7">
        <v>30</v>
      </c>
      <c r="U13" s="7">
        <v>60</v>
      </c>
      <c r="V13" s="7">
        <v>35</v>
      </c>
      <c r="W13" s="7">
        <v>35</v>
      </c>
      <c r="X13" s="7">
        <v>40</v>
      </c>
      <c r="Y13" s="7">
        <v>35</v>
      </c>
      <c r="Z13" s="7">
        <v>15</v>
      </c>
      <c r="AA13" s="7">
        <v>60</v>
      </c>
      <c r="AB13" s="7">
        <v>60</v>
      </c>
      <c r="AC13" s="7">
        <v>20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25</v>
      </c>
      <c r="N14" s="7">
        <v>60</v>
      </c>
      <c r="O14" s="7">
        <v>60</v>
      </c>
      <c r="P14" s="7">
        <v>60</v>
      </c>
      <c r="Q14" s="7">
        <v>25</v>
      </c>
      <c r="R14" s="7">
        <v>40</v>
      </c>
      <c r="S14" s="7">
        <v>50</v>
      </c>
      <c r="T14" s="7">
        <v>65</v>
      </c>
      <c r="U14" s="7">
        <v>60</v>
      </c>
      <c r="V14" s="7">
        <v>40</v>
      </c>
      <c r="W14" s="7">
        <v>45</v>
      </c>
      <c r="X14" s="7">
        <v>60</v>
      </c>
      <c r="Y14" s="7">
        <v>45</v>
      </c>
      <c r="Z14" s="7">
        <v>30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25</v>
      </c>
      <c r="N15" s="7">
        <v>60</v>
      </c>
      <c r="O15" s="7">
        <v>60</v>
      </c>
      <c r="P15" s="7">
        <v>60</v>
      </c>
      <c r="Q15" s="7">
        <v>60</v>
      </c>
      <c r="R15" s="7">
        <v>40</v>
      </c>
      <c r="S15" s="7">
        <v>35</v>
      </c>
      <c r="T15" s="7">
        <v>50</v>
      </c>
      <c r="U15" s="7">
        <v>60</v>
      </c>
      <c r="V15" s="7">
        <v>35</v>
      </c>
      <c r="W15" s="7">
        <v>40</v>
      </c>
      <c r="X15" s="7">
        <v>50</v>
      </c>
      <c r="Y15" s="7">
        <v>35</v>
      </c>
      <c r="Z15" s="7">
        <v>30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25</v>
      </c>
      <c r="N16" s="7">
        <v>60</v>
      </c>
      <c r="O16" s="7">
        <v>60</v>
      </c>
      <c r="P16" s="7">
        <v>60</v>
      </c>
      <c r="Q16" s="7">
        <v>60</v>
      </c>
      <c r="R16" s="7">
        <v>40</v>
      </c>
      <c r="S16" s="7">
        <v>32</v>
      </c>
      <c r="T16" s="7">
        <v>50</v>
      </c>
      <c r="U16" s="7">
        <v>60</v>
      </c>
      <c r="V16" s="7">
        <v>35</v>
      </c>
      <c r="W16" s="7">
        <v>40</v>
      </c>
      <c r="X16" s="7">
        <v>60</v>
      </c>
      <c r="Y16" s="7">
        <v>30</v>
      </c>
      <c r="Z16" s="7">
        <v>10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25</v>
      </c>
      <c r="N17" s="7">
        <v>60</v>
      </c>
      <c r="O17" s="7">
        <v>60</v>
      </c>
      <c r="P17" s="7">
        <v>60</v>
      </c>
      <c r="Q17" s="7">
        <v>60</v>
      </c>
      <c r="R17" s="7">
        <v>40</v>
      </c>
      <c r="S17" s="7">
        <v>35</v>
      </c>
      <c r="T17" s="7">
        <v>40</v>
      </c>
      <c r="U17" s="7">
        <v>60</v>
      </c>
      <c r="V17" s="7">
        <v>50</v>
      </c>
      <c r="W17" s="7">
        <v>40</v>
      </c>
      <c r="X17" s="7">
        <v>60</v>
      </c>
      <c r="Y17" s="7">
        <v>20</v>
      </c>
      <c r="Z17" s="7">
        <v>15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25</v>
      </c>
      <c r="N18" s="7">
        <v>60</v>
      </c>
      <c r="O18" s="7">
        <v>60</v>
      </c>
      <c r="P18" s="7">
        <v>60</v>
      </c>
      <c r="Q18" s="7">
        <v>60</v>
      </c>
      <c r="R18" s="7">
        <v>55</v>
      </c>
      <c r="S18" s="7">
        <v>50</v>
      </c>
      <c r="T18" s="7">
        <v>50</v>
      </c>
      <c r="U18" s="7">
        <v>60</v>
      </c>
      <c r="V18" s="7">
        <v>50</v>
      </c>
      <c r="W18" s="7">
        <v>40</v>
      </c>
      <c r="X18" s="7">
        <v>60</v>
      </c>
      <c r="Y18" s="7">
        <v>20</v>
      </c>
      <c r="Z18" s="7">
        <v>30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25</v>
      </c>
      <c r="N19" s="7">
        <v>60</v>
      </c>
      <c r="O19" s="7">
        <v>60</v>
      </c>
      <c r="P19" s="7">
        <v>60</v>
      </c>
      <c r="Q19" s="7">
        <v>60</v>
      </c>
      <c r="R19" s="7">
        <v>50</v>
      </c>
      <c r="S19" s="7">
        <v>25</v>
      </c>
      <c r="T19" s="7">
        <v>30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30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25</v>
      </c>
      <c r="N20" s="7">
        <v>60</v>
      </c>
      <c r="O20" s="7">
        <v>60</v>
      </c>
      <c r="P20" s="7">
        <v>60</v>
      </c>
      <c r="Q20" s="7">
        <v>60</v>
      </c>
      <c r="R20" s="7">
        <v>50</v>
      </c>
      <c r="S20" s="7">
        <v>50</v>
      </c>
      <c r="T20" s="7">
        <v>30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15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25</v>
      </c>
      <c r="N21" s="7">
        <v>60</v>
      </c>
      <c r="O21" s="7">
        <v>60</v>
      </c>
      <c r="P21" s="7">
        <v>60</v>
      </c>
      <c r="Q21" s="7">
        <v>60</v>
      </c>
      <c r="R21" s="7">
        <v>50</v>
      </c>
      <c r="S21" s="7">
        <v>30</v>
      </c>
      <c r="T21" s="7">
        <v>30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25</v>
      </c>
      <c r="N22" s="7">
        <v>60</v>
      </c>
      <c r="O22" s="7">
        <v>60</v>
      </c>
      <c r="P22" s="7">
        <v>60</v>
      </c>
      <c r="Q22" s="7">
        <v>60</v>
      </c>
      <c r="R22" s="7">
        <v>40</v>
      </c>
      <c r="S22" s="7">
        <v>40</v>
      </c>
      <c r="T22" s="7">
        <v>30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28</v>
      </c>
      <c r="N23" s="7">
        <v>63</v>
      </c>
      <c r="O23" s="7">
        <v>63</v>
      </c>
      <c r="P23" s="7">
        <v>63</v>
      </c>
      <c r="Q23" s="7">
        <v>63</v>
      </c>
      <c r="R23" s="7">
        <v>45</v>
      </c>
      <c r="S23" s="7">
        <v>35</v>
      </c>
      <c r="T23" s="7">
        <v>30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20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28</v>
      </c>
      <c r="N24" s="7">
        <v>63</v>
      </c>
      <c r="O24" s="7">
        <v>63</v>
      </c>
      <c r="P24" s="7">
        <v>63</v>
      </c>
      <c r="Q24" s="7">
        <v>63</v>
      </c>
      <c r="R24" s="7">
        <v>35</v>
      </c>
      <c r="S24" s="7">
        <v>30</v>
      </c>
      <c r="T24" s="7">
        <v>30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7">
        <v>60</v>
      </c>
      <c r="AD24" s="7">
        <v>20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20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28</v>
      </c>
      <c r="N25" s="7">
        <v>63</v>
      </c>
      <c r="O25" s="7">
        <v>63</v>
      </c>
      <c r="P25" s="7">
        <v>63</v>
      </c>
      <c r="Q25" s="7">
        <v>63</v>
      </c>
      <c r="R25" s="7">
        <v>35</v>
      </c>
      <c r="S25" s="7">
        <v>30</v>
      </c>
      <c r="T25" s="7">
        <v>30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7">
        <v>60</v>
      </c>
      <c r="AD25" s="7">
        <v>20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23</v>
      </c>
      <c r="G26" s="7">
        <v>33</v>
      </c>
      <c r="H26" s="7">
        <v>13</v>
      </c>
      <c r="I26" s="7">
        <v>33</v>
      </c>
      <c r="J26" s="7">
        <v>23</v>
      </c>
      <c r="K26" s="7">
        <v>25</v>
      </c>
      <c r="L26" s="7">
        <v>25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33</v>
      </c>
      <c r="V26" s="7">
        <v>33</v>
      </c>
      <c r="W26" s="7">
        <v>33</v>
      </c>
      <c r="X26" s="7">
        <v>30</v>
      </c>
      <c r="Y26" s="7">
        <v>30</v>
      </c>
      <c r="Z26" s="7">
        <v>30</v>
      </c>
      <c r="AA26" s="7">
        <v>33</v>
      </c>
      <c r="AB26" s="7">
        <v>33</v>
      </c>
      <c r="AC26" s="7">
        <v>33</v>
      </c>
      <c r="AD26" s="7">
        <v>33</v>
      </c>
      <c r="AE26" s="7">
        <v>33</v>
      </c>
      <c r="AF26" s="7">
        <v>25</v>
      </c>
      <c r="AG26" s="7">
        <v>25</v>
      </c>
      <c r="AH26" s="7"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25</v>
      </c>
      <c r="G27" s="7">
        <v>30</v>
      </c>
      <c r="H27" s="7">
        <v>10</v>
      </c>
      <c r="I27" s="7">
        <v>30</v>
      </c>
      <c r="J27" s="7">
        <v>20</v>
      </c>
      <c r="K27" s="7">
        <v>25</v>
      </c>
      <c r="L27" s="7">
        <v>25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7">
        <v>5</v>
      </c>
      <c r="T27" s="7">
        <v>5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25</v>
      </c>
      <c r="AG27" s="7">
        <v>25</v>
      </c>
      <c r="AH27" s="7"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38.49</v>
      </c>
      <c r="G32" s="8">
        <v>48</v>
      </c>
      <c r="H32" s="8">
        <v>14</v>
      </c>
      <c r="I32" s="8">
        <v>40</v>
      </c>
      <c r="J32" s="8">
        <v>45</v>
      </c>
      <c r="K32" s="8">
        <v>47</v>
      </c>
      <c r="L32" s="8">
        <v>20</v>
      </c>
      <c r="M32" s="8">
        <v>10</v>
      </c>
      <c r="N32" s="8">
        <v>10</v>
      </c>
      <c r="O32" s="8">
        <v>10</v>
      </c>
      <c r="P32" s="8">
        <v>10</v>
      </c>
      <c r="Q32" s="8">
        <v>10</v>
      </c>
      <c r="R32" s="8">
        <v>10</v>
      </c>
      <c r="S32" s="8">
        <v>10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30</v>
      </c>
      <c r="AC32" s="8">
        <v>25</v>
      </c>
      <c r="AD32" s="8">
        <v>30</v>
      </c>
      <c r="AE32" s="8">
        <v>25</v>
      </c>
      <c r="AF32" s="8">
        <v>30</v>
      </c>
      <c r="AG32" s="8">
        <v>25</v>
      </c>
      <c r="AH32" s="8"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v>20</v>
      </c>
      <c r="E33" s="8">
        <v>30</v>
      </c>
      <c r="F33" s="8">
        <v>41.03</v>
      </c>
      <c r="G33" s="8">
        <v>55</v>
      </c>
      <c r="H33" s="8">
        <v>46</v>
      </c>
      <c r="I33" s="8">
        <v>40</v>
      </c>
      <c r="J33" s="8">
        <v>45</v>
      </c>
      <c r="K33" s="8">
        <v>45</v>
      </c>
      <c r="L33" s="8">
        <v>20</v>
      </c>
      <c r="M33" s="8">
        <v>10</v>
      </c>
      <c r="N33" s="8">
        <v>10</v>
      </c>
      <c r="O33" s="8">
        <v>10</v>
      </c>
      <c r="P33" s="8">
        <v>10</v>
      </c>
      <c r="Q33" s="8">
        <v>10</v>
      </c>
      <c r="R33" s="8">
        <v>10</v>
      </c>
      <c r="S33" s="8">
        <v>10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30</v>
      </c>
      <c r="AC33" s="8">
        <v>25</v>
      </c>
      <c r="AD33" s="8">
        <v>30</v>
      </c>
      <c r="AE33" s="8">
        <v>25</v>
      </c>
      <c r="AF33" s="8">
        <v>30</v>
      </c>
      <c r="AG33" s="8">
        <v>25</v>
      </c>
      <c r="AH33" s="8"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10</v>
      </c>
      <c r="F34" s="8">
        <v>10</v>
      </c>
      <c r="G34" s="8">
        <v>27</v>
      </c>
      <c r="H34" s="8">
        <v>23</v>
      </c>
      <c r="I34" s="8">
        <v>25</v>
      </c>
      <c r="J34" s="8">
        <v>30</v>
      </c>
      <c r="K34" s="8">
        <v>30</v>
      </c>
      <c r="L34" s="8">
        <v>45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30</v>
      </c>
      <c r="AE34" s="8">
        <v>25</v>
      </c>
      <c r="AF34" s="8">
        <v>30</v>
      </c>
      <c r="AG34" s="8">
        <v>25</v>
      </c>
      <c r="AH34" s="8"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v>5</v>
      </c>
      <c r="E35" s="8">
        <v>5</v>
      </c>
      <c r="F35" s="8">
        <v>11.82</v>
      </c>
      <c r="G35" s="8">
        <v>15</v>
      </c>
      <c r="H35" s="8">
        <v>30</v>
      </c>
      <c r="I35" s="8">
        <v>15</v>
      </c>
      <c r="J35" s="8">
        <v>15</v>
      </c>
      <c r="K35" s="8">
        <v>20</v>
      </c>
      <c r="L35" s="8">
        <v>40</v>
      </c>
      <c r="M35" s="8">
        <v>10</v>
      </c>
      <c r="N35" s="8">
        <v>10</v>
      </c>
      <c r="O35" s="8">
        <v>10</v>
      </c>
      <c r="P35" s="8">
        <v>10</v>
      </c>
      <c r="Q35" s="8">
        <v>10</v>
      </c>
      <c r="R35" s="8">
        <v>3</v>
      </c>
      <c r="S35" s="8">
        <v>1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30</v>
      </c>
      <c r="AD35" s="8">
        <v>30</v>
      </c>
      <c r="AE35" s="8">
        <v>25</v>
      </c>
      <c r="AF35" s="8">
        <v>30</v>
      </c>
      <c r="AG35" s="8">
        <v>25</v>
      </c>
      <c r="AH35" s="8"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v>10</v>
      </c>
      <c r="E36" s="8">
        <v>10</v>
      </c>
      <c r="F36" s="8">
        <v>14</v>
      </c>
      <c r="G36" s="8">
        <v>18</v>
      </c>
      <c r="H36" s="8">
        <v>39</v>
      </c>
      <c r="I36" s="8">
        <v>15</v>
      </c>
      <c r="J36" s="8">
        <v>20</v>
      </c>
      <c r="K36" s="8">
        <v>25</v>
      </c>
      <c r="L36" s="8">
        <v>40</v>
      </c>
      <c r="M36" s="8">
        <v>10</v>
      </c>
      <c r="N36" s="8">
        <v>10</v>
      </c>
      <c r="O36" s="8">
        <v>10</v>
      </c>
      <c r="P36" s="8">
        <v>10</v>
      </c>
      <c r="Q36" s="8">
        <v>10</v>
      </c>
      <c r="R36" s="8">
        <v>3</v>
      </c>
      <c r="S36" s="8">
        <v>2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30</v>
      </c>
      <c r="AD36" s="8">
        <v>30</v>
      </c>
      <c r="AE36" s="8">
        <v>25</v>
      </c>
      <c r="AF36" s="8">
        <v>30</v>
      </c>
      <c r="AG36" s="8">
        <v>25</v>
      </c>
      <c r="AH36" s="8"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10</v>
      </c>
      <c r="F37" s="8">
        <v>5</v>
      </c>
      <c r="G37" s="8">
        <v>46</v>
      </c>
      <c r="H37" s="8">
        <v>46</v>
      </c>
      <c r="I37" s="8">
        <v>40</v>
      </c>
      <c r="J37" s="8">
        <v>40</v>
      </c>
      <c r="K37" s="8">
        <v>47</v>
      </c>
      <c r="L37" s="8">
        <v>35</v>
      </c>
      <c r="M37" s="8">
        <v>10</v>
      </c>
      <c r="N37" s="8">
        <v>10</v>
      </c>
      <c r="O37" s="8">
        <v>10</v>
      </c>
      <c r="P37" s="8">
        <v>10</v>
      </c>
      <c r="Q37" s="8">
        <v>10</v>
      </c>
      <c r="R37" s="8">
        <v>15</v>
      </c>
      <c r="S37" s="8">
        <v>10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30</v>
      </c>
      <c r="AD37" s="8">
        <v>30</v>
      </c>
      <c r="AE37" s="8">
        <v>25</v>
      </c>
      <c r="AF37" s="8">
        <v>30</v>
      </c>
      <c r="AG37" s="8">
        <v>25</v>
      </c>
      <c r="AH37" s="8"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v>15</v>
      </c>
      <c r="E38" s="8">
        <v>10</v>
      </c>
      <c r="F38" s="8">
        <v>35</v>
      </c>
      <c r="G38" s="8">
        <v>42</v>
      </c>
      <c r="H38" s="8">
        <v>25</v>
      </c>
      <c r="I38" s="8">
        <v>35</v>
      </c>
      <c r="J38" s="8">
        <v>40</v>
      </c>
      <c r="K38" s="8">
        <v>50</v>
      </c>
      <c r="L38" s="8">
        <v>20</v>
      </c>
      <c r="M38" s="8">
        <v>10</v>
      </c>
      <c r="N38" s="8">
        <v>10</v>
      </c>
      <c r="O38" s="8">
        <v>10</v>
      </c>
      <c r="P38" s="8">
        <v>10</v>
      </c>
      <c r="Q38" s="8">
        <v>10</v>
      </c>
      <c r="R38" s="8">
        <v>10</v>
      </c>
      <c r="S38" s="8">
        <v>10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30</v>
      </c>
      <c r="AD38" s="8">
        <v>30</v>
      </c>
      <c r="AE38" s="8">
        <v>25</v>
      </c>
      <c r="AF38" s="8">
        <v>30</v>
      </c>
      <c r="AG38" s="8">
        <v>25</v>
      </c>
      <c r="AH38" s="8"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50</v>
      </c>
      <c r="H39" s="8">
        <v>50</v>
      </c>
      <c r="I39" s="8">
        <v>50</v>
      </c>
      <c r="J39" s="8">
        <v>50</v>
      </c>
      <c r="K39" s="8">
        <v>50</v>
      </c>
      <c r="L39" s="8">
        <v>50</v>
      </c>
      <c r="M39" s="8">
        <v>45</v>
      </c>
      <c r="N39" s="8">
        <v>45</v>
      </c>
      <c r="O39" s="8">
        <v>45</v>
      </c>
      <c r="P39" s="8">
        <v>40</v>
      </c>
      <c r="Q39" s="8">
        <v>40</v>
      </c>
      <c r="R39" s="8">
        <v>25</v>
      </c>
      <c r="S39" s="8">
        <v>12</v>
      </c>
      <c r="T39" s="8">
        <v>40</v>
      </c>
      <c r="U39" s="8">
        <v>50</v>
      </c>
      <c r="V39" s="8">
        <v>50</v>
      </c>
      <c r="W39" s="8">
        <v>35</v>
      </c>
      <c r="X39" s="8">
        <v>45</v>
      </c>
      <c r="Y39" s="8">
        <v>25</v>
      </c>
      <c r="Z39" s="8">
        <v>25</v>
      </c>
      <c r="AA39" s="8">
        <v>50</v>
      </c>
      <c r="AB39" s="8">
        <v>40</v>
      </c>
      <c r="AC39" s="8">
        <v>35</v>
      </c>
      <c r="AD39" s="8">
        <v>35</v>
      </c>
      <c r="AE39" s="8">
        <v>50</v>
      </c>
      <c r="AF39" s="8">
        <v>50</v>
      </c>
      <c r="AG39" s="8">
        <v>35</v>
      </c>
      <c r="AH39" s="8"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45</v>
      </c>
      <c r="O40" s="8">
        <v>45</v>
      </c>
      <c r="P40" s="8">
        <v>45</v>
      </c>
      <c r="Q40" s="8">
        <v>40</v>
      </c>
      <c r="R40" s="8">
        <v>35</v>
      </c>
      <c r="S40" s="8">
        <v>35</v>
      </c>
      <c r="T40" s="8">
        <v>40</v>
      </c>
      <c r="U40" s="8">
        <v>50</v>
      </c>
      <c r="V40" s="8">
        <v>50</v>
      </c>
      <c r="W40" s="8">
        <v>35</v>
      </c>
      <c r="X40" s="8">
        <v>30</v>
      </c>
      <c r="Y40" s="8">
        <v>25</v>
      </c>
      <c r="Z40" s="8">
        <v>25</v>
      </c>
      <c r="AA40" s="8">
        <v>50</v>
      </c>
      <c r="AB40" s="8">
        <v>45</v>
      </c>
      <c r="AC40" s="8">
        <v>35</v>
      </c>
      <c r="AD40" s="8">
        <v>35</v>
      </c>
      <c r="AE40" s="8">
        <v>50</v>
      </c>
      <c r="AF40" s="8">
        <v>50</v>
      </c>
      <c r="AG40" s="8">
        <v>35</v>
      </c>
      <c r="AH40" s="8"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45</v>
      </c>
      <c r="O41" s="8">
        <v>45</v>
      </c>
      <c r="P41" s="8">
        <v>45</v>
      </c>
      <c r="Q41" s="8">
        <v>40</v>
      </c>
      <c r="R41" s="8">
        <v>30</v>
      </c>
      <c r="S41" s="8">
        <v>45</v>
      </c>
      <c r="T41" s="8">
        <v>40</v>
      </c>
      <c r="U41" s="8">
        <v>50</v>
      </c>
      <c r="V41" s="8">
        <v>50</v>
      </c>
      <c r="W41" s="8">
        <v>50</v>
      </c>
      <c r="X41" s="8">
        <v>45</v>
      </c>
      <c r="Y41" s="8">
        <v>35</v>
      </c>
      <c r="Z41" s="8">
        <v>40</v>
      </c>
      <c r="AA41" s="8">
        <v>50</v>
      </c>
      <c r="AB41" s="8">
        <v>50</v>
      </c>
      <c r="AC41" s="8">
        <v>35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50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30</v>
      </c>
      <c r="S42" s="8">
        <v>20</v>
      </c>
      <c r="T42" s="8">
        <v>5</v>
      </c>
      <c r="U42" s="8">
        <v>50</v>
      </c>
      <c r="V42" s="8">
        <v>45</v>
      </c>
      <c r="W42" s="8">
        <v>40</v>
      </c>
      <c r="X42" s="8">
        <v>25</v>
      </c>
      <c r="Y42" s="8">
        <v>25</v>
      </c>
      <c r="Z42" s="8">
        <v>25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30</v>
      </c>
      <c r="S43" s="8">
        <v>35</v>
      </c>
      <c r="T43" s="8">
        <v>20</v>
      </c>
      <c r="U43" s="8">
        <v>50</v>
      </c>
      <c r="V43" s="8">
        <v>50</v>
      </c>
      <c r="W43" s="8">
        <v>45</v>
      </c>
      <c r="X43" s="8">
        <v>35</v>
      </c>
      <c r="Y43" s="8">
        <v>35</v>
      </c>
      <c r="Z43" s="8">
        <v>25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30</v>
      </c>
      <c r="S44" s="8">
        <v>38</v>
      </c>
      <c r="T44" s="8">
        <v>20</v>
      </c>
      <c r="U44" s="8">
        <v>50</v>
      </c>
      <c r="V44" s="8">
        <v>50</v>
      </c>
      <c r="W44" s="8">
        <v>45</v>
      </c>
      <c r="X44" s="8">
        <v>50</v>
      </c>
      <c r="Y44" s="8">
        <v>40</v>
      </c>
      <c r="Z44" s="8">
        <v>45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30</v>
      </c>
      <c r="S45" s="8">
        <v>35</v>
      </c>
      <c r="T45" s="8">
        <v>30</v>
      </c>
      <c r="U45" s="8">
        <v>50</v>
      </c>
      <c r="V45" s="8">
        <v>35</v>
      </c>
      <c r="W45" s="8">
        <v>45</v>
      </c>
      <c r="X45" s="8">
        <v>50</v>
      </c>
      <c r="Y45" s="8">
        <v>50</v>
      </c>
      <c r="Z45" s="8">
        <v>40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50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15</v>
      </c>
      <c r="S46" s="8">
        <v>20</v>
      </c>
      <c r="T46" s="8">
        <v>20</v>
      </c>
      <c r="U46" s="8">
        <v>50</v>
      </c>
      <c r="V46" s="8">
        <v>35</v>
      </c>
      <c r="W46" s="8">
        <v>45</v>
      </c>
      <c r="X46" s="8">
        <v>50</v>
      </c>
      <c r="Y46" s="8">
        <v>50</v>
      </c>
      <c r="Z46" s="8">
        <v>25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50</v>
      </c>
      <c r="I47" s="8">
        <v>50</v>
      </c>
      <c r="J47" s="8">
        <v>50</v>
      </c>
      <c r="K47" s="8">
        <v>50</v>
      </c>
      <c r="L47" s="8">
        <v>50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20</v>
      </c>
      <c r="S47" s="8">
        <v>45</v>
      </c>
      <c r="T47" s="8">
        <v>40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25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20</v>
      </c>
      <c r="S48" s="8">
        <v>20</v>
      </c>
      <c r="T48" s="8">
        <v>40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40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50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20</v>
      </c>
      <c r="S49" s="8">
        <v>40</v>
      </c>
      <c r="T49" s="8">
        <v>40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30</v>
      </c>
      <c r="S50" s="8">
        <v>30</v>
      </c>
      <c r="T50" s="8">
        <v>40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25</v>
      </c>
      <c r="S51" s="8">
        <v>35</v>
      </c>
      <c r="T51" s="8">
        <v>40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40</v>
      </c>
      <c r="T52" s="8">
        <v>40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35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40</v>
      </c>
      <c r="T53" s="8">
        <v>40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35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50</v>
      </c>
      <c r="G54" s="8">
        <v>40</v>
      </c>
      <c r="H54" s="8">
        <v>45</v>
      </c>
      <c r="I54" s="8">
        <v>40</v>
      </c>
      <c r="J54" s="8">
        <v>50</v>
      </c>
      <c r="K54" s="8">
        <v>45</v>
      </c>
      <c r="L54" s="8">
        <v>45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28</v>
      </c>
      <c r="V54" s="8">
        <v>28</v>
      </c>
      <c r="W54" s="8">
        <v>28</v>
      </c>
      <c r="X54" s="8">
        <v>25</v>
      </c>
      <c r="Y54" s="8">
        <v>25</v>
      </c>
      <c r="Z54" s="8">
        <v>25</v>
      </c>
      <c r="AA54" s="8">
        <v>28</v>
      </c>
      <c r="AB54" s="8">
        <v>28</v>
      </c>
      <c r="AC54" s="8">
        <v>28</v>
      </c>
      <c r="AD54" s="8">
        <v>28</v>
      </c>
      <c r="AE54" s="8">
        <v>28</v>
      </c>
      <c r="AF54" s="8">
        <v>30</v>
      </c>
      <c r="AG54" s="8">
        <v>30</v>
      </c>
      <c r="AH54" s="8"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v>50</v>
      </c>
      <c r="E55" s="8">
        <v>50</v>
      </c>
      <c r="F55" s="8">
        <v>45</v>
      </c>
      <c r="G55" s="8">
        <v>40</v>
      </c>
      <c r="H55" s="8">
        <v>45</v>
      </c>
      <c r="I55" s="8">
        <v>40</v>
      </c>
      <c r="J55" s="8">
        <v>50</v>
      </c>
      <c r="K55" s="8">
        <v>45</v>
      </c>
      <c r="L55" s="8">
        <v>45</v>
      </c>
      <c r="M55" s="8">
        <v>10</v>
      </c>
      <c r="N55" s="8">
        <v>10</v>
      </c>
      <c r="O55" s="8">
        <v>10</v>
      </c>
      <c r="P55" s="8">
        <v>10</v>
      </c>
      <c r="Q55" s="8">
        <v>10</v>
      </c>
      <c r="R55" s="8">
        <v>10</v>
      </c>
      <c r="S55" s="8">
        <v>10</v>
      </c>
      <c r="T55" s="8">
        <v>10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25</v>
      </c>
      <c r="AB55" s="8">
        <v>25</v>
      </c>
      <c r="AC55" s="8">
        <v>25</v>
      </c>
      <c r="AD55" s="8">
        <v>25</v>
      </c>
      <c r="AE55" s="8">
        <v>25</v>
      </c>
      <c r="AF55" s="8">
        <v>30</v>
      </c>
      <c r="AG55" s="8">
        <v>30</v>
      </c>
      <c r="AH55" s="8"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6" priority="2" operator="greaterThan">
      <formula>0</formula>
    </cfRule>
  </conditionalFormatting>
  <conditionalFormatting sqref="D32:AH55">
    <cfRule type="cellIs" dxfId="5" priority="1" operator="greaterThan">
      <formula>0</formula>
    </cfRule>
  </conditionalFormatting>
  <conditionalFormatting sqref="D60:AH83 D88:AH111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tabSelected="1" topLeftCell="A25" workbookViewId="0">
      <selection activeCell="AM42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25</v>
      </c>
      <c r="E4" s="7">
        <f>[1]Total!E4</f>
        <v>30</v>
      </c>
      <c r="F4" s="7">
        <f>[1]Total!F4</f>
        <v>25</v>
      </c>
      <c r="G4" s="7">
        <f>[1]Total!G4</f>
        <v>25</v>
      </c>
      <c r="H4" s="7">
        <f>[1]Total!H4</f>
        <v>30</v>
      </c>
      <c r="I4" s="7">
        <f>[1]Total!I4</f>
        <v>30</v>
      </c>
      <c r="J4" s="7">
        <f>[1]Total!J4</f>
        <v>30</v>
      </c>
      <c r="K4" s="7">
        <f>[1]Total!K4</f>
        <v>30</v>
      </c>
      <c r="L4" s="7">
        <f>[1]Total!L4</f>
        <v>30</v>
      </c>
      <c r="M4" s="7">
        <f>[1]Total!M4</f>
        <v>30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30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30</v>
      </c>
      <c r="AB4" s="7">
        <f>[1]Total!AB4</f>
        <v>30</v>
      </c>
      <c r="AC4" s="7">
        <f>[1]Total!AC4</f>
        <v>30</v>
      </c>
      <c r="AD4" s="7">
        <f>[1]Total!AD4</f>
        <v>30</v>
      </c>
      <c r="AE4" s="7">
        <f>[1]Total!AE4</f>
        <v>30</v>
      </c>
      <c r="AF4" s="7">
        <f>[1]Total!AF4</f>
        <v>30</v>
      </c>
      <c r="AG4" s="7">
        <f>[1]Total!AG4</f>
        <v>30</v>
      </c>
      <c r="AH4" s="7">
        <f>[1]Total!AH4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25</v>
      </c>
      <c r="E5" s="7">
        <f>[1]Total!E5</f>
        <v>30</v>
      </c>
      <c r="F5" s="7">
        <f>[1]Total!F5</f>
        <v>30</v>
      </c>
      <c r="G5" s="7">
        <f>[1]Total!G5</f>
        <v>25</v>
      </c>
      <c r="H5" s="7">
        <f>[1]Total!H5</f>
        <v>30</v>
      </c>
      <c r="I5" s="7">
        <f>[1]Total!I5</f>
        <v>25</v>
      </c>
      <c r="J5" s="7">
        <f>[1]Total!J5</f>
        <v>30</v>
      </c>
      <c r="K5" s="7">
        <f>[1]Total!K5</f>
        <v>30</v>
      </c>
      <c r="L5" s="7">
        <f>[1]Total!L5</f>
        <v>30</v>
      </c>
      <c r="M5" s="7">
        <f>[1]Total!M5</f>
        <v>30</v>
      </c>
      <c r="N5" s="7">
        <f>[1]Total!N5</f>
        <v>30</v>
      </c>
      <c r="O5" s="7">
        <f>[1]Total!O5</f>
        <v>30</v>
      </c>
      <c r="P5" s="7">
        <f>[1]Total!P5</f>
        <v>30</v>
      </c>
      <c r="Q5" s="7">
        <f>[1]Total!Q5</f>
        <v>30</v>
      </c>
      <c r="R5" s="7">
        <f>[1]Total!R5</f>
        <v>30</v>
      </c>
      <c r="S5" s="7">
        <f>[1]Total!S5</f>
        <v>30</v>
      </c>
      <c r="T5" s="7">
        <f>[1]Total!T5</f>
        <v>30</v>
      </c>
      <c r="U5" s="7">
        <f>[1]Total!U5</f>
        <v>30</v>
      </c>
      <c r="V5" s="7">
        <f>[1]Total!V5</f>
        <v>30</v>
      </c>
      <c r="W5" s="7">
        <f>[1]Total!W5</f>
        <v>30</v>
      </c>
      <c r="X5" s="7">
        <f>[1]Total!X5</f>
        <v>30</v>
      </c>
      <c r="Y5" s="7">
        <f>[1]Total!Y5</f>
        <v>30</v>
      </c>
      <c r="Z5" s="7">
        <f>[1]Total!Z5</f>
        <v>30</v>
      </c>
      <c r="AA5" s="7">
        <f>[1]Total!AA5</f>
        <v>30</v>
      </c>
      <c r="AB5" s="7">
        <f>[1]Total!AB5</f>
        <v>30</v>
      </c>
      <c r="AC5" s="7">
        <f>[1]Total!AC5</f>
        <v>30</v>
      </c>
      <c r="AD5" s="7">
        <f>[1]Total!AD5</f>
        <v>30</v>
      </c>
      <c r="AE5" s="7">
        <f>[1]Total!AE5</f>
        <v>30</v>
      </c>
      <c r="AF5" s="7">
        <f>[1]Total!AF5</f>
        <v>30</v>
      </c>
      <c r="AG5" s="7">
        <f>[1]Total!AG5</f>
        <v>30</v>
      </c>
      <c r="AH5" s="7">
        <f>[1]Total!AH5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25</v>
      </c>
      <c r="E6" s="7">
        <f>[1]Total!E6</f>
        <v>30</v>
      </c>
      <c r="F6" s="7">
        <f>[1]Total!F6</f>
        <v>25</v>
      </c>
      <c r="G6" s="7">
        <f>[1]Total!G6</f>
        <v>25</v>
      </c>
      <c r="H6" s="7">
        <f>[1]Total!H6</f>
        <v>30</v>
      </c>
      <c r="I6" s="7">
        <f>[1]Total!I6</f>
        <v>30</v>
      </c>
      <c r="J6" s="7">
        <f>[1]Total!J6</f>
        <v>30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30</v>
      </c>
      <c r="Q6" s="7">
        <f>[1]Total!Q6</f>
        <v>30</v>
      </c>
      <c r="R6" s="7">
        <f>[1]Total!R6</f>
        <v>30</v>
      </c>
      <c r="S6" s="7">
        <f>[1]Total!S6</f>
        <v>30</v>
      </c>
      <c r="T6" s="7">
        <f>[1]Total!T6</f>
        <v>30</v>
      </c>
      <c r="U6" s="7">
        <f>[1]Total!U6</f>
        <v>30</v>
      </c>
      <c r="V6" s="7">
        <f>[1]Total!V6</f>
        <v>30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30</v>
      </c>
      <c r="AB6" s="7">
        <f>[1]Total!AB6</f>
        <v>30</v>
      </c>
      <c r="AC6" s="7">
        <f>[1]Total!AC6</f>
        <v>30</v>
      </c>
      <c r="AD6" s="7">
        <f>[1]Total!AD6</f>
        <v>30</v>
      </c>
      <c r="AE6" s="7">
        <f>[1]Total!AE6</f>
        <v>30</v>
      </c>
      <c r="AF6" s="7">
        <f>[1]Total!AF6</f>
        <v>30</v>
      </c>
      <c r="AG6" s="7">
        <f>[1]Total!AG6</f>
        <v>30</v>
      </c>
      <c r="AH6" s="7">
        <f>[1]Total!AH6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25</v>
      </c>
      <c r="E7" s="7">
        <f>[1]Total!E7</f>
        <v>30</v>
      </c>
      <c r="F7" s="7">
        <f>[1]Total!F7</f>
        <v>30</v>
      </c>
      <c r="G7" s="7">
        <f>[1]Total!G7</f>
        <v>29</v>
      </c>
      <c r="H7" s="7">
        <f>[1]Total!H7</f>
        <v>30</v>
      </c>
      <c r="I7" s="7">
        <f>[1]Total!I7</f>
        <v>27</v>
      </c>
      <c r="J7" s="7">
        <f>[1]Total!J7</f>
        <v>30</v>
      </c>
      <c r="K7" s="7">
        <f>[1]Total!K7</f>
        <v>30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30</v>
      </c>
      <c r="R7" s="7">
        <f>[1]Total!R7</f>
        <v>30</v>
      </c>
      <c r="S7" s="7">
        <f>[1]Total!S7</f>
        <v>30</v>
      </c>
      <c r="T7" s="7">
        <f>[1]Total!T7</f>
        <v>30</v>
      </c>
      <c r="U7" s="7">
        <f>[1]Total!U7</f>
        <v>30</v>
      </c>
      <c r="V7" s="7">
        <f>[1]Total!V7</f>
        <v>30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30</v>
      </c>
      <c r="AB7" s="7">
        <f>[1]Total!AB7</f>
        <v>30</v>
      </c>
      <c r="AC7" s="7">
        <f>[1]Total!AC7</f>
        <v>30</v>
      </c>
      <c r="AD7" s="7">
        <f>[1]Total!AD7</f>
        <v>30</v>
      </c>
      <c r="AE7" s="7">
        <f>[1]Total!AE7</f>
        <v>30</v>
      </c>
      <c r="AF7" s="7">
        <f>[1]Total!AF7</f>
        <v>30</v>
      </c>
      <c r="AG7" s="7">
        <f>[1]Total!AG7</f>
        <v>30</v>
      </c>
      <c r="AH7" s="7">
        <f>[1]Total!AH7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25</v>
      </c>
      <c r="E8" s="7">
        <f>[1]Total!E8</f>
        <v>30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30</v>
      </c>
      <c r="J8" s="7">
        <f>[1]Total!J8</f>
        <v>30</v>
      </c>
      <c r="K8" s="7">
        <f>[1]Total!K8</f>
        <v>30</v>
      </c>
      <c r="L8" s="7">
        <f>[1]Total!L8</f>
        <v>30</v>
      </c>
      <c r="M8" s="7">
        <f>[1]Total!M8</f>
        <v>30</v>
      </c>
      <c r="N8" s="7">
        <f>[1]Total!N8</f>
        <v>30</v>
      </c>
      <c r="O8" s="7">
        <f>[1]Total!O8</f>
        <v>30</v>
      </c>
      <c r="P8" s="7">
        <f>[1]Total!P8</f>
        <v>30</v>
      </c>
      <c r="Q8" s="7">
        <f>[1]Total!Q8</f>
        <v>30</v>
      </c>
      <c r="R8" s="7">
        <f>[1]Total!R8</f>
        <v>30</v>
      </c>
      <c r="S8" s="7">
        <f>[1]Total!S8</f>
        <v>30</v>
      </c>
      <c r="T8" s="7">
        <f>[1]Total!T8</f>
        <v>30</v>
      </c>
      <c r="U8" s="7">
        <f>[1]Total!U8</f>
        <v>30</v>
      </c>
      <c r="V8" s="7">
        <f>[1]Total!V8</f>
        <v>30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30</v>
      </c>
      <c r="AB8" s="7">
        <f>[1]Total!AB8</f>
        <v>30</v>
      </c>
      <c r="AC8" s="7">
        <f>[1]Total!AC8</f>
        <v>30</v>
      </c>
      <c r="AD8" s="7">
        <f>[1]Total!AD8</f>
        <v>30</v>
      </c>
      <c r="AE8" s="7">
        <f>[1]Total!AE8</f>
        <v>30</v>
      </c>
      <c r="AF8" s="7">
        <f>[1]Total!AF8</f>
        <v>30</v>
      </c>
      <c r="AG8" s="7">
        <f>[1]Total!AG8</f>
        <v>30</v>
      </c>
      <c r="AH8" s="7">
        <f>[1]Total!AH8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30</v>
      </c>
      <c r="F9" s="7">
        <f>[1]Total!F9</f>
        <v>30</v>
      </c>
      <c r="G9" s="7">
        <f>[1]Total!G9</f>
        <v>30</v>
      </c>
      <c r="H9" s="7">
        <f>[1]Total!H9</f>
        <v>25</v>
      </c>
      <c r="I9" s="7">
        <f>[1]Total!I9</f>
        <v>30</v>
      </c>
      <c r="J9" s="7">
        <f>[1]Total!J9</f>
        <v>30</v>
      </c>
      <c r="K9" s="7">
        <f>[1]Total!K9</f>
        <v>30</v>
      </c>
      <c r="L9" s="7">
        <f>[1]Total!L9</f>
        <v>30</v>
      </c>
      <c r="M9" s="7">
        <f>[1]Total!M9</f>
        <v>30</v>
      </c>
      <c r="N9" s="7">
        <f>[1]Total!N9</f>
        <v>30</v>
      </c>
      <c r="O9" s="7">
        <f>[1]Total!O9</f>
        <v>30</v>
      </c>
      <c r="P9" s="7">
        <f>[1]Total!P9</f>
        <v>30</v>
      </c>
      <c r="Q9" s="7">
        <f>[1]Total!Q9</f>
        <v>30</v>
      </c>
      <c r="R9" s="7">
        <f>[1]Total!R9</f>
        <v>30</v>
      </c>
      <c r="S9" s="7">
        <f>[1]Total!S9</f>
        <v>30</v>
      </c>
      <c r="T9" s="7">
        <f>[1]Total!T9</f>
        <v>30</v>
      </c>
      <c r="U9" s="7">
        <f>[1]Total!U9</f>
        <v>30</v>
      </c>
      <c r="V9" s="7">
        <f>[1]Total!V9</f>
        <v>30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30</v>
      </c>
      <c r="AB9" s="7">
        <f>[1]Total!AB9</f>
        <v>30</v>
      </c>
      <c r="AC9" s="7">
        <f>[1]Total!AC9</f>
        <v>30</v>
      </c>
      <c r="AD9" s="7">
        <f>[1]Total!AD9</f>
        <v>30</v>
      </c>
      <c r="AE9" s="7">
        <f>[1]Total!AE9</f>
        <v>30</v>
      </c>
      <c r="AF9" s="7">
        <f>[1]Total!AF9</f>
        <v>30</v>
      </c>
      <c r="AG9" s="7">
        <f>[1]Total!AG9</f>
        <v>30</v>
      </c>
      <c r="AH9" s="7">
        <f>[1]Total!AH9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25</v>
      </c>
      <c r="I10" s="7">
        <f>[1]Total!I10</f>
        <v>27</v>
      </c>
      <c r="J10" s="7">
        <f>[1]Total!J10</f>
        <v>30</v>
      </c>
      <c r="K10" s="7">
        <f>[1]Total!K10</f>
        <v>30</v>
      </c>
      <c r="L10" s="7">
        <f>[1]Total!L10</f>
        <v>30</v>
      </c>
      <c r="M10" s="7">
        <f>[1]Total!M10</f>
        <v>30</v>
      </c>
      <c r="N10" s="7">
        <f>[1]Total!N10</f>
        <v>30</v>
      </c>
      <c r="O10" s="7">
        <f>[1]Total!O10</f>
        <v>30</v>
      </c>
      <c r="P10" s="7">
        <f>[1]Total!P10</f>
        <v>30</v>
      </c>
      <c r="Q10" s="7">
        <f>[1]Total!Q10</f>
        <v>30</v>
      </c>
      <c r="R10" s="7">
        <f>[1]Total!R10</f>
        <v>30</v>
      </c>
      <c r="S10" s="7">
        <f>[1]Total!S10</f>
        <v>30</v>
      </c>
      <c r="T10" s="7">
        <f>[1]Total!T10</f>
        <v>30</v>
      </c>
      <c r="U10" s="7">
        <f>[1]Total!U10</f>
        <v>30</v>
      </c>
      <c r="V10" s="7">
        <f>[1]Total!V10</f>
        <v>30</v>
      </c>
      <c r="W10" s="7">
        <f>[1]Total!W10</f>
        <v>30</v>
      </c>
      <c r="X10" s="7">
        <f>[1]Total!X10</f>
        <v>30</v>
      </c>
      <c r="Y10" s="7">
        <f>[1]Total!Y10</f>
        <v>30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30</v>
      </c>
      <c r="AD10" s="7">
        <f>[1]Total!AD10</f>
        <v>30</v>
      </c>
      <c r="AE10" s="7">
        <f>[1]Total!AE10</f>
        <v>30</v>
      </c>
      <c r="AF10" s="7">
        <f>[1]Total!AF10</f>
        <v>30</v>
      </c>
      <c r="AG10" s="7">
        <f>[1]Total!AG10</f>
        <v>30</v>
      </c>
      <c r="AH10" s="7">
        <f>[1]Total!AH10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60</v>
      </c>
      <c r="E11" s="7">
        <f>[1]Total!E11</f>
        <v>60</v>
      </c>
      <c r="F11" s="7">
        <f>[1]Total!F11</f>
        <v>25</v>
      </c>
      <c r="G11" s="7">
        <f>[1]Total!G11</f>
        <v>60</v>
      </c>
      <c r="H11" s="7">
        <f>[1]Total!H11</f>
        <v>60</v>
      </c>
      <c r="I11" s="7">
        <f>[1]Total!I11</f>
        <v>29</v>
      </c>
      <c r="J11" s="7">
        <f>[1]Total!J11</f>
        <v>60</v>
      </c>
      <c r="K11" s="7">
        <f>[1]Total!K11</f>
        <v>60</v>
      </c>
      <c r="L11" s="7">
        <f>[1]Total!L11</f>
        <v>60</v>
      </c>
      <c r="M11" s="7">
        <f>[1]Total!M11</f>
        <v>40</v>
      </c>
      <c r="N11" s="7">
        <f>[1]Total!N11</f>
        <v>60</v>
      </c>
      <c r="O11" s="7">
        <f>[1]Total!O11</f>
        <v>60</v>
      </c>
      <c r="P11" s="7">
        <f>[1]Total!P11</f>
        <v>60</v>
      </c>
      <c r="Q11" s="7">
        <f>[1]Total!Q11</f>
        <v>60</v>
      </c>
      <c r="R11" s="7">
        <f>[1]Total!R11</f>
        <v>60</v>
      </c>
      <c r="S11" s="7">
        <f>[1]Total!S11</f>
        <v>60</v>
      </c>
      <c r="T11" s="7">
        <f>[1]Total!T11</f>
        <v>60</v>
      </c>
      <c r="U11" s="7">
        <f>[1]Total!U11</f>
        <v>60</v>
      </c>
      <c r="V11" s="7">
        <f>[1]Total!V11</f>
        <v>60</v>
      </c>
      <c r="W11" s="7">
        <f>[1]Total!W11</f>
        <v>30</v>
      </c>
      <c r="X11" s="7">
        <f>[1]Total!X11</f>
        <v>60</v>
      </c>
      <c r="Y11" s="7">
        <f>[1]Total!Y11</f>
        <v>60</v>
      </c>
      <c r="Z11" s="7">
        <f>[1]Total!Z11</f>
        <v>60</v>
      </c>
      <c r="AA11" s="7">
        <f>[1]Total!AA11</f>
        <v>60</v>
      </c>
      <c r="AB11" s="7">
        <f>[1]Total!AB11</f>
        <v>60</v>
      </c>
      <c r="AC11" s="7">
        <f>[1]Total!AC11</f>
        <v>60</v>
      </c>
      <c r="AD11" s="7">
        <f>[1]Total!AD11</f>
        <v>60</v>
      </c>
      <c r="AE11" s="7">
        <f>[1]Total!AE11</f>
        <v>60</v>
      </c>
      <c r="AF11" s="7">
        <f>[1]Total!AF11</f>
        <v>60</v>
      </c>
      <c r="AG11" s="7">
        <f>[1]Total!AG11</f>
        <v>60</v>
      </c>
      <c r="AH11" s="7">
        <f>[1]Total!AH11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60</v>
      </c>
      <c r="E12" s="7">
        <f>[1]Total!E12</f>
        <v>60</v>
      </c>
      <c r="F12" s="7">
        <f>[1]Total!F12</f>
        <v>60</v>
      </c>
      <c r="G12" s="7">
        <f>[1]Total!G12</f>
        <v>60</v>
      </c>
      <c r="H12" s="7">
        <f>[1]Total!H12</f>
        <v>60</v>
      </c>
      <c r="I12" s="7">
        <f>[1]Total!I12</f>
        <v>60</v>
      </c>
      <c r="J12" s="7">
        <f>[1]Total!J12</f>
        <v>60</v>
      </c>
      <c r="K12" s="7">
        <f>[1]Total!K12</f>
        <v>60</v>
      </c>
      <c r="L12" s="7">
        <f>[1]Total!L12</f>
        <v>60</v>
      </c>
      <c r="M12" s="7">
        <f>[1]Total!M12</f>
        <v>40</v>
      </c>
      <c r="N12" s="7">
        <f>[1]Total!N12</f>
        <v>60</v>
      </c>
      <c r="O12" s="7">
        <f>[1]Total!O12</f>
        <v>60</v>
      </c>
      <c r="P12" s="7">
        <f>[1]Total!P12</f>
        <v>60</v>
      </c>
      <c r="Q12" s="7">
        <f>[1]Total!Q12</f>
        <v>60</v>
      </c>
      <c r="R12" s="7">
        <f>[1]Total!R12</f>
        <v>60</v>
      </c>
      <c r="S12" s="7">
        <f>[1]Total!S12</f>
        <v>60</v>
      </c>
      <c r="T12" s="7">
        <f>[1]Total!T12</f>
        <v>60</v>
      </c>
      <c r="U12" s="7">
        <f>[1]Total!U12</f>
        <v>60</v>
      </c>
      <c r="V12" s="7">
        <f>[1]Total!V12</f>
        <v>60</v>
      </c>
      <c r="W12" s="7">
        <f>[1]Total!W12</f>
        <v>60</v>
      </c>
      <c r="X12" s="7">
        <f>[1]Total!X12</f>
        <v>60</v>
      </c>
      <c r="Y12" s="7">
        <f>[1]Total!Y12</f>
        <v>60</v>
      </c>
      <c r="Z12" s="7">
        <f>[1]Total!Z12</f>
        <v>60</v>
      </c>
      <c r="AA12" s="7">
        <f>[1]Total!AA12</f>
        <v>60</v>
      </c>
      <c r="AB12" s="7">
        <f>[1]Total!AB12</f>
        <v>60</v>
      </c>
      <c r="AC12" s="7">
        <f>[1]Total!AC12</f>
        <v>60</v>
      </c>
      <c r="AD12" s="7">
        <f>[1]Total!AD12</f>
        <v>60</v>
      </c>
      <c r="AE12" s="7">
        <f>[1]Total!AE12</f>
        <v>60</v>
      </c>
      <c r="AF12" s="7">
        <f>[1]Total!AF12</f>
        <v>60</v>
      </c>
      <c r="AG12" s="7">
        <f>[1]Total!AG12</f>
        <v>60</v>
      </c>
      <c r="AH12" s="7">
        <f>[1]Total!AH12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60</v>
      </c>
      <c r="E13" s="7">
        <f>[1]Total!E13</f>
        <v>60</v>
      </c>
      <c r="F13" s="7">
        <f>[1]Total!F13</f>
        <v>60</v>
      </c>
      <c r="G13" s="7">
        <f>[1]Total!G13</f>
        <v>60</v>
      </c>
      <c r="H13" s="7">
        <f>[1]Total!H13</f>
        <v>60</v>
      </c>
      <c r="I13" s="7">
        <f>[1]Total!I13</f>
        <v>60</v>
      </c>
      <c r="J13" s="7">
        <f>[1]Total!J13</f>
        <v>60</v>
      </c>
      <c r="K13" s="7">
        <f>[1]Total!K13</f>
        <v>60</v>
      </c>
      <c r="L13" s="7">
        <f>[1]Total!L13</f>
        <v>60</v>
      </c>
      <c r="M13" s="7">
        <f>[1]Total!M13</f>
        <v>40</v>
      </c>
      <c r="N13" s="7">
        <f>[1]Total!N13</f>
        <v>60</v>
      </c>
      <c r="O13" s="7">
        <f>[1]Total!O13</f>
        <v>60</v>
      </c>
      <c r="P13" s="7">
        <f>[1]Total!P13</f>
        <v>60</v>
      </c>
      <c r="Q13" s="7">
        <f>[1]Total!Q13</f>
        <v>60</v>
      </c>
      <c r="R13" s="7">
        <f>[1]Total!R13</f>
        <v>60</v>
      </c>
      <c r="S13" s="7">
        <f>[1]Total!S13</f>
        <v>60</v>
      </c>
      <c r="T13" s="7">
        <f>[1]Total!T13</f>
        <v>60</v>
      </c>
      <c r="U13" s="7">
        <f>[1]Total!U13</f>
        <v>60</v>
      </c>
      <c r="V13" s="7">
        <f>[1]Total!V13</f>
        <v>60</v>
      </c>
      <c r="W13" s="7">
        <f>[1]Total!W13</f>
        <v>60</v>
      </c>
      <c r="X13" s="7">
        <f>[1]Total!X13</f>
        <v>60</v>
      </c>
      <c r="Y13" s="7">
        <f>[1]Total!Y13</f>
        <v>60</v>
      </c>
      <c r="Z13" s="7">
        <f>[1]Total!Z13</f>
        <v>60</v>
      </c>
      <c r="AA13" s="7">
        <f>[1]Total!AA13</f>
        <v>60</v>
      </c>
      <c r="AB13" s="7">
        <f>[1]Total!AB13</f>
        <v>60</v>
      </c>
      <c r="AC13" s="7">
        <f>[1]Total!AC13</f>
        <v>60</v>
      </c>
      <c r="AD13" s="7">
        <f>[1]Total!AD13</f>
        <v>60</v>
      </c>
      <c r="AE13" s="7">
        <f>[1]Total!AE13</f>
        <v>60</v>
      </c>
      <c r="AF13" s="7">
        <f>[1]Total!AF13</f>
        <v>60</v>
      </c>
      <c r="AG13" s="7">
        <f>[1]Total!AG13</f>
        <v>60</v>
      </c>
      <c r="AH13" s="7">
        <f>[1]Total!AH13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60</v>
      </c>
      <c r="E14" s="7">
        <f>[1]Total!E14</f>
        <v>60</v>
      </c>
      <c r="F14" s="7">
        <f>[1]Total!F14</f>
        <v>60</v>
      </c>
      <c r="G14" s="7">
        <f>[1]Total!G14</f>
        <v>60</v>
      </c>
      <c r="H14" s="7">
        <f>[1]Total!H14</f>
        <v>60</v>
      </c>
      <c r="I14" s="7">
        <f>[1]Total!I14</f>
        <v>60</v>
      </c>
      <c r="J14" s="7">
        <f>[1]Total!J14</f>
        <v>60</v>
      </c>
      <c r="K14" s="7">
        <f>[1]Total!K14</f>
        <v>30</v>
      </c>
      <c r="L14" s="7">
        <f>[1]Total!L14</f>
        <v>60</v>
      </c>
      <c r="M14" s="7">
        <f>[1]Total!M14</f>
        <v>40</v>
      </c>
      <c r="N14" s="7">
        <f>[1]Total!N14</f>
        <v>30</v>
      </c>
      <c r="O14" s="7">
        <f>[1]Total!O14</f>
        <v>60</v>
      </c>
      <c r="P14" s="7">
        <f>[1]Total!P14</f>
        <v>60</v>
      </c>
      <c r="Q14" s="7">
        <f>[1]Total!Q14</f>
        <v>60</v>
      </c>
      <c r="R14" s="7">
        <f>[1]Total!R14</f>
        <v>60</v>
      </c>
      <c r="S14" s="7">
        <f>[1]Total!S14</f>
        <v>60</v>
      </c>
      <c r="T14" s="7">
        <f>[1]Total!T14</f>
        <v>60</v>
      </c>
      <c r="U14" s="7">
        <f>[1]Total!U14</f>
        <v>60</v>
      </c>
      <c r="V14" s="7">
        <f>[1]Total!V14</f>
        <v>60</v>
      </c>
      <c r="W14" s="7">
        <f>[1]Total!W14</f>
        <v>60</v>
      </c>
      <c r="X14" s="7">
        <f>[1]Total!X14</f>
        <v>60</v>
      </c>
      <c r="Y14" s="7">
        <f>[1]Total!Y14</f>
        <v>60</v>
      </c>
      <c r="Z14" s="7">
        <f>[1]Total!Z14</f>
        <v>60</v>
      </c>
      <c r="AA14" s="7">
        <f>[1]Total!AA14</f>
        <v>60</v>
      </c>
      <c r="AB14" s="7">
        <f>[1]Total!AB14</f>
        <v>60</v>
      </c>
      <c r="AC14" s="7">
        <f>[1]Total!AC14</f>
        <v>60</v>
      </c>
      <c r="AD14" s="7">
        <f>[1]Total!AD14</f>
        <v>60</v>
      </c>
      <c r="AE14" s="7">
        <f>[1]Total!AE14</f>
        <v>60</v>
      </c>
      <c r="AF14" s="7">
        <f>[1]Total!AF14</f>
        <v>60</v>
      </c>
      <c r="AG14" s="7">
        <f>[1]Total!AG14</f>
        <v>60</v>
      </c>
      <c r="AH14" s="7">
        <f>[1]Total!AH14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60</v>
      </c>
      <c r="E15" s="7">
        <f>[1]Total!E15</f>
        <v>60</v>
      </c>
      <c r="F15" s="7">
        <f>[1]Total!F15</f>
        <v>60</v>
      </c>
      <c r="G15" s="7">
        <f>[1]Total!G15</f>
        <v>60</v>
      </c>
      <c r="H15" s="7">
        <f>[1]Total!H15</f>
        <v>30</v>
      </c>
      <c r="I15" s="7">
        <f>[1]Total!I15</f>
        <v>60</v>
      </c>
      <c r="J15" s="7">
        <f>[1]Total!J15</f>
        <v>60</v>
      </c>
      <c r="K15" s="7">
        <f>[1]Total!K15</f>
        <v>30</v>
      </c>
      <c r="L15" s="7">
        <f>[1]Total!L15</f>
        <v>60</v>
      </c>
      <c r="M15" s="7">
        <f>[1]Total!M15</f>
        <v>60</v>
      </c>
      <c r="N15" s="7">
        <f>[1]Total!N15</f>
        <v>30</v>
      </c>
      <c r="O15" s="7">
        <f>[1]Total!O15</f>
        <v>60</v>
      </c>
      <c r="P15" s="7">
        <f>[1]Total!P15</f>
        <v>60</v>
      </c>
      <c r="Q15" s="7">
        <f>[1]Total!Q15</f>
        <v>60</v>
      </c>
      <c r="R15" s="7">
        <f>[1]Total!R15</f>
        <v>60</v>
      </c>
      <c r="S15" s="7">
        <f>[1]Total!S15</f>
        <v>60</v>
      </c>
      <c r="T15" s="7">
        <f>[1]Total!T15</f>
        <v>60</v>
      </c>
      <c r="U15" s="7">
        <f>[1]Total!U15</f>
        <v>60</v>
      </c>
      <c r="V15" s="7">
        <f>[1]Total!V15</f>
        <v>60</v>
      </c>
      <c r="W15" s="7">
        <f>[1]Total!W15</f>
        <v>60</v>
      </c>
      <c r="X15" s="7">
        <f>[1]Total!X15</f>
        <v>60</v>
      </c>
      <c r="Y15" s="7">
        <f>[1]Total!Y15</f>
        <v>60</v>
      </c>
      <c r="Z15" s="7">
        <f>[1]Total!Z15</f>
        <v>60</v>
      </c>
      <c r="AA15" s="7">
        <f>[1]Total!AA15</f>
        <v>60</v>
      </c>
      <c r="AB15" s="7">
        <f>[1]Total!AB15</f>
        <v>60</v>
      </c>
      <c r="AC15" s="7">
        <f>[1]Total!AC15</f>
        <v>60</v>
      </c>
      <c r="AD15" s="7">
        <f>[1]Total!AD15</f>
        <v>60</v>
      </c>
      <c r="AE15" s="7">
        <f>[1]Total!AE15</f>
        <v>60</v>
      </c>
      <c r="AF15" s="7">
        <f>[1]Total!AF15</f>
        <v>60</v>
      </c>
      <c r="AG15" s="7">
        <f>[1]Total!AG15</f>
        <v>60</v>
      </c>
      <c r="AH15" s="7">
        <f>[1]Total!AH15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60</v>
      </c>
      <c r="E16" s="7">
        <f>[1]Total!E16</f>
        <v>60</v>
      </c>
      <c r="F16" s="7">
        <f>[1]Total!F16</f>
        <v>60</v>
      </c>
      <c r="G16" s="7">
        <f>[1]Total!G16</f>
        <v>60</v>
      </c>
      <c r="H16" s="7">
        <f>[1]Total!H16</f>
        <v>30</v>
      </c>
      <c r="I16" s="7">
        <f>[1]Total!I16</f>
        <v>60</v>
      </c>
      <c r="J16" s="7">
        <f>[1]Total!J16</f>
        <v>60</v>
      </c>
      <c r="K16" s="7">
        <f>[1]Total!K16</f>
        <v>60</v>
      </c>
      <c r="L16" s="7">
        <f>[1]Total!L16</f>
        <v>60</v>
      </c>
      <c r="M16" s="7">
        <f>[1]Total!M16</f>
        <v>60</v>
      </c>
      <c r="N16" s="7">
        <f>[1]Total!N16</f>
        <v>60</v>
      </c>
      <c r="O16" s="7">
        <f>[1]Total!O16</f>
        <v>60</v>
      </c>
      <c r="P16" s="7">
        <f>[1]Total!P16</f>
        <v>60</v>
      </c>
      <c r="Q16" s="7">
        <f>[1]Total!Q16</f>
        <v>60</v>
      </c>
      <c r="R16" s="7">
        <f>[1]Total!R16</f>
        <v>60</v>
      </c>
      <c r="S16" s="7">
        <f>[1]Total!S16</f>
        <v>60</v>
      </c>
      <c r="T16" s="7">
        <f>[1]Total!T16</f>
        <v>60</v>
      </c>
      <c r="U16" s="7">
        <f>[1]Total!U16</f>
        <v>60</v>
      </c>
      <c r="V16" s="7">
        <f>[1]Total!V16</f>
        <v>60</v>
      </c>
      <c r="W16" s="7">
        <f>[1]Total!W16</f>
        <v>60</v>
      </c>
      <c r="X16" s="7">
        <f>[1]Total!X16</f>
        <v>60</v>
      </c>
      <c r="Y16" s="7">
        <f>[1]Total!Y16</f>
        <v>60</v>
      </c>
      <c r="Z16" s="7">
        <f>[1]Total!Z16</f>
        <v>60</v>
      </c>
      <c r="AA16" s="7">
        <f>[1]Total!AA16</f>
        <v>60</v>
      </c>
      <c r="AB16" s="7">
        <f>[1]Total!AB16</f>
        <v>60</v>
      </c>
      <c r="AC16" s="7">
        <f>[1]Total!AC16</f>
        <v>60</v>
      </c>
      <c r="AD16" s="7">
        <f>[1]Total!AD16</f>
        <v>60</v>
      </c>
      <c r="AE16" s="7">
        <f>[1]Total!AE16</f>
        <v>60</v>
      </c>
      <c r="AF16" s="7">
        <f>[1]Total!AF16</f>
        <v>60</v>
      </c>
      <c r="AG16" s="7">
        <f>[1]Total!AG16</f>
        <v>60</v>
      </c>
      <c r="AH16" s="7">
        <f>[1]Total!AH16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60</v>
      </c>
      <c r="E17" s="7">
        <f>[1]Total!E17</f>
        <v>60</v>
      </c>
      <c r="F17" s="7">
        <f>[1]Total!F17</f>
        <v>60</v>
      </c>
      <c r="G17" s="7">
        <f>[1]Total!G17</f>
        <v>60</v>
      </c>
      <c r="H17" s="7">
        <f>[1]Total!H17</f>
        <v>30</v>
      </c>
      <c r="I17" s="7">
        <f>[1]Total!I17</f>
        <v>60</v>
      </c>
      <c r="J17" s="7">
        <f>[1]Total!J17</f>
        <v>60</v>
      </c>
      <c r="K17" s="7">
        <f>[1]Total!K17</f>
        <v>60</v>
      </c>
      <c r="L17" s="7">
        <f>[1]Total!L17</f>
        <v>60</v>
      </c>
      <c r="M17" s="7">
        <f>[1]Total!M17</f>
        <v>60</v>
      </c>
      <c r="N17" s="7">
        <f>[1]Total!N17</f>
        <v>30</v>
      </c>
      <c r="O17" s="7">
        <f>[1]Total!O17</f>
        <v>60</v>
      </c>
      <c r="P17" s="7">
        <f>[1]Total!P17</f>
        <v>60</v>
      </c>
      <c r="Q17" s="7">
        <f>[1]Total!Q17</f>
        <v>60</v>
      </c>
      <c r="R17" s="7">
        <f>[1]Total!R17</f>
        <v>60</v>
      </c>
      <c r="S17" s="7">
        <f>[1]Total!S17</f>
        <v>60</v>
      </c>
      <c r="T17" s="7">
        <f>[1]Total!T17</f>
        <v>60</v>
      </c>
      <c r="U17" s="7">
        <f>[1]Total!U17</f>
        <v>60</v>
      </c>
      <c r="V17" s="7">
        <f>[1]Total!V17</f>
        <v>60</v>
      </c>
      <c r="W17" s="7">
        <f>[1]Total!W17</f>
        <v>60</v>
      </c>
      <c r="X17" s="7">
        <f>[1]Total!X17</f>
        <v>60</v>
      </c>
      <c r="Y17" s="7">
        <f>[1]Total!Y17</f>
        <v>60</v>
      </c>
      <c r="Z17" s="7">
        <f>[1]Total!Z17</f>
        <v>60</v>
      </c>
      <c r="AA17" s="7">
        <f>[1]Total!AA17</f>
        <v>60</v>
      </c>
      <c r="AB17" s="7">
        <f>[1]Total!AB17</f>
        <v>60</v>
      </c>
      <c r="AC17" s="7">
        <f>[1]Total!AC17</f>
        <v>60</v>
      </c>
      <c r="AD17" s="7">
        <f>[1]Total!AD17</f>
        <v>60</v>
      </c>
      <c r="AE17" s="7">
        <f>[1]Total!AE17</f>
        <v>60</v>
      </c>
      <c r="AF17" s="7">
        <f>[1]Total!AF17</f>
        <v>60</v>
      </c>
      <c r="AG17" s="7">
        <f>[1]Total!AG17</f>
        <v>60</v>
      </c>
      <c r="AH17" s="7">
        <f>[1]Total!AH17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60</v>
      </c>
      <c r="E18" s="7">
        <f>[1]Total!E18</f>
        <v>60</v>
      </c>
      <c r="F18" s="7">
        <f>[1]Total!F18</f>
        <v>60</v>
      </c>
      <c r="G18" s="7">
        <f>[1]Total!G18</f>
        <v>60</v>
      </c>
      <c r="H18" s="7">
        <f>[1]Total!H18</f>
        <v>30</v>
      </c>
      <c r="I18" s="7">
        <f>[1]Total!I18</f>
        <v>60</v>
      </c>
      <c r="J18" s="7">
        <f>[1]Total!J18</f>
        <v>60</v>
      </c>
      <c r="K18" s="7">
        <f>[1]Total!K18</f>
        <v>60</v>
      </c>
      <c r="L18" s="7">
        <f>[1]Total!L18</f>
        <v>60</v>
      </c>
      <c r="M18" s="7">
        <f>[1]Total!M18</f>
        <v>60</v>
      </c>
      <c r="N18" s="7">
        <f>[1]Total!N18</f>
        <v>60</v>
      </c>
      <c r="O18" s="7">
        <f>[1]Total!O18</f>
        <v>60</v>
      </c>
      <c r="P18" s="7">
        <f>[1]Total!P18</f>
        <v>60</v>
      </c>
      <c r="Q18" s="7">
        <f>[1]Total!Q18</f>
        <v>60</v>
      </c>
      <c r="R18" s="7">
        <f>[1]Total!R18</f>
        <v>60</v>
      </c>
      <c r="S18" s="7">
        <f>[1]Total!S18</f>
        <v>60</v>
      </c>
      <c r="T18" s="7">
        <f>[1]Total!T18</f>
        <v>60</v>
      </c>
      <c r="U18" s="7">
        <f>[1]Total!U18</f>
        <v>60</v>
      </c>
      <c r="V18" s="7">
        <f>[1]Total!V18</f>
        <v>60</v>
      </c>
      <c r="W18" s="7">
        <f>[1]Total!W18</f>
        <v>60</v>
      </c>
      <c r="X18" s="7">
        <f>[1]Total!X18</f>
        <v>60</v>
      </c>
      <c r="Y18" s="7">
        <f>[1]Total!Y18</f>
        <v>60</v>
      </c>
      <c r="Z18" s="7">
        <f>[1]Total!Z18</f>
        <v>60</v>
      </c>
      <c r="AA18" s="7">
        <f>[1]Total!AA18</f>
        <v>60</v>
      </c>
      <c r="AB18" s="7">
        <f>[1]Total!AB18</f>
        <v>60</v>
      </c>
      <c r="AC18" s="7">
        <f>[1]Total!AC18</f>
        <v>60</v>
      </c>
      <c r="AD18" s="7">
        <f>[1]Total!AD18</f>
        <v>60</v>
      </c>
      <c r="AE18" s="7">
        <f>[1]Total!AE18</f>
        <v>60</v>
      </c>
      <c r="AF18" s="7">
        <f>[1]Total!AF18</f>
        <v>60</v>
      </c>
      <c r="AG18" s="7">
        <f>[1]Total!AG18</f>
        <v>60</v>
      </c>
      <c r="AH18" s="7">
        <f>[1]Total!AH18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60</v>
      </c>
      <c r="E19" s="7">
        <f>[1]Total!E19</f>
        <v>60</v>
      </c>
      <c r="F19" s="7">
        <f>[1]Total!F19</f>
        <v>60</v>
      </c>
      <c r="G19" s="7">
        <f>[1]Total!G19</f>
        <v>60</v>
      </c>
      <c r="H19" s="7">
        <f>[1]Total!H19</f>
        <v>30</v>
      </c>
      <c r="I19" s="7">
        <f>[1]Total!I19</f>
        <v>60</v>
      </c>
      <c r="J19" s="7">
        <f>[1]Total!J19</f>
        <v>60</v>
      </c>
      <c r="K19" s="7">
        <f>[1]Total!K19</f>
        <v>60</v>
      </c>
      <c r="L19" s="7">
        <f>[1]Total!L19</f>
        <v>60</v>
      </c>
      <c r="M19" s="7">
        <f>[1]Total!M19</f>
        <v>60</v>
      </c>
      <c r="N19" s="7">
        <f>[1]Total!N19</f>
        <v>60</v>
      </c>
      <c r="O19" s="7">
        <f>[1]Total!O19</f>
        <v>60</v>
      </c>
      <c r="P19" s="7">
        <f>[1]Total!P19</f>
        <v>60</v>
      </c>
      <c r="Q19" s="7">
        <f>[1]Total!Q19</f>
        <v>60</v>
      </c>
      <c r="R19" s="7">
        <f>[1]Total!R19</f>
        <v>60</v>
      </c>
      <c r="S19" s="7">
        <f>[1]Total!S19</f>
        <v>60</v>
      </c>
      <c r="T19" s="7">
        <f>[1]Total!T19</f>
        <v>60</v>
      </c>
      <c r="U19" s="7">
        <f>[1]Total!U19</f>
        <v>60</v>
      </c>
      <c r="V19" s="7">
        <f>[1]Total!V19</f>
        <v>60</v>
      </c>
      <c r="W19" s="7">
        <f>[1]Total!W19</f>
        <v>60</v>
      </c>
      <c r="X19" s="7">
        <f>[1]Total!X19</f>
        <v>60</v>
      </c>
      <c r="Y19" s="7">
        <f>[1]Total!Y19</f>
        <v>60</v>
      </c>
      <c r="Z19" s="7">
        <f>[1]Total!Z19</f>
        <v>60</v>
      </c>
      <c r="AA19" s="7">
        <f>[1]Total!AA19</f>
        <v>60</v>
      </c>
      <c r="AB19" s="7">
        <f>[1]Total!AB19</f>
        <v>60</v>
      </c>
      <c r="AC19" s="7">
        <f>[1]Total!AC19</f>
        <v>60</v>
      </c>
      <c r="AD19" s="7">
        <f>[1]Total!AD19</f>
        <v>60</v>
      </c>
      <c r="AE19" s="7">
        <f>[1]Total!AE19</f>
        <v>60</v>
      </c>
      <c r="AF19" s="7">
        <f>[1]Total!AF19</f>
        <v>60</v>
      </c>
      <c r="AG19" s="7">
        <f>[1]Total!AG19</f>
        <v>60</v>
      </c>
      <c r="AH19" s="7">
        <f>[1]Total!AH19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60</v>
      </c>
      <c r="E20" s="7">
        <f>[1]Total!E20</f>
        <v>60</v>
      </c>
      <c r="F20" s="7">
        <f>[1]Total!F20</f>
        <v>60</v>
      </c>
      <c r="G20" s="7">
        <f>[1]Total!G20</f>
        <v>60</v>
      </c>
      <c r="H20" s="7">
        <f>[1]Total!H20</f>
        <v>30</v>
      </c>
      <c r="I20" s="7">
        <f>[1]Total!I20</f>
        <v>60</v>
      </c>
      <c r="J20" s="7">
        <f>[1]Total!J20</f>
        <v>60</v>
      </c>
      <c r="K20" s="7">
        <f>[1]Total!K20</f>
        <v>60</v>
      </c>
      <c r="L20" s="7">
        <f>[1]Total!L20</f>
        <v>60</v>
      </c>
      <c r="M20" s="7">
        <f>[1]Total!M20</f>
        <v>60</v>
      </c>
      <c r="N20" s="7">
        <f>[1]Total!N20</f>
        <v>60</v>
      </c>
      <c r="O20" s="7">
        <f>[1]Total!O20</f>
        <v>60</v>
      </c>
      <c r="P20" s="7">
        <f>[1]Total!P20</f>
        <v>60</v>
      </c>
      <c r="Q20" s="7">
        <f>[1]Total!Q20</f>
        <v>60</v>
      </c>
      <c r="R20" s="7">
        <f>[1]Total!R20</f>
        <v>60</v>
      </c>
      <c r="S20" s="7">
        <f>[1]Total!S20</f>
        <v>60</v>
      </c>
      <c r="T20" s="7">
        <f>[1]Total!T20</f>
        <v>60</v>
      </c>
      <c r="U20" s="7">
        <f>[1]Total!U20</f>
        <v>60</v>
      </c>
      <c r="V20" s="7">
        <f>[1]Total!V20</f>
        <v>60</v>
      </c>
      <c r="W20" s="7">
        <f>[1]Total!W20</f>
        <v>60</v>
      </c>
      <c r="X20" s="7">
        <f>[1]Total!X20</f>
        <v>60</v>
      </c>
      <c r="Y20" s="7">
        <f>[1]Total!Y20</f>
        <v>60</v>
      </c>
      <c r="Z20" s="7">
        <f>[1]Total!Z20</f>
        <v>60</v>
      </c>
      <c r="AA20" s="7">
        <f>[1]Total!AA20</f>
        <v>60</v>
      </c>
      <c r="AB20" s="7">
        <f>[1]Total!AB20</f>
        <v>60</v>
      </c>
      <c r="AC20" s="7">
        <f>[1]Total!AC20</f>
        <v>60</v>
      </c>
      <c r="AD20" s="7">
        <f>[1]Total!AD20</f>
        <v>60</v>
      </c>
      <c r="AE20" s="7">
        <f>[1]Total!AE20</f>
        <v>60</v>
      </c>
      <c r="AF20" s="7">
        <f>[1]Total!AF20</f>
        <v>60</v>
      </c>
      <c r="AG20" s="7">
        <f>[1]Total!AG20</f>
        <v>60</v>
      </c>
      <c r="AH20" s="7">
        <f>[1]Total!AH20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60</v>
      </c>
      <c r="E21" s="7">
        <f>[1]Total!E21</f>
        <v>60</v>
      </c>
      <c r="F21" s="7">
        <f>[1]Total!F21</f>
        <v>60</v>
      </c>
      <c r="G21" s="7">
        <f>[1]Total!G21</f>
        <v>60</v>
      </c>
      <c r="H21" s="7">
        <f>[1]Total!H21</f>
        <v>30</v>
      </c>
      <c r="I21" s="7">
        <f>[1]Total!I21</f>
        <v>60</v>
      </c>
      <c r="J21" s="7">
        <f>[1]Total!J21</f>
        <v>60</v>
      </c>
      <c r="K21" s="7">
        <f>[1]Total!K21</f>
        <v>60</v>
      </c>
      <c r="L21" s="7">
        <f>[1]Total!L21</f>
        <v>60</v>
      </c>
      <c r="M21" s="7">
        <f>[1]Total!M21</f>
        <v>60</v>
      </c>
      <c r="N21" s="7">
        <f>[1]Total!N21</f>
        <v>60</v>
      </c>
      <c r="O21" s="7">
        <f>[1]Total!O21</f>
        <v>60</v>
      </c>
      <c r="P21" s="7">
        <f>[1]Total!P21</f>
        <v>60</v>
      </c>
      <c r="Q21" s="7">
        <f>[1]Total!Q21</f>
        <v>60</v>
      </c>
      <c r="R21" s="7">
        <f>[1]Total!R21</f>
        <v>60</v>
      </c>
      <c r="S21" s="7">
        <f>[1]Total!S21</f>
        <v>60</v>
      </c>
      <c r="T21" s="7">
        <f>[1]Total!T21</f>
        <v>60</v>
      </c>
      <c r="U21" s="7">
        <f>[1]Total!U21</f>
        <v>60</v>
      </c>
      <c r="V21" s="7">
        <f>[1]Total!V21</f>
        <v>60</v>
      </c>
      <c r="W21" s="7">
        <f>[1]Total!W21</f>
        <v>60</v>
      </c>
      <c r="X21" s="7">
        <f>[1]Total!X21</f>
        <v>60</v>
      </c>
      <c r="Y21" s="7">
        <f>[1]Total!Y21</f>
        <v>60</v>
      </c>
      <c r="Z21" s="7">
        <f>[1]Total!Z21</f>
        <v>60</v>
      </c>
      <c r="AA21" s="7">
        <f>[1]Total!AA21</f>
        <v>60</v>
      </c>
      <c r="AB21" s="7">
        <f>[1]Total!AB21</f>
        <v>60</v>
      </c>
      <c r="AC21" s="7">
        <f>[1]Total!AC21</f>
        <v>60</v>
      </c>
      <c r="AD21" s="7">
        <f>[1]Total!AD21</f>
        <v>60</v>
      </c>
      <c r="AE21" s="7">
        <f>[1]Total!AE21</f>
        <v>60</v>
      </c>
      <c r="AF21" s="7">
        <f>[1]Total!AF21</f>
        <v>60</v>
      </c>
      <c r="AG21" s="7">
        <f>[1]Total!AG21</f>
        <v>60</v>
      </c>
      <c r="AH21" s="7">
        <f>[1]Total!AH21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60</v>
      </c>
      <c r="E22" s="7">
        <f>[1]Total!E22</f>
        <v>60</v>
      </c>
      <c r="F22" s="7">
        <f>[1]Total!F22</f>
        <v>60</v>
      </c>
      <c r="G22" s="7">
        <f>[1]Total!G22</f>
        <v>60</v>
      </c>
      <c r="H22" s="7">
        <f>[1]Total!H22</f>
        <v>30</v>
      </c>
      <c r="I22" s="7">
        <f>[1]Total!I22</f>
        <v>60</v>
      </c>
      <c r="J22" s="7">
        <f>[1]Total!J22</f>
        <v>60</v>
      </c>
      <c r="K22" s="7">
        <f>[1]Total!K22</f>
        <v>60</v>
      </c>
      <c r="L22" s="7">
        <f>[1]Total!L22</f>
        <v>60</v>
      </c>
      <c r="M22" s="7">
        <f>[1]Total!M22</f>
        <v>60</v>
      </c>
      <c r="N22" s="7">
        <f>[1]Total!N22</f>
        <v>60</v>
      </c>
      <c r="O22" s="7">
        <f>[1]Total!O22</f>
        <v>60</v>
      </c>
      <c r="P22" s="7">
        <f>[1]Total!P22</f>
        <v>60</v>
      </c>
      <c r="Q22" s="7">
        <f>[1]Total!Q22</f>
        <v>60</v>
      </c>
      <c r="R22" s="7">
        <f>[1]Total!R22</f>
        <v>60</v>
      </c>
      <c r="S22" s="7">
        <f>[1]Total!S22</f>
        <v>60</v>
      </c>
      <c r="T22" s="7">
        <f>[1]Total!T22</f>
        <v>60</v>
      </c>
      <c r="U22" s="7">
        <f>[1]Total!U22</f>
        <v>60</v>
      </c>
      <c r="V22" s="7">
        <f>[1]Total!V22</f>
        <v>60</v>
      </c>
      <c r="W22" s="7">
        <f>[1]Total!W22</f>
        <v>60</v>
      </c>
      <c r="X22" s="7">
        <f>[1]Total!X22</f>
        <v>60</v>
      </c>
      <c r="Y22" s="7">
        <f>[1]Total!Y22</f>
        <v>60</v>
      </c>
      <c r="Z22" s="7">
        <f>[1]Total!Z22</f>
        <v>60</v>
      </c>
      <c r="AA22" s="7">
        <f>[1]Total!AA22</f>
        <v>60</v>
      </c>
      <c r="AB22" s="7">
        <f>[1]Total!AB22</f>
        <v>60</v>
      </c>
      <c r="AC22" s="7">
        <f>[1]Total!AC22</f>
        <v>60</v>
      </c>
      <c r="AD22" s="7">
        <f>[1]Total!AD22</f>
        <v>60</v>
      </c>
      <c r="AE22" s="7">
        <f>[1]Total!AE22</f>
        <v>60</v>
      </c>
      <c r="AF22" s="7">
        <f>[1]Total!AF22</f>
        <v>60</v>
      </c>
      <c r="AG22" s="7">
        <f>[1]Total!AG22</f>
        <v>60</v>
      </c>
      <c r="AH22" s="7">
        <f>[1]Total!AH22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60</v>
      </c>
      <c r="E23" s="7">
        <f>[1]Total!E23</f>
        <v>60</v>
      </c>
      <c r="F23" s="7">
        <f>[1]Total!F23</f>
        <v>60</v>
      </c>
      <c r="G23" s="7">
        <f>[1]Total!G23</f>
        <v>60</v>
      </c>
      <c r="H23" s="7">
        <f>[1]Total!H23</f>
        <v>30</v>
      </c>
      <c r="I23" s="7">
        <f>[1]Total!I23</f>
        <v>60</v>
      </c>
      <c r="J23" s="7">
        <f>[1]Total!J23</f>
        <v>60</v>
      </c>
      <c r="K23" s="7">
        <f>[1]Total!K23</f>
        <v>60</v>
      </c>
      <c r="L23" s="7">
        <f>[1]Total!L23</f>
        <v>60</v>
      </c>
      <c r="M23" s="7">
        <f>[1]Total!M23</f>
        <v>60</v>
      </c>
      <c r="N23" s="7">
        <f>[1]Total!N23</f>
        <v>60</v>
      </c>
      <c r="O23" s="7">
        <f>[1]Total!O23</f>
        <v>60</v>
      </c>
      <c r="P23" s="7">
        <f>[1]Total!P23</f>
        <v>60</v>
      </c>
      <c r="Q23" s="7">
        <f>[1]Total!Q23</f>
        <v>60</v>
      </c>
      <c r="R23" s="7">
        <f>[1]Total!R23</f>
        <v>60</v>
      </c>
      <c r="S23" s="7">
        <f>[1]Total!S23</f>
        <v>60</v>
      </c>
      <c r="T23" s="7">
        <f>[1]Total!T23</f>
        <v>60</v>
      </c>
      <c r="U23" s="7">
        <f>[1]Total!U23</f>
        <v>60</v>
      </c>
      <c r="V23" s="7">
        <f>[1]Total!V23</f>
        <v>60</v>
      </c>
      <c r="W23" s="7">
        <f>[1]Total!W23</f>
        <v>60</v>
      </c>
      <c r="X23" s="7">
        <f>[1]Total!X23</f>
        <v>60</v>
      </c>
      <c r="Y23" s="7">
        <f>[1]Total!Y23</f>
        <v>60</v>
      </c>
      <c r="Z23" s="7">
        <f>[1]Total!Z23</f>
        <v>60</v>
      </c>
      <c r="AA23" s="7">
        <f>[1]Total!AA23</f>
        <v>60</v>
      </c>
      <c r="AB23" s="7">
        <f>[1]Total!AB23</f>
        <v>60</v>
      </c>
      <c r="AC23" s="7">
        <f>[1]Total!AC23</f>
        <v>60</v>
      </c>
      <c r="AD23" s="7">
        <f>[1]Total!AD23</f>
        <v>60</v>
      </c>
      <c r="AE23" s="7">
        <f>[1]Total!AE23</f>
        <v>60</v>
      </c>
      <c r="AF23" s="7">
        <f>[1]Total!AF23</f>
        <v>60</v>
      </c>
      <c r="AG23" s="7">
        <f>[1]Total!AG23</f>
        <v>60</v>
      </c>
      <c r="AH23" s="7">
        <f>[1]Total!AH23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60</v>
      </c>
      <c r="E24" s="7">
        <f>[1]Total!E24</f>
        <v>60</v>
      </c>
      <c r="F24" s="7">
        <f>[1]Total!F24</f>
        <v>30</v>
      </c>
      <c r="G24" s="7">
        <f>[1]Total!G24</f>
        <v>30</v>
      </c>
      <c r="H24" s="7">
        <f>[1]Total!H24</f>
        <v>25</v>
      </c>
      <c r="I24" s="7">
        <f>[1]Total!I24</f>
        <v>60</v>
      </c>
      <c r="J24" s="7">
        <f>[1]Total!J24</f>
        <v>60</v>
      </c>
      <c r="K24" s="7">
        <f>[1]Total!K24</f>
        <v>60</v>
      </c>
      <c r="L24" s="7">
        <f>[1]Total!L24</f>
        <v>60</v>
      </c>
      <c r="M24" s="7">
        <f>[1]Total!M24</f>
        <v>60</v>
      </c>
      <c r="N24" s="7">
        <f>[1]Total!N24</f>
        <v>60</v>
      </c>
      <c r="O24" s="7">
        <f>[1]Total!O24</f>
        <v>60</v>
      </c>
      <c r="P24" s="7">
        <f>[1]Total!P24</f>
        <v>60</v>
      </c>
      <c r="Q24" s="7">
        <f>[1]Total!Q24</f>
        <v>60</v>
      </c>
      <c r="R24" s="7">
        <f>[1]Total!R24</f>
        <v>60</v>
      </c>
      <c r="S24" s="7">
        <f>[1]Total!S24</f>
        <v>60</v>
      </c>
      <c r="T24" s="7">
        <f>[1]Total!T24</f>
        <v>60</v>
      </c>
      <c r="U24" s="7">
        <f>[1]Total!U24</f>
        <v>60</v>
      </c>
      <c r="V24" s="7">
        <f>[1]Total!V24</f>
        <v>60</v>
      </c>
      <c r="W24" s="7">
        <f>[1]Total!W24</f>
        <v>60</v>
      </c>
      <c r="X24" s="7">
        <f>[1]Total!X24</f>
        <v>60</v>
      </c>
      <c r="Y24" s="7">
        <f>[1]Total!Y24</f>
        <v>60</v>
      </c>
      <c r="Z24" s="7">
        <f>[1]Total!Z24</f>
        <v>60</v>
      </c>
      <c r="AA24" s="7">
        <f>[1]Total!AA24</f>
        <v>60</v>
      </c>
      <c r="AB24" s="7">
        <f>[1]Total!AB24</f>
        <v>30</v>
      </c>
      <c r="AC24" s="7">
        <f>[1]Total!AC24</f>
        <v>60</v>
      </c>
      <c r="AD24" s="7">
        <f>[1]Total!AD24</f>
        <v>60</v>
      </c>
      <c r="AE24" s="7">
        <f>[1]Total!AE24</f>
        <v>60</v>
      </c>
      <c r="AF24" s="7">
        <f>[1]Total!AF24</f>
        <v>60</v>
      </c>
      <c r="AG24" s="7">
        <f>[1]Total!AG24</f>
        <v>60</v>
      </c>
      <c r="AH24" s="7">
        <f>[1]Total!AH24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60</v>
      </c>
      <c r="E25" s="7">
        <f>[1]Total!E25</f>
        <v>60</v>
      </c>
      <c r="F25" s="7">
        <f>[1]Total!F25</f>
        <v>30</v>
      </c>
      <c r="G25" s="7">
        <f>[1]Total!G25</f>
        <v>30</v>
      </c>
      <c r="H25" s="7">
        <f>[1]Total!H25</f>
        <v>25</v>
      </c>
      <c r="I25" s="7">
        <f>[1]Total!I25</f>
        <v>60</v>
      </c>
      <c r="J25" s="7">
        <f>[1]Total!J25</f>
        <v>60</v>
      </c>
      <c r="K25" s="7">
        <f>[1]Total!K25</f>
        <v>60</v>
      </c>
      <c r="L25" s="7">
        <f>[1]Total!L25</f>
        <v>60</v>
      </c>
      <c r="M25" s="7">
        <f>[1]Total!M25</f>
        <v>60</v>
      </c>
      <c r="N25" s="7">
        <f>[1]Total!N25</f>
        <v>60</v>
      </c>
      <c r="O25" s="7">
        <f>[1]Total!O25</f>
        <v>60</v>
      </c>
      <c r="P25" s="7">
        <f>[1]Total!P25</f>
        <v>60</v>
      </c>
      <c r="Q25" s="7">
        <f>[1]Total!Q25</f>
        <v>60</v>
      </c>
      <c r="R25" s="7">
        <f>[1]Total!R25</f>
        <v>60</v>
      </c>
      <c r="S25" s="7">
        <f>[1]Total!S25</f>
        <v>60</v>
      </c>
      <c r="T25" s="7">
        <f>[1]Total!T25</f>
        <v>60</v>
      </c>
      <c r="U25" s="7">
        <f>[1]Total!U25</f>
        <v>60</v>
      </c>
      <c r="V25" s="7">
        <f>[1]Total!V25</f>
        <v>60</v>
      </c>
      <c r="W25" s="7">
        <f>[1]Total!W25</f>
        <v>60</v>
      </c>
      <c r="X25" s="7">
        <f>[1]Total!X25</f>
        <v>60</v>
      </c>
      <c r="Y25" s="7">
        <f>[1]Total!Y25</f>
        <v>60</v>
      </c>
      <c r="Z25" s="7">
        <f>[1]Total!Z25</f>
        <v>60</v>
      </c>
      <c r="AA25" s="7">
        <f>[1]Total!AA25</f>
        <v>60</v>
      </c>
      <c r="AB25" s="7">
        <f>[1]Total!AB25</f>
        <v>30</v>
      </c>
      <c r="AC25" s="7">
        <f>[1]Total!AC25</f>
        <v>60</v>
      </c>
      <c r="AD25" s="7">
        <f>[1]Total!AD25</f>
        <v>60</v>
      </c>
      <c r="AE25" s="7">
        <f>[1]Total!AE25</f>
        <v>60</v>
      </c>
      <c r="AF25" s="7">
        <f>[1]Total!AF25</f>
        <v>60</v>
      </c>
      <c r="AG25" s="7">
        <f>[1]Total!AG25</f>
        <v>60</v>
      </c>
      <c r="AH25" s="7">
        <f>[1]Total!AH25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25</v>
      </c>
      <c r="E26" s="7">
        <f>[1]Total!E26</f>
        <v>30</v>
      </c>
      <c r="F26" s="7">
        <f>[1]Total!F26</f>
        <v>30</v>
      </c>
      <c r="G26" s="7">
        <f>[1]Total!G26</f>
        <v>25</v>
      </c>
      <c r="H26" s="7">
        <f>[1]Total!H26</f>
        <v>25</v>
      </c>
      <c r="I26" s="7">
        <f>[1]Total!I26</f>
        <v>25</v>
      </c>
      <c r="J26" s="7">
        <f>[1]Total!J26</f>
        <v>30</v>
      </c>
      <c r="K26" s="7">
        <f>[1]Total!K26</f>
        <v>30</v>
      </c>
      <c r="L26" s="7">
        <f>[1]Total!L26</f>
        <v>30</v>
      </c>
      <c r="M26" s="7">
        <f>[1]Total!M26</f>
        <v>30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30</v>
      </c>
      <c r="S26" s="7">
        <f>[1]Total!S26</f>
        <v>30</v>
      </c>
      <c r="T26" s="7">
        <f>[1]Total!T26</f>
        <v>30</v>
      </c>
      <c r="U26" s="7">
        <f>[1]Total!U26</f>
        <v>30</v>
      </c>
      <c r="V26" s="7">
        <f>[1]Total!V26</f>
        <v>30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30</v>
      </c>
      <c r="AE26" s="7">
        <f>[1]Total!AE26</f>
        <v>30</v>
      </c>
      <c r="AF26" s="7">
        <f>[1]Total!AF26</f>
        <v>30</v>
      </c>
      <c r="AG26" s="7">
        <f>[1]Total!AG26</f>
        <v>30</v>
      </c>
      <c r="AH26" s="7">
        <f>[1]Total!AH26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30</v>
      </c>
      <c r="F27" s="7">
        <f>[1]Total!F27</f>
        <v>30</v>
      </c>
      <c r="G27" s="7">
        <f>[1]Total!G27</f>
        <v>25</v>
      </c>
      <c r="H27" s="7">
        <f>[1]Total!H27</f>
        <v>30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30</v>
      </c>
      <c r="M27" s="7">
        <f>[1]Total!M27</f>
        <v>30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30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25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30</v>
      </c>
      <c r="AG27" s="7">
        <f>[1]Total!AG27</f>
        <v>30</v>
      </c>
      <c r="AH27" s="7">
        <f>[1]Total!AH27</f>
        <v>30</v>
      </c>
      <c r="AI27" s="5">
        <f t="shared" si="0"/>
        <v>910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[1]KESH!AM4</f>
        <v>30</v>
      </c>
      <c r="E32" s="8">
        <f>[1]KESH!AN4</f>
        <v>25</v>
      </c>
      <c r="F32" s="8">
        <f>[1]KESH!AO4</f>
        <v>30</v>
      </c>
      <c r="G32" s="8">
        <f>[1]KESH!AP4</f>
        <v>30</v>
      </c>
      <c r="H32" s="8">
        <f>[1]KESH!AQ4</f>
        <v>25</v>
      </c>
      <c r="I32" s="8">
        <f>[1]KESH!AR4</f>
        <v>25</v>
      </c>
      <c r="J32" s="8">
        <f>[1]KESH!AS4</f>
        <v>25</v>
      </c>
      <c r="K32" s="8">
        <f>[1]KESH!AT4</f>
        <v>25</v>
      </c>
      <c r="L32" s="8">
        <f>[1]KESH!AU4</f>
        <v>25</v>
      </c>
      <c r="M32" s="8">
        <f>[1]KESH!AV4</f>
        <v>25</v>
      </c>
      <c r="N32" s="8">
        <f>[1]KESH!AW4</f>
        <v>25</v>
      </c>
      <c r="O32" s="8">
        <f>[1]KESH!AX4</f>
        <v>25</v>
      </c>
      <c r="P32" s="8">
        <f>[1]KESH!AY4</f>
        <v>25</v>
      </c>
      <c r="Q32" s="8">
        <f>[1]KESH!AZ4</f>
        <v>25</v>
      </c>
      <c r="R32" s="8">
        <f>[1]KESH!BA4</f>
        <v>25</v>
      </c>
      <c r="S32" s="8">
        <f>[1]KESH!BB4</f>
        <v>25</v>
      </c>
      <c r="T32" s="8">
        <f>[1]KESH!BC4</f>
        <v>25</v>
      </c>
      <c r="U32" s="8">
        <f>[1]KESH!BD4</f>
        <v>25</v>
      </c>
      <c r="V32" s="8">
        <f>[1]KESH!BE4</f>
        <v>25</v>
      </c>
      <c r="W32" s="8">
        <f>[1]KESH!BF4</f>
        <v>25</v>
      </c>
      <c r="X32" s="8">
        <f>[1]KESH!BG4</f>
        <v>25</v>
      </c>
      <c r="Y32" s="8">
        <f>[1]KESH!BH4</f>
        <v>25</v>
      </c>
      <c r="Z32" s="8">
        <f>[1]KESH!BI4</f>
        <v>25</v>
      </c>
      <c r="AA32" s="8">
        <f>[1]KESH!BJ4</f>
        <v>25</v>
      </c>
      <c r="AB32" s="8">
        <f>[1]KESH!BK4</f>
        <v>25</v>
      </c>
      <c r="AC32" s="8">
        <f>[1]KESH!BL4</f>
        <v>25</v>
      </c>
      <c r="AD32" s="8">
        <f>[1]KESH!BM4</f>
        <v>25</v>
      </c>
      <c r="AE32" s="8">
        <f>[1]KESH!BN4</f>
        <v>25</v>
      </c>
      <c r="AF32" s="8">
        <f>[1]KESH!BO4</f>
        <v>25</v>
      </c>
      <c r="AG32" s="8">
        <f>[1]KESH!BP4</f>
        <v>25</v>
      </c>
      <c r="AH32" s="8">
        <f>[1]KESH!BQ4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[1]KESH!AM5</f>
        <v>30</v>
      </c>
      <c r="E33" s="8">
        <f>[1]KESH!AN5</f>
        <v>25</v>
      </c>
      <c r="F33" s="8">
        <f>[1]KESH!AO5</f>
        <v>25</v>
      </c>
      <c r="G33" s="8">
        <f>[1]KESH!AP5</f>
        <v>30</v>
      </c>
      <c r="H33" s="8">
        <f>[1]KESH!AQ5</f>
        <v>25</v>
      </c>
      <c r="I33" s="8">
        <f>[1]KESH!AR5</f>
        <v>30</v>
      </c>
      <c r="J33" s="8">
        <f>[1]KESH!AS5</f>
        <v>25</v>
      </c>
      <c r="K33" s="8">
        <f>[1]KESH!AT5</f>
        <v>25</v>
      </c>
      <c r="L33" s="8">
        <f>[1]KESH!AU5</f>
        <v>25</v>
      </c>
      <c r="M33" s="8">
        <f>[1]KESH!AV5</f>
        <v>25</v>
      </c>
      <c r="N33" s="8">
        <f>[1]KESH!AW5</f>
        <v>25</v>
      </c>
      <c r="O33" s="8">
        <f>[1]KESH!AX5</f>
        <v>25</v>
      </c>
      <c r="P33" s="8">
        <f>[1]KESH!AY5</f>
        <v>25</v>
      </c>
      <c r="Q33" s="8">
        <f>[1]KESH!AZ5</f>
        <v>25</v>
      </c>
      <c r="R33" s="8">
        <f>[1]KESH!BA5</f>
        <v>25</v>
      </c>
      <c r="S33" s="8">
        <f>[1]KESH!BB5</f>
        <v>25</v>
      </c>
      <c r="T33" s="8">
        <f>[1]KESH!BC5</f>
        <v>25</v>
      </c>
      <c r="U33" s="8">
        <f>[1]KESH!BD5</f>
        <v>25</v>
      </c>
      <c r="V33" s="8">
        <f>[1]KESH!BE5</f>
        <v>25</v>
      </c>
      <c r="W33" s="8">
        <f>[1]KESH!BF5</f>
        <v>25</v>
      </c>
      <c r="X33" s="8">
        <f>[1]KESH!BG5</f>
        <v>25</v>
      </c>
      <c r="Y33" s="8">
        <f>[1]KESH!BH5</f>
        <v>25</v>
      </c>
      <c r="Z33" s="8">
        <f>[1]KESH!BI5</f>
        <v>25</v>
      </c>
      <c r="AA33" s="8">
        <f>[1]KESH!BJ5</f>
        <v>25</v>
      </c>
      <c r="AB33" s="8">
        <f>[1]KESH!BK5</f>
        <v>25</v>
      </c>
      <c r="AC33" s="8">
        <f>[1]KESH!BL5</f>
        <v>25</v>
      </c>
      <c r="AD33" s="8">
        <f>[1]KESH!BM5</f>
        <v>25</v>
      </c>
      <c r="AE33" s="8">
        <f>[1]KESH!BN5</f>
        <v>25</v>
      </c>
      <c r="AF33" s="8">
        <f>[1]KESH!BO5</f>
        <v>25</v>
      </c>
      <c r="AG33" s="8">
        <f>[1]KESH!BP5</f>
        <v>25</v>
      </c>
      <c r="AH33" s="8">
        <f>[1]KESH!BQ5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[1]KESH!AM6</f>
        <v>30</v>
      </c>
      <c r="E34" s="8">
        <f>[1]KESH!AN6</f>
        <v>25</v>
      </c>
      <c r="F34" s="8">
        <f>[1]KESH!AO6</f>
        <v>30</v>
      </c>
      <c r="G34" s="8">
        <f>[1]KESH!AP6</f>
        <v>30</v>
      </c>
      <c r="H34" s="8">
        <f>[1]KESH!AQ6</f>
        <v>25</v>
      </c>
      <c r="I34" s="8">
        <f>[1]KESH!AR6</f>
        <v>25</v>
      </c>
      <c r="J34" s="8">
        <f>[1]KESH!AS6</f>
        <v>25</v>
      </c>
      <c r="K34" s="8">
        <f>[1]KESH!AT6</f>
        <v>25</v>
      </c>
      <c r="L34" s="8">
        <f>[1]KESH!AU6</f>
        <v>25</v>
      </c>
      <c r="M34" s="8">
        <f>[1]KESH!AV6</f>
        <v>25</v>
      </c>
      <c r="N34" s="8">
        <f>[1]KESH!AW6</f>
        <v>25</v>
      </c>
      <c r="O34" s="8">
        <f>[1]KESH!AX6</f>
        <v>25</v>
      </c>
      <c r="P34" s="8">
        <f>[1]KESH!AY6</f>
        <v>25</v>
      </c>
      <c r="Q34" s="8">
        <f>[1]KESH!AZ6</f>
        <v>25</v>
      </c>
      <c r="R34" s="8">
        <f>[1]KESH!BA6</f>
        <v>25</v>
      </c>
      <c r="S34" s="8">
        <f>[1]KESH!BB6</f>
        <v>25</v>
      </c>
      <c r="T34" s="8">
        <f>[1]KESH!BC6</f>
        <v>25</v>
      </c>
      <c r="U34" s="8">
        <f>[1]KESH!BD6</f>
        <v>25</v>
      </c>
      <c r="V34" s="8">
        <f>[1]KESH!BE6</f>
        <v>25</v>
      </c>
      <c r="W34" s="8">
        <f>[1]KESH!BF6</f>
        <v>25</v>
      </c>
      <c r="X34" s="8">
        <f>[1]KESH!BG6</f>
        <v>25</v>
      </c>
      <c r="Y34" s="8">
        <f>[1]KESH!BH6</f>
        <v>25</v>
      </c>
      <c r="Z34" s="8">
        <f>[1]KESH!BI6</f>
        <v>25</v>
      </c>
      <c r="AA34" s="8">
        <f>[1]KESH!BJ6</f>
        <v>25</v>
      </c>
      <c r="AB34" s="8">
        <f>[1]KESH!BK6</f>
        <v>25</v>
      </c>
      <c r="AC34" s="8">
        <f>[1]KESH!BL6</f>
        <v>25</v>
      </c>
      <c r="AD34" s="8">
        <f>[1]KESH!BM6</f>
        <v>25</v>
      </c>
      <c r="AE34" s="8">
        <f>[1]KESH!BN6</f>
        <v>25</v>
      </c>
      <c r="AF34" s="8">
        <f>[1]KESH!BO6</f>
        <v>25</v>
      </c>
      <c r="AG34" s="8">
        <f>[1]KESH!BP6</f>
        <v>25</v>
      </c>
      <c r="AH34" s="8">
        <f>[1]KESH!BQ6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[1]KESH!AM7</f>
        <v>30</v>
      </c>
      <c r="E35" s="8">
        <f>[1]KESH!AN7</f>
        <v>25</v>
      </c>
      <c r="F35" s="8">
        <f>[1]KESH!AO7</f>
        <v>25</v>
      </c>
      <c r="G35" s="8">
        <f>[1]KESH!AP7</f>
        <v>26</v>
      </c>
      <c r="H35" s="8">
        <f>[1]KESH!AQ7</f>
        <v>25</v>
      </c>
      <c r="I35" s="8">
        <f>[1]KESH!AR7</f>
        <v>28</v>
      </c>
      <c r="J35" s="8">
        <f>[1]KESH!AS7</f>
        <v>25</v>
      </c>
      <c r="K35" s="8">
        <f>[1]KESH!AT7</f>
        <v>25</v>
      </c>
      <c r="L35" s="8">
        <f>[1]KESH!AU7</f>
        <v>25</v>
      </c>
      <c r="M35" s="8">
        <f>[1]KESH!AV7</f>
        <v>25</v>
      </c>
      <c r="N35" s="8">
        <f>[1]KESH!AW7</f>
        <v>25</v>
      </c>
      <c r="O35" s="8">
        <f>[1]KESH!AX7</f>
        <v>25</v>
      </c>
      <c r="P35" s="8">
        <f>[1]KESH!AY7</f>
        <v>25</v>
      </c>
      <c r="Q35" s="8">
        <f>[1]KESH!AZ7</f>
        <v>25</v>
      </c>
      <c r="R35" s="8">
        <f>[1]KESH!BA7</f>
        <v>25</v>
      </c>
      <c r="S35" s="8">
        <f>[1]KESH!BB7</f>
        <v>25</v>
      </c>
      <c r="T35" s="8">
        <f>[1]KESH!BC7</f>
        <v>25</v>
      </c>
      <c r="U35" s="8">
        <f>[1]KESH!BD7</f>
        <v>25</v>
      </c>
      <c r="V35" s="8">
        <f>[1]KESH!BE7</f>
        <v>25</v>
      </c>
      <c r="W35" s="8">
        <f>[1]KESH!BF7</f>
        <v>25</v>
      </c>
      <c r="X35" s="8">
        <f>[1]KESH!BG7</f>
        <v>25</v>
      </c>
      <c r="Y35" s="8">
        <f>[1]KESH!BH7</f>
        <v>25</v>
      </c>
      <c r="Z35" s="8">
        <f>[1]KESH!BI7</f>
        <v>25</v>
      </c>
      <c r="AA35" s="8">
        <f>[1]KESH!BJ7</f>
        <v>25</v>
      </c>
      <c r="AB35" s="8">
        <f>[1]KESH!BK7</f>
        <v>25</v>
      </c>
      <c r="AC35" s="8">
        <f>[1]KESH!BL7</f>
        <v>25</v>
      </c>
      <c r="AD35" s="8">
        <f>[1]KESH!BM7</f>
        <v>25</v>
      </c>
      <c r="AE35" s="8">
        <f>[1]KESH!BN7</f>
        <v>25</v>
      </c>
      <c r="AF35" s="8">
        <f>[1]KESH!BO7</f>
        <v>25</v>
      </c>
      <c r="AG35" s="8">
        <f>[1]KESH!BP7</f>
        <v>25</v>
      </c>
      <c r="AH35" s="8">
        <f>[1]KESH!BQ7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[1]KESH!AM8</f>
        <v>30</v>
      </c>
      <c r="E36" s="8">
        <f>[1]KESH!AN8</f>
        <v>25</v>
      </c>
      <c r="F36" s="8">
        <f>[1]KESH!AO8</f>
        <v>25</v>
      </c>
      <c r="G36" s="8">
        <f>[1]KESH!AP8</f>
        <v>25</v>
      </c>
      <c r="H36" s="8">
        <f>[1]KESH!AQ8</f>
        <v>25</v>
      </c>
      <c r="I36" s="8">
        <f>[1]KESH!AR8</f>
        <v>25</v>
      </c>
      <c r="J36" s="8">
        <f>[1]KESH!AS8</f>
        <v>25</v>
      </c>
      <c r="K36" s="8">
        <f>[1]KESH!AT8</f>
        <v>25</v>
      </c>
      <c r="L36" s="8">
        <f>[1]KESH!AU8</f>
        <v>25</v>
      </c>
      <c r="M36" s="8">
        <f>[1]KESH!AV8</f>
        <v>25</v>
      </c>
      <c r="N36" s="8">
        <f>[1]KESH!AW8</f>
        <v>25</v>
      </c>
      <c r="O36" s="8">
        <f>[1]KESH!AX8</f>
        <v>25</v>
      </c>
      <c r="P36" s="8">
        <f>[1]KESH!AY8</f>
        <v>25</v>
      </c>
      <c r="Q36" s="8">
        <f>[1]KESH!AZ8</f>
        <v>25</v>
      </c>
      <c r="R36" s="8">
        <f>[1]KESH!BA8</f>
        <v>25</v>
      </c>
      <c r="S36" s="8">
        <f>[1]KESH!BB8</f>
        <v>25</v>
      </c>
      <c r="T36" s="8">
        <f>[1]KESH!BC8</f>
        <v>25</v>
      </c>
      <c r="U36" s="8">
        <f>[1]KESH!BD8</f>
        <v>25</v>
      </c>
      <c r="V36" s="8">
        <f>[1]KESH!BE8</f>
        <v>25</v>
      </c>
      <c r="W36" s="8">
        <f>[1]KESH!BF8</f>
        <v>25</v>
      </c>
      <c r="X36" s="8">
        <f>[1]KESH!BG8</f>
        <v>25</v>
      </c>
      <c r="Y36" s="8">
        <f>[1]KESH!BH8</f>
        <v>25</v>
      </c>
      <c r="Z36" s="8">
        <f>[1]KESH!BI8</f>
        <v>25</v>
      </c>
      <c r="AA36" s="8">
        <f>[1]KESH!BJ8</f>
        <v>25</v>
      </c>
      <c r="AB36" s="8">
        <f>[1]KESH!BK8</f>
        <v>25</v>
      </c>
      <c r="AC36" s="8">
        <f>[1]KESH!BL8</f>
        <v>25</v>
      </c>
      <c r="AD36" s="8">
        <f>[1]KESH!BM8</f>
        <v>25</v>
      </c>
      <c r="AE36" s="8">
        <f>[1]KESH!BN8</f>
        <v>25</v>
      </c>
      <c r="AF36" s="8">
        <f>[1]KESH!BO8</f>
        <v>25</v>
      </c>
      <c r="AG36" s="8">
        <f>[1]KESH!BP8</f>
        <v>25</v>
      </c>
      <c r="AH36" s="8">
        <f>[1]KESH!BQ8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[1]KESH!AM9</f>
        <v>30</v>
      </c>
      <c r="E37" s="8">
        <f>[1]KESH!AN9</f>
        <v>25</v>
      </c>
      <c r="F37" s="8">
        <f>[1]KESH!AO9</f>
        <v>25</v>
      </c>
      <c r="G37" s="8">
        <f>[1]KESH!AP9</f>
        <v>25</v>
      </c>
      <c r="H37" s="8">
        <f>[1]KESH!AQ9</f>
        <v>30</v>
      </c>
      <c r="I37" s="8">
        <f>[1]KESH!AR9</f>
        <v>25</v>
      </c>
      <c r="J37" s="8">
        <f>[1]KESH!AS9</f>
        <v>25</v>
      </c>
      <c r="K37" s="8">
        <f>[1]KESH!AT9</f>
        <v>25</v>
      </c>
      <c r="L37" s="8">
        <f>[1]KESH!AU9</f>
        <v>25</v>
      </c>
      <c r="M37" s="8">
        <f>[1]KESH!AV9</f>
        <v>25</v>
      </c>
      <c r="N37" s="8">
        <f>[1]KESH!AW9</f>
        <v>25</v>
      </c>
      <c r="O37" s="8">
        <f>[1]KESH!AX9</f>
        <v>25</v>
      </c>
      <c r="P37" s="8">
        <f>[1]KESH!AY9</f>
        <v>25</v>
      </c>
      <c r="Q37" s="8">
        <f>[1]KESH!AZ9</f>
        <v>25</v>
      </c>
      <c r="R37" s="8">
        <f>[1]KESH!BA9</f>
        <v>25</v>
      </c>
      <c r="S37" s="8">
        <f>[1]KESH!BB9</f>
        <v>25</v>
      </c>
      <c r="T37" s="8">
        <f>[1]KESH!BC9</f>
        <v>25</v>
      </c>
      <c r="U37" s="8">
        <f>[1]KESH!BD9</f>
        <v>25</v>
      </c>
      <c r="V37" s="8">
        <f>[1]KESH!BE9</f>
        <v>25</v>
      </c>
      <c r="W37" s="8">
        <f>[1]KESH!BF9</f>
        <v>25</v>
      </c>
      <c r="X37" s="8">
        <f>[1]KESH!BG9</f>
        <v>25</v>
      </c>
      <c r="Y37" s="8">
        <f>[1]KESH!BH9</f>
        <v>25</v>
      </c>
      <c r="Z37" s="8">
        <f>[1]KESH!BI9</f>
        <v>25</v>
      </c>
      <c r="AA37" s="8">
        <f>[1]KESH!BJ9</f>
        <v>25</v>
      </c>
      <c r="AB37" s="8">
        <f>[1]KESH!BK9</f>
        <v>25</v>
      </c>
      <c r="AC37" s="8">
        <f>[1]KESH!BL9</f>
        <v>25</v>
      </c>
      <c r="AD37" s="8">
        <f>[1]KESH!BM9</f>
        <v>25</v>
      </c>
      <c r="AE37" s="8">
        <f>[1]KESH!BN9</f>
        <v>25</v>
      </c>
      <c r="AF37" s="8">
        <f>[1]KESH!BO9</f>
        <v>25</v>
      </c>
      <c r="AG37" s="8">
        <f>[1]KESH!BP9</f>
        <v>25</v>
      </c>
      <c r="AH37" s="8">
        <f>[1]KESH!BQ9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[1]KESH!AM10</f>
        <v>30</v>
      </c>
      <c r="E38" s="8">
        <f>[1]KESH!AN10</f>
        <v>25</v>
      </c>
      <c r="F38" s="8">
        <f>[1]KESH!AO10</f>
        <v>25</v>
      </c>
      <c r="G38" s="8">
        <f>[1]KESH!AP10</f>
        <v>25</v>
      </c>
      <c r="H38" s="8">
        <f>[1]KESH!AQ10</f>
        <v>30</v>
      </c>
      <c r="I38" s="8">
        <f>[1]KESH!AR10</f>
        <v>28</v>
      </c>
      <c r="J38" s="8">
        <f>[1]KESH!AS10</f>
        <v>25</v>
      </c>
      <c r="K38" s="8">
        <f>[1]KESH!AT10</f>
        <v>25</v>
      </c>
      <c r="L38" s="8">
        <f>[1]KESH!AU10</f>
        <v>25</v>
      </c>
      <c r="M38" s="8">
        <f>[1]KESH!AV10</f>
        <v>25</v>
      </c>
      <c r="N38" s="8">
        <f>[1]KESH!AW10</f>
        <v>25</v>
      </c>
      <c r="O38" s="8">
        <f>[1]KESH!AX10</f>
        <v>25</v>
      </c>
      <c r="P38" s="8">
        <f>[1]KESH!AY10</f>
        <v>25</v>
      </c>
      <c r="Q38" s="8">
        <f>[1]KESH!AZ10</f>
        <v>25</v>
      </c>
      <c r="R38" s="8">
        <f>[1]KESH!BA10</f>
        <v>25</v>
      </c>
      <c r="S38" s="8">
        <f>[1]KESH!BB10</f>
        <v>25</v>
      </c>
      <c r="T38" s="8">
        <f>[1]KESH!BC10</f>
        <v>25</v>
      </c>
      <c r="U38" s="8">
        <f>[1]KESH!BD10</f>
        <v>25</v>
      </c>
      <c r="V38" s="8">
        <f>[1]KESH!BE10</f>
        <v>25</v>
      </c>
      <c r="W38" s="8">
        <f>[1]KESH!BF10</f>
        <v>25</v>
      </c>
      <c r="X38" s="8">
        <f>[1]KESH!BG10</f>
        <v>25</v>
      </c>
      <c r="Y38" s="8">
        <f>[1]KESH!BH10</f>
        <v>25</v>
      </c>
      <c r="Z38" s="8">
        <f>[1]KESH!BI10</f>
        <v>25</v>
      </c>
      <c r="AA38" s="8">
        <f>[1]KESH!BJ10</f>
        <v>25</v>
      </c>
      <c r="AB38" s="8">
        <f>[1]KESH!BK10</f>
        <v>25</v>
      </c>
      <c r="AC38" s="8">
        <f>[1]KESH!BL10</f>
        <v>25</v>
      </c>
      <c r="AD38" s="8">
        <f>[1]KESH!BM10</f>
        <v>25</v>
      </c>
      <c r="AE38" s="8">
        <f>[1]KESH!BN10</f>
        <v>25</v>
      </c>
      <c r="AF38" s="8">
        <f>[1]KESH!BO10</f>
        <v>25</v>
      </c>
      <c r="AG38" s="8">
        <f>[1]KESH!BP10</f>
        <v>25</v>
      </c>
      <c r="AH38" s="8">
        <f>[1]KESH!BQ10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[1]KESH!AM11</f>
        <v>50</v>
      </c>
      <c r="E39" s="8">
        <f>[1]KESH!AN11</f>
        <v>50</v>
      </c>
      <c r="F39" s="8">
        <f>[1]KESH!AO11</f>
        <v>30</v>
      </c>
      <c r="G39" s="8">
        <f>[1]KESH!AP11</f>
        <v>50</v>
      </c>
      <c r="H39" s="8">
        <f>[1]KESH!AQ11</f>
        <v>50</v>
      </c>
      <c r="I39" s="8">
        <f>[1]KESH!AR11</f>
        <v>26</v>
      </c>
      <c r="J39" s="8">
        <f>[1]KESH!AS11</f>
        <v>50</v>
      </c>
      <c r="K39" s="8">
        <f>[1]KESH!AT11</f>
        <v>50</v>
      </c>
      <c r="L39" s="8">
        <f>[1]KESH!AU11</f>
        <v>50</v>
      </c>
      <c r="M39" s="8">
        <f>[1]KESH!AV11</f>
        <v>45</v>
      </c>
      <c r="N39" s="8">
        <f>[1]KESH!AW11</f>
        <v>50</v>
      </c>
      <c r="O39" s="8">
        <f>[1]KESH!AX11</f>
        <v>50</v>
      </c>
      <c r="P39" s="8">
        <f>[1]KESH!AY11</f>
        <v>50</v>
      </c>
      <c r="Q39" s="8">
        <f>[1]KESH!AZ11</f>
        <v>50</v>
      </c>
      <c r="R39" s="8">
        <f>[1]KESH!BA11</f>
        <v>50</v>
      </c>
      <c r="S39" s="8">
        <f>[1]KESH!BB11</f>
        <v>50</v>
      </c>
      <c r="T39" s="8">
        <f>[1]KESH!BC11</f>
        <v>50</v>
      </c>
      <c r="U39" s="8">
        <f>[1]KESH!BD11</f>
        <v>50</v>
      </c>
      <c r="V39" s="8">
        <f>[1]KESH!BE11</f>
        <v>50</v>
      </c>
      <c r="W39" s="8">
        <f>[1]KESH!BF11</f>
        <v>25</v>
      </c>
      <c r="X39" s="8">
        <f>[1]KESH!BG11</f>
        <v>50</v>
      </c>
      <c r="Y39" s="8">
        <f>[1]KESH!BH11</f>
        <v>50</v>
      </c>
      <c r="Z39" s="8">
        <f>[1]KESH!BI11</f>
        <v>50</v>
      </c>
      <c r="AA39" s="8">
        <f>[1]KESH!BJ11</f>
        <v>50</v>
      </c>
      <c r="AB39" s="8">
        <f>[1]KESH!BK11</f>
        <v>50</v>
      </c>
      <c r="AC39" s="8">
        <f>[1]KESH!BL11</f>
        <v>50</v>
      </c>
      <c r="AD39" s="8">
        <f>[1]KESH!BM11</f>
        <v>50</v>
      </c>
      <c r="AE39" s="8">
        <f>[1]KESH!BN11</f>
        <v>50</v>
      </c>
      <c r="AF39" s="8">
        <f>[1]KESH!BO11</f>
        <v>50</v>
      </c>
      <c r="AG39" s="8">
        <f>[1]KESH!BP11</f>
        <v>50</v>
      </c>
      <c r="AH39" s="8">
        <f>[1]KESH!BQ11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[1]KESH!AM12</f>
        <v>50</v>
      </c>
      <c r="E40" s="8">
        <f>[1]KESH!AN12</f>
        <v>50</v>
      </c>
      <c r="F40" s="8">
        <f>[1]KESH!AO12</f>
        <v>50</v>
      </c>
      <c r="G40" s="8">
        <f>[1]KESH!AP12</f>
        <v>50</v>
      </c>
      <c r="H40" s="8">
        <f>[1]KESH!AQ12</f>
        <v>50</v>
      </c>
      <c r="I40" s="8">
        <f>[1]KESH!AR12</f>
        <v>50</v>
      </c>
      <c r="J40" s="8">
        <f>[1]KESH!AS12</f>
        <v>50</v>
      </c>
      <c r="K40" s="8">
        <f>[1]KESH!AT12</f>
        <v>50</v>
      </c>
      <c r="L40" s="8">
        <f>[1]KESH!AU12</f>
        <v>50</v>
      </c>
      <c r="M40" s="8">
        <f>[1]KESH!AV12</f>
        <v>45</v>
      </c>
      <c r="N40" s="8">
        <f>[1]KESH!AW12</f>
        <v>50</v>
      </c>
      <c r="O40" s="8">
        <f>[1]KESH!AX12</f>
        <v>50</v>
      </c>
      <c r="P40" s="8">
        <f>[1]KESH!AY12</f>
        <v>50</v>
      </c>
      <c r="Q40" s="8">
        <f>[1]KESH!AZ12</f>
        <v>50</v>
      </c>
      <c r="R40" s="8">
        <f>[1]KESH!BA12</f>
        <v>50</v>
      </c>
      <c r="S40" s="8">
        <f>[1]KESH!BB12</f>
        <v>50</v>
      </c>
      <c r="T40" s="8">
        <f>[1]KESH!BC12</f>
        <v>50</v>
      </c>
      <c r="U40" s="8">
        <f>[1]KESH!BD12</f>
        <v>50</v>
      </c>
      <c r="V40" s="8">
        <f>[1]KESH!BE12</f>
        <v>50</v>
      </c>
      <c r="W40" s="8">
        <f>[1]KESH!BF12</f>
        <v>50</v>
      </c>
      <c r="X40" s="8">
        <f>[1]KESH!BG12</f>
        <v>50</v>
      </c>
      <c r="Y40" s="8">
        <f>[1]KESH!BH12</f>
        <v>50</v>
      </c>
      <c r="Z40" s="8">
        <f>[1]KESH!BI12</f>
        <v>50</v>
      </c>
      <c r="AA40" s="8">
        <f>[1]KESH!BJ12</f>
        <v>50</v>
      </c>
      <c r="AB40" s="8">
        <f>[1]KESH!BK12</f>
        <v>50</v>
      </c>
      <c r="AC40" s="8">
        <f>[1]KESH!BL12</f>
        <v>50</v>
      </c>
      <c r="AD40" s="8">
        <f>[1]KESH!BM12</f>
        <v>50</v>
      </c>
      <c r="AE40" s="8">
        <f>[1]KESH!BN12</f>
        <v>50</v>
      </c>
      <c r="AF40" s="8">
        <f>[1]KESH!BO12</f>
        <v>50</v>
      </c>
      <c r="AG40" s="8">
        <f>[1]KESH!BP12</f>
        <v>50</v>
      </c>
      <c r="AH40" s="8">
        <f>[1]KESH!BQ12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[1]KESH!AM13</f>
        <v>50</v>
      </c>
      <c r="E41" s="8">
        <f>[1]KESH!AN13</f>
        <v>50</v>
      </c>
      <c r="F41" s="8">
        <f>[1]KESH!AO13</f>
        <v>50</v>
      </c>
      <c r="G41" s="8">
        <f>[1]KESH!AP13</f>
        <v>50</v>
      </c>
      <c r="H41" s="8">
        <f>[1]KESH!AQ13</f>
        <v>50</v>
      </c>
      <c r="I41" s="8">
        <f>[1]KESH!AR13</f>
        <v>50</v>
      </c>
      <c r="J41" s="8">
        <f>[1]KESH!AS13</f>
        <v>50</v>
      </c>
      <c r="K41" s="8">
        <f>[1]KESH!AT13</f>
        <v>50</v>
      </c>
      <c r="L41" s="8">
        <f>[1]KESH!AU13</f>
        <v>50</v>
      </c>
      <c r="M41" s="8">
        <f>[1]KESH!AV13</f>
        <v>45</v>
      </c>
      <c r="N41" s="8">
        <f>[1]KESH!AW13</f>
        <v>50</v>
      </c>
      <c r="O41" s="8">
        <f>[1]KESH!AX13</f>
        <v>50</v>
      </c>
      <c r="P41" s="8">
        <f>[1]KESH!AY13</f>
        <v>50</v>
      </c>
      <c r="Q41" s="8">
        <f>[1]KESH!AZ13</f>
        <v>50</v>
      </c>
      <c r="R41" s="8">
        <f>[1]KESH!BA13</f>
        <v>50</v>
      </c>
      <c r="S41" s="8">
        <f>[1]KESH!BB13</f>
        <v>50</v>
      </c>
      <c r="T41" s="8">
        <f>[1]KESH!BC13</f>
        <v>50</v>
      </c>
      <c r="U41" s="8">
        <f>[1]KESH!BD13</f>
        <v>50</v>
      </c>
      <c r="V41" s="8">
        <f>[1]KESH!BE13</f>
        <v>50</v>
      </c>
      <c r="W41" s="8">
        <f>[1]KESH!BF13</f>
        <v>50</v>
      </c>
      <c r="X41" s="8">
        <f>[1]KESH!BG13</f>
        <v>50</v>
      </c>
      <c r="Y41" s="8">
        <f>[1]KESH!BH13</f>
        <v>50</v>
      </c>
      <c r="Z41" s="8">
        <f>[1]KESH!BI13</f>
        <v>50</v>
      </c>
      <c r="AA41" s="8">
        <f>[1]KESH!BJ13</f>
        <v>50</v>
      </c>
      <c r="AB41" s="8">
        <f>[1]KESH!BK13</f>
        <v>50</v>
      </c>
      <c r="AC41" s="8">
        <f>[1]KESH!BL13</f>
        <v>50</v>
      </c>
      <c r="AD41" s="8">
        <f>[1]KESH!BM13</f>
        <v>50</v>
      </c>
      <c r="AE41" s="8">
        <f>[1]KESH!BN13</f>
        <v>50</v>
      </c>
      <c r="AF41" s="8">
        <f>[1]KESH!BO13</f>
        <v>50</v>
      </c>
      <c r="AG41" s="8">
        <f>[1]KESH!BP13</f>
        <v>50</v>
      </c>
      <c r="AH41" s="8">
        <f>[1]KESH!BQ13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[1]KESH!AM14</f>
        <v>50</v>
      </c>
      <c r="E42" s="8">
        <f>[1]KESH!AN14</f>
        <v>50</v>
      </c>
      <c r="F42" s="8">
        <f>[1]KESH!AO14</f>
        <v>50</v>
      </c>
      <c r="G42" s="8">
        <f>[1]KESH!AP14</f>
        <v>50</v>
      </c>
      <c r="H42" s="8">
        <f>[1]KESH!AQ14</f>
        <v>50</v>
      </c>
      <c r="I42" s="8">
        <f>[1]KESH!AR14</f>
        <v>50</v>
      </c>
      <c r="J42" s="8">
        <f>[1]KESH!AS14</f>
        <v>50</v>
      </c>
      <c r="K42" s="8">
        <f>[1]KESH!AT14</f>
        <v>25</v>
      </c>
      <c r="L42" s="8">
        <f>[1]KESH!AU14</f>
        <v>50</v>
      </c>
      <c r="M42" s="8">
        <f>[1]KESH!AV14</f>
        <v>45</v>
      </c>
      <c r="N42" s="8">
        <f>[1]KESH!AW14</f>
        <v>25</v>
      </c>
      <c r="O42" s="8">
        <f>[1]KESH!AX14</f>
        <v>50</v>
      </c>
      <c r="P42" s="8">
        <f>[1]KESH!AY14</f>
        <v>50</v>
      </c>
      <c r="Q42" s="8">
        <f>[1]KESH!AZ14</f>
        <v>50</v>
      </c>
      <c r="R42" s="8">
        <f>[1]KESH!BA14</f>
        <v>50</v>
      </c>
      <c r="S42" s="8">
        <f>[1]KESH!BB14</f>
        <v>50</v>
      </c>
      <c r="T42" s="8">
        <f>[1]KESH!BC14</f>
        <v>50</v>
      </c>
      <c r="U42" s="8">
        <f>[1]KESH!BD14</f>
        <v>50</v>
      </c>
      <c r="V42" s="8">
        <f>[1]KESH!BE14</f>
        <v>50</v>
      </c>
      <c r="W42" s="8">
        <f>[1]KESH!BF14</f>
        <v>50</v>
      </c>
      <c r="X42" s="8">
        <f>[1]KESH!BG14</f>
        <v>50</v>
      </c>
      <c r="Y42" s="8">
        <f>[1]KESH!BH14</f>
        <v>50</v>
      </c>
      <c r="Z42" s="8">
        <f>[1]KESH!BI14</f>
        <v>50</v>
      </c>
      <c r="AA42" s="8">
        <f>[1]KESH!BJ14</f>
        <v>50</v>
      </c>
      <c r="AB42" s="8">
        <f>[1]KESH!BK14</f>
        <v>50</v>
      </c>
      <c r="AC42" s="8">
        <f>[1]KESH!BL14</f>
        <v>50</v>
      </c>
      <c r="AD42" s="8">
        <f>[1]KESH!BM14</f>
        <v>50</v>
      </c>
      <c r="AE42" s="8">
        <f>[1]KESH!BN14</f>
        <v>50</v>
      </c>
      <c r="AF42" s="8">
        <f>[1]KESH!BO14</f>
        <v>50</v>
      </c>
      <c r="AG42" s="8">
        <f>[1]KESH!BP14</f>
        <v>50</v>
      </c>
      <c r="AH42" s="8">
        <f>[1]KESH!BQ14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[1]KESH!AM15</f>
        <v>50</v>
      </c>
      <c r="E43" s="8">
        <f>[1]KESH!AN15</f>
        <v>50</v>
      </c>
      <c r="F43" s="8">
        <f>[1]KESH!AO15</f>
        <v>50</v>
      </c>
      <c r="G43" s="8">
        <f>[1]KESH!AP15</f>
        <v>50</v>
      </c>
      <c r="H43" s="8">
        <f>[1]KESH!AQ15</f>
        <v>25</v>
      </c>
      <c r="I43" s="8">
        <f>[1]KESH!AR15</f>
        <v>50</v>
      </c>
      <c r="J43" s="8">
        <f>[1]KESH!AS15</f>
        <v>50</v>
      </c>
      <c r="K43" s="8">
        <f>[1]KESH!AT15</f>
        <v>25</v>
      </c>
      <c r="L43" s="8">
        <f>[1]KESH!AU15</f>
        <v>50</v>
      </c>
      <c r="M43" s="8">
        <f>[1]KESH!AV15</f>
        <v>50</v>
      </c>
      <c r="N43" s="8">
        <f>[1]KESH!AW15</f>
        <v>25</v>
      </c>
      <c r="O43" s="8">
        <f>[1]KESH!AX15</f>
        <v>50</v>
      </c>
      <c r="P43" s="8">
        <f>[1]KESH!AY15</f>
        <v>50</v>
      </c>
      <c r="Q43" s="8">
        <f>[1]KESH!AZ15</f>
        <v>50</v>
      </c>
      <c r="R43" s="8">
        <f>[1]KESH!BA15</f>
        <v>50</v>
      </c>
      <c r="S43" s="8">
        <f>[1]KESH!BB15</f>
        <v>50</v>
      </c>
      <c r="T43" s="8">
        <f>[1]KESH!BC15</f>
        <v>50</v>
      </c>
      <c r="U43" s="8">
        <f>[1]KESH!BD15</f>
        <v>50</v>
      </c>
      <c r="V43" s="8">
        <f>[1]KESH!BE15</f>
        <v>50</v>
      </c>
      <c r="W43" s="8">
        <f>[1]KESH!BF15</f>
        <v>50</v>
      </c>
      <c r="X43" s="8">
        <f>[1]KESH!BG15</f>
        <v>50</v>
      </c>
      <c r="Y43" s="8">
        <f>[1]KESH!BH15</f>
        <v>50</v>
      </c>
      <c r="Z43" s="8">
        <f>[1]KESH!BI15</f>
        <v>50</v>
      </c>
      <c r="AA43" s="8">
        <f>[1]KESH!BJ15</f>
        <v>50</v>
      </c>
      <c r="AB43" s="8">
        <f>[1]KESH!BK15</f>
        <v>50</v>
      </c>
      <c r="AC43" s="8">
        <f>[1]KESH!BL15</f>
        <v>50</v>
      </c>
      <c r="AD43" s="8">
        <f>[1]KESH!BM15</f>
        <v>50</v>
      </c>
      <c r="AE43" s="8">
        <f>[1]KESH!BN15</f>
        <v>50</v>
      </c>
      <c r="AF43" s="8">
        <f>[1]KESH!BO15</f>
        <v>50</v>
      </c>
      <c r="AG43" s="8">
        <f>[1]KESH!BP15</f>
        <v>50</v>
      </c>
      <c r="AH43" s="8">
        <f>[1]KESH!BQ15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[1]KESH!AM16</f>
        <v>50</v>
      </c>
      <c r="E44" s="8">
        <f>[1]KESH!AN16</f>
        <v>50</v>
      </c>
      <c r="F44" s="8">
        <f>[1]KESH!AO16</f>
        <v>50</v>
      </c>
      <c r="G44" s="8">
        <f>[1]KESH!AP16</f>
        <v>50</v>
      </c>
      <c r="H44" s="8">
        <f>[1]KESH!AQ16</f>
        <v>25</v>
      </c>
      <c r="I44" s="8">
        <f>[1]KESH!AR16</f>
        <v>50</v>
      </c>
      <c r="J44" s="8">
        <f>[1]KESH!AS16</f>
        <v>50</v>
      </c>
      <c r="K44" s="8">
        <f>[1]KESH!AT16</f>
        <v>50</v>
      </c>
      <c r="L44" s="8">
        <f>[1]KESH!AU16</f>
        <v>50</v>
      </c>
      <c r="M44" s="8">
        <f>[1]KESH!AV16</f>
        <v>50</v>
      </c>
      <c r="N44" s="8">
        <f>[1]KESH!AW16</f>
        <v>50</v>
      </c>
      <c r="O44" s="8">
        <f>[1]KESH!AX16</f>
        <v>50</v>
      </c>
      <c r="P44" s="8">
        <f>[1]KESH!AY16</f>
        <v>50</v>
      </c>
      <c r="Q44" s="8">
        <f>[1]KESH!AZ16</f>
        <v>50</v>
      </c>
      <c r="R44" s="8">
        <f>[1]KESH!BA16</f>
        <v>50</v>
      </c>
      <c r="S44" s="8">
        <f>[1]KESH!BB16</f>
        <v>50</v>
      </c>
      <c r="T44" s="8">
        <f>[1]KESH!BC16</f>
        <v>50</v>
      </c>
      <c r="U44" s="8">
        <f>[1]KESH!BD16</f>
        <v>50</v>
      </c>
      <c r="V44" s="8">
        <f>[1]KESH!BE16</f>
        <v>50</v>
      </c>
      <c r="W44" s="8">
        <f>[1]KESH!BF16</f>
        <v>50</v>
      </c>
      <c r="X44" s="8">
        <f>[1]KESH!BG16</f>
        <v>50</v>
      </c>
      <c r="Y44" s="8">
        <f>[1]KESH!BH16</f>
        <v>50</v>
      </c>
      <c r="Z44" s="8">
        <f>[1]KESH!BI16</f>
        <v>50</v>
      </c>
      <c r="AA44" s="8">
        <f>[1]KESH!BJ16</f>
        <v>50</v>
      </c>
      <c r="AB44" s="8">
        <f>[1]KESH!BK16</f>
        <v>50</v>
      </c>
      <c r="AC44" s="8">
        <f>[1]KESH!BL16</f>
        <v>50</v>
      </c>
      <c r="AD44" s="8">
        <f>[1]KESH!BM16</f>
        <v>50</v>
      </c>
      <c r="AE44" s="8">
        <f>[1]KESH!BN16</f>
        <v>50</v>
      </c>
      <c r="AF44" s="8">
        <f>[1]KESH!BO16</f>
        <v>50</v>
      </c>
      <c r="AG44" s="8">
        <f>[1]KESH!BP16</f>
        <v>50</v>
      </c>
      <c r="AH44" s="8">
        <f>[1]KESH!BQ16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[1]KESH!AM17</f>
        <v>50</v>
      </c>
      <c r="E45" s="8">
        <f>[1]KESH!AN17</f>
        <v>50</v>
      </c>
      <c r="F45" s="8">
        <f>[1]KESH!AO17</f>
        <v>50</v>
      </c>
      <c r="G45" s="8">
        <f>[1]KESH!AP17</f>
        <v>50</v>
      </c>
      <c r="H45" s="8">
        <f>[1]KESH!AQ17</f>
        <v>25</v>
      </c>
      <c r="I45" s="8">
        <f>[1]KESH!AR17</f>
        <v>50</v>
      </c>
      <c r="J45" s="8">
        <f>[1]KESH!AS17</f>
        <v>50</v>
      </c>
      <c r="K45" s="8">
        <f>[1]KESH!AT17</f>
        <v>50</v>
      </c>
      <c r="L45" s="8">
        <f>[1]KESH!AU17</f>
        <v>50</v>
      </c>
      <c r="M45" s="8">
        <f>[1]KESH!AV17</f>
        <v>50</v>
      </c>
      <c r="N45" s="8">
        <f>[1]KESH!AW17</f>
        <v>25</v>
      </c>
      <c r="O45" s="8">
        <f>[1]KESH!AX17</f>
        <v>50</v>
      </c>
      <c r="P45" s="8">
        <f>[1]KESH!AY17</f>
        <v>50</v>
      </c>
      <c r="Q45" s="8">
        <f>[1]KESH!AZ17</f>
        <v>50</v>
      </c>
      <c r="R45" s="8">
        <f>[1]KESH!BA17</f>
        <v>50</v>
      </c>
      <c r="S45" s="8">
        <f>[1]KESH!BB17</f>
        <v>50</v>
      </c>
      <c r="T45" s="8">
        <f>[1]KESH!BC17</f>
        <v>50</v>
      </c>
      <c r="U45" s="8">
        <f>[1]KESH!BD17</f>
        <v>50</v>
      </c>
      <c r="V45" s="8">
        <f>[1]KESH!BE17</f>
        <v>50</v>
      </c>
      <c r="W45" s="8">
        <f>[1]KESH!BF17</f>
        <v>50</v>
      </c>
      <c r="X45" s="8">
        <f>[1]KESH!BG17</f>
        <v>50</v>
      </c>
      <c r="Y45" s="8">
        <f>[1]KESH!BH17</f>
        <v>50</v>
      </c>
      <c r="Z45" s="8">
        <f>[1]KESH!BI17</f>
        <v>50</v>
      </c>
      <c r="AA45" s="8">
        <f>[1]KESH!BJ17</f>
        <v>50</v>
      </c>
      <c r="AB45" s="8">
        <f>[1]KESH!BK17</f>
        <v>50</v>
      </c>
      <c r="AC45" s="8">
        <f>[1]KESH!BL17</f>
        <v>50</v>
      </c>
      <c r="AD45" s="8">
        <f>[1]KESH!BM17</f>
        <v>50</v>
      </c>
      <c r="AE45" s="8">
        <f>[1]KESH!BN17</f>
        <v>50</v>
      </c>
      <c r="AF45" s="8">
        <f>[1]KESH!BO17</f>
        <v>50</v>
      </c>
      <c r="AG45" s="8">
        <f>[1]KESH!BP17</f>
        <v>50</v>
      </c>
      <c r="AH45" s="8">
        <f>[1]KESH!BQ17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[1]KESH!AM18</f>
        <v>50</v>
      </c>
      <c r="E46" s="8">
        <f>[1]KESH!AN18</f>
        <v>50</v>
      </c>
      <c r="F46" s="8">
        <f>[1]KESH!AO18</f>
        <v>50</v>
      </c>
      <c r="G46" s="8">
        <f>[1]KESH!AP18</f>
        <v>50</v>
      </c>
      <c r="H46" s="8">
        <f>[1]KESH!AQ18</f>
        <v>25</v>
      </c>
      <c r="I46" s="8">
        <f>[1]KESH!AR18</f>
        <v>50</v>
      </c>
      <c r="J46" s="8">
        <f>[1]KESH!AS18</f>
        <v>50</v>
      </c>
      <c r="K46" s="8">
        <f>[1]KESH!AT18</f>
        <v>50</v>
      </c>
      <c r="L46" s="8">
        <f>[1]KESH!AU18</f>
        <v>50</v>
      </c>
      <c r="M46" s="8">
        <f>[1]KESH!AV18</f>
        <v>50</v>
      </c>
      <c r="N46" s="8">
        <f>[1]KESH!AW18</f>
        <v>50</v>
      </c>
      <c r="O46" s="8">
        <f>[1]KESH!AX18</f>
        <v>50</v>
      </c>
      <c r="P46" s="8">
        <f>[1]KESH!AY18</f>
        <v>50</v>
      </c>
      <c r="Q46" s="8">
        <f>[1]KESH!AZ18</f>
        <v>50</v>
      </c>
      <c r="R46" s="8">
        <f>[1]KESH!BA18</f>
        <v>50</v>
      </c>
      <c r="S46" s="8">
        <f>[1]KESH!BB18</f>
        <v>50</v>
      </c>
      <c r="T46" s="8">
        <f>[1]KESH!BC18</f>
        <v>50</v>
      </c>
      <c r="U46" s="8">
        <f>[1]KESH!BD18</f>
        <v>50</v>
      </c>
      <c r="V46" s="8">
        <f>[1]KESH!BE18</f>
        <v>50</v>
      </c>
      <c r="W46" s="8">
        <f>[1]KESH!BF18</f>
        <v>50</v>
      </c>
      <c r="X46" s="8">
        <f>[1]KESH!BG18</f>
        <v>50</v>
      </c>
      <c r="Y46" s="8">
        <f>[1]KESH!BH18</f>
        <v>50</v>
      </c>
      <c r="Z46" s="8">
        <f>[1]KESH!BI18</f>
        <v>50</v>
      </c>
      <c r="AA46" s="8">
        <f>[1]KESH!BJ18</f>
        <v>50</v>
      </c>
      <c r="AB46" s="8">
        <f>[1]KESH!BK18</f>
        <v>50</v>
      </c>
      <c r="AC46" s="8">
        <f>[1]KESH!BL18</f>
        <v>50</v>
      </c>
      <c r="AD46" s="8">
        <f>[1]KESH!BM18</f>
        <v>50</v>
      </c>
      <c r="AE46" s="8">
        <f>[1]KESH!BN18</f>
        <v>50</v>
      </c>
      <c r="AF46" s="8">
        <f>[1]KESH!BO18</f>
        <v>50</v>
      </c>
      <c r="AG46" s="8">
        <f>[1]KESH!BP18</f>
        <v>50</v>
      </c>
      <c r="AH46" s="8">
        <f>[1]KESH!BQ18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[1]KESH!AM19</f>
        <v>50</v>
      </c>
      <c r="E47" s="8">
        <f>[1]KESH!AN19</f>
        <v>50</v>
      </c>
      <c r="F47" s="8">
        <f>[1]KESH!AO19</f>
        <v>50</v>
      </c>
      <c r="G47" s="8">
        <f>[1]KESH!AP19</f>
        <v>50</v>
      </c>
      <c r="H47" s="8">
        <f>[1]KESH!AQ19</f>
        <v>25</v>
      </c>
      <c r="I47" s="8">
        <f>[1]KESH!AR19</f>
        <v>50</v>
      </c>
      <c r="J47" s="8">
        <f>[1]KESH!AS19</f>
        <v>50</v>
      </c>
      <c r="K47" s="8">
        <f>[1]KESH!AT19</f>
        <v>50</v>
      </c>
      <c r="L47" s="8">
        <f>[1]KESH!AU19</f>
        <v>50</v>
      </c>
      <c r="M47" s="8">
        <f>[1]KESH!AV19</f>
        <v>50</v>
      </c>
      <c r="N47" s="8">
        <f>[1]KESH!AW19</f>
        <v>50</v>
      </c>
      <c r="O47" s="8">
        <f>[1]KESH!AX19</f>
        <v>50</v>
      </c>
      <c r="P47" s="8">
        <f>[1]KESH!AY19</f>
        <v>50</v>
      </c>
      <c r="Q47" s="8">
        <f>[1]KESH!AZ19</f>
        <v>50</v>
      </c>
      <c r="R47" s="8">
        <f>[1]KESH!BA19</f>
        <v>50</v>
      </c>
      <c r="S47" s="8">
        <f>[1]KESH!BB19</f>
        <v>50</v>
      </c>
      <c r="T47" s="8">
        <f>[1]KESH!BC19</f>
        <v>50</v>
      </c>
      <c r="U47" s="8">
        <f>[1]KESH!BD19</f>
        <v>50</v>
      </c>
      <c r="V47" s="8">
        <f>[1]KESH!BE19</f>
        <v>50</v>
      </c>
      <c r="W47" s="8">
        <f>[1]KESH!BF19</f>
        <v>50</v>
      </c>
      <c r="X47" s="8">
        <f>[1]KESH!BG19</f>
        <v>50</v>
      </c>
      <c r="Y47" s="8">
        <f>[1]KESH!BH19</f>
        <v>50</v>
      </c>
      <c r="Z47" s="8">
        <f>[1]KESH!BI19</f>
        <v>50</v>
      </c>
      <c r="AA47" s="8">
        <f>[1]KESH!BJ19</f>
        <v>50</v>
      </c>
      <c r="AB47" s="8">
        <f>[1]KESH!BK19</f>
        <v>50</v>
      </c>
      <c r="AC47" s="8">
        <f>[1]KESH!BL19</f>
        <v>50</v>
      </c>
      <c r="AD47" s="8">
        <f>[1]KESH!BM19</f>
        <v>50</v>
      </c>
      <c r="AE47" s="8">
        <f>[1]KESH!BN19</f>
        <v>50</v>
      </c>
      <c r="AF47" s="8">
        <f>[1]KESH!BO19</f>
        <v>50</v>
      </c>
      <c r="AG47" s="8">
        <f>[1]KESH!BP19</f>
        <v>50</v>
      </c>
      <c r="AH47" s="8">
        <f>[1]KESH!BQ19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[1]KESH!AM20</f>
        <v>50</v>
      </c>
      <c r="E48" s="8">
        <f>[1]KESH!AN20</f>
        <v>50</v>
      </c>
      <c r="F48" s="8">
        <f>[1]KESH!AO20</f>
        <v>50</v>
      </c>
      <c r="G48" s="8">
        <f>[1]KESH!AP20</f>
        <v>50</v>
      </c>
      <c r="H48" s="8">
        <f>[1]KESH!AQ20</f>
        <v>25</v>
      </c>
      <c r="I48" s="8">
        <f>[1]KESH!AR20</f>
        <v>50</v>
      </c>
      <c r="J48" s="8">
        <f>[1]KESH!AS20</f>
        <v>50</v>
      </c>
      <c r="K48" s="8">
        <f>[1]KESH!AT20</f>
        <v>50</v>
      </c>
      <c r="L48" s="8">
        <f>[1]KESH!AU20</f>
        <v>50</v>
      </c>
      <c r="M48" s="8">
        <f>[1]KESH!AV20</f>
        <v>50</v>
      </c>
      <c r="N48" s="8">
        <f>[1]KESH!AW20</f>
        <v>50</v>
      </c>
      <c r="O48" s="8">
        <f>[1]KESH!AX20</f>
        <v>50</v>
      </c>
      <c r="P48" s="8">
        <f>[1]KESH!AY20</f>
        <v>50</v>
      </c>
      <c r="Q48" s="8">
        <f>[1]KESH!AZ20</f>
        <v>50</v>
      </c>
      <c r="R48" s="8">
        <f>[1]KESH!BA20</f>
        <v>50</v>
      </c>
      <c r="S48" s="8">
        <f>[1]KESH!BB20</f>
        <v>50</v>
      </c>
      <c r="T48" s="8">
        <f>[1]KESH!BC20</f>
        <v>50</v>
      </c>
      <c r="U48" s="8">
        <f>[1]KESH!BD20</f>
        <v>50</v>
      </c>
      <c r="V48" s="8">
        <f>[1]KESH!BE20</f>
        <v>50</v>
      </c>
      <c r="W48" s="8">
        <f>[1]KESH!BF20</f>
        <v>50</v>
      </c>
      <c r="X48" s="8">
        <f>[1]KESH!BG20</f>
        <v>50</v>
      </c>
      <c r="Y48" s="8">
        <f>[1]KESH!BH20</f>
        <v>50</v>
      </c>
      <c r="Z48" s="8">
        <f>[1]KESH!BI20</f>
        <v>50</v>
      </c>
      <c r="AA48" s="8">
        <f>[1]KESH!BJ20</f>
        <v>50</v>
      </c>
      <c r="AB48" s="8">
        <f>[1]KESH!BK20</f>
        <v>50</v>
      </c>
      <c r="AC48" s="8">
        <f>[1]KESH!BL20</f>
        <v>50</v>
      </c>
      <c r="AD48" s="8">
        <f>[1]KESH!BM20</f>
        <v>50</v>
      </c>
      <c r="AE48" s="8">
        <f>[1]KESH!BN20</f>
        <v>50</v>
      </c>
      <c r="AF48" s="8">
        <f>[1]KESH!BO20</f>
        <v>50</v>
      </c>
      <c r="AG48" s="8">
        <f>[1]KESH!BP20</f>
        <v>50</v>
      </c>
      <c r="AH48" s="8">
        <f>[1]KESH!BQ20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[1]KESH!AM21</f>
        <v>50</v>
      </c>
      <c r="E49" s="8">
        <f>[1]KESH!AN21</f>
        <v>50</v>
      </c>
      <c r="F49" s="8">
        <f>[1]KESH!AO21</f>
        <v>50</v>
      </c>
      <c r="G49" s="8">
        <f>[1]KESH!AP21</f>
        <v>50</v>
      </c>
      <c r="H49" s="8">
        <f>[1]KESH!AQ21</f>
        <v>25</v>
      </c>
      <c r="I49" s="8">
        <f>[1]KESH!AR21</f>
        <v>50</v>
      </c>
      <c r="J49" s="8">
        <f>[1]KESH!AS21</f>
        <v>50</v>
      </c>
      <c r="K49" s="8">
        <f>[1]KESH!AT21</f>
        <v>50</v>
      </c>
      <c r="L49" s="8">
        <f>[1]KESH!AU21</f>
        <v>50</v>
      </c>
      <c r="M49" s="8">
        <f>[1]KESH!AV21</f>
        <v>50</v>
      </c>
      <c r="N49" s="8">
        <f>[1]KESH!AW21</f>
        <v>50</v>
      </c>
      <c r="O49" s="8">
        <f>[1]KESH!AX21</f>
        <v>50</v>
      </c>
      <c r="P49" s="8">
        <f>[1]KESH!AY21</f>
        <v>50</v>
      </c>
      <c r="Q49" s="8">
        <f>[1]KESH!AZ21</f>
        <v>50</v>
      </c>
      <c r="R49" s="8">
        <f>[1]KESH!BA21</f>
        <v>50</v>
      </c>
      <c r="S49" s="8">
        <f>[1]KESH!BB21</f>
        <v>50</v>
      </c>
      <c r="T49" s="8">
        <f>[1]KESH!BC21</f>
        <v>50</v>
      </c>
      <c r="U49" s="8">
        <f>[1]KESH!BD21</f>
        <v>50</v>
      </c>
      <c r="V49" s="8">
        <f>[1]KESH!BE21</f>
        <v>50</v>
      </c>
      <c r="W49" s="8">
        <f>[1]KESH!BF21</f>
        <v>50</v>
      </c>
      <c r="X49" s="8">
        <f>[1]KESH!BG21</f>
        <v>50</v>
      </c>
      <c r="Y49" s="8">
        <f>[1]KESH!BH21</f>
        <v>50</v>
      </c>
      <c r="Z49" s="8">
        <f>[1]KESH!BI21</f>
        <v>50</v>
      </c>
      <c r="AA49" s="8">
        <f>[1]KESH!BJ21</f>
        <v>50</v>
      </c>
      <c r="AB49" s="8">
        <f>[1]KESH!BK21</f>
        <v>50</v>
      </c>
      <c r="AC49" s="8">
        <f>[1]KESH!BL21</f>
        <v>50</v>
      </c>
      <c r="AD49" s="8">
        <f>[1]KESH!BM21</f>
        <v>50</v>
      </c>
      <c r="AE49" s="8">
        <f>[1]KESH!BN21</f>
        <v>50</v>
      </c>
      <c r="AF49" s="8">
        <f>[1]KESH!BO21</f>
        <v>50</v>
      </c>
      <c r="AG49" s="8">
        <f>[1]KESH!BP21</f>
        <v>50</v>
      </c>
      <c r="AH49" s="8">
        <f>[1]KESH!BQ21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[1]KESH!AM22</f>
        <v>50</v>
      </c>
      <c r="E50" s="8">
        <f>[1]KESH!AN22</f>
        <v>50</v>
      </c>
      <c r="F50" s="8">
        <f>[1]KESH!AO22</f>
        <v>50</v>
      </c>
      <c r="G50" s="8">
        <f>[1]KESH!AP22</f>
        <v>50</v>
      </c>
      <c r="H50" s="8">
        <f>[1]KESH!AQ22</f>
        <v>25</v>
      </c>
      <c r="I50" s="8">
        <f>[1]KESH!AR22</f>
        <v>50</v>
      </c>
      <c r="J50" s="8">
        <f>[1]KESH!AS22</f>
        <v>50</v>
      </c>
      <c r="K50" s="8">
        <f>[1]KESH!AT22</f>
        <v>50</v>
      </c>
      <c r="L50" s="8">
        <f>[1]KESH!AU22</f>
        <v>50</v>
      </c>
      <c r="M50" s="8">
        <f>[1]KESH!AV22</f>
        <v>50</v>
      </c>
      <c r="N50" s="8">
        <f>[1]KESH!AW22</f>
        <v>50</v>
      </c>
      <c r="O50" s="8">
        <f>[1]KESH!AX22</f>
        <v>50</v>
      </c>
      <c r="P50" s="8">
        <f>[1]KESH!AY22</f>
        <v>50</v>
      </c>
      <c r="Q50" s="8">
        <f>[1]KESH!AZ22</f>
        <v>50</v>
      </c>
      <c r="R50" s="8">
        <f>[1]KESH!BA22</f>
        <v>50</v>
      </c>
      <c r="S50" s="8">
        <f>[1]KESH!BB22</f>
        <v>50</v>
      </c>
      <c r="T50" s="8">
        <f>[1]KESH!BC22</f>
        <v>50</v>
      </c>
      <c r="U50" s="8">
        <f>[1]KESH!BD22</f>
        <v>50</v>
      </c>
      <c r="V50" s="8">
        <f>[1]KESH!BE22</f>
        <v>50</v>
      </c>
      <c r="W50" s="8">
        <f>[1]KESH!BF22</f>
        <v>50</v>
      </c>
      <c r="X50" s="8">
        <f>[1]KESH!BG22</f>
        <v>50</v>
      </c>
      <c r="Y50" s="8">
        <f>[1]KESH!BH22</f>
        <v>50</v>
      </c>
      <c r="Z50" s="8">
        <f>[1]KESH!BI22</f>
        <v>50</v>
      </c>
      <c r="AA50" s="8">
        <f>[1]KESH!BJ22</f>
        <v>50</v>
      </c>
      <c r="AB50" s="8">
        <f>[1]KESH!BK22</f>
        <v>50</v>
      </c>
      <c r="AC50" s="8">
        <f>[1]KESH!BL22</f>
        <v>50</v>
      </c>
      <c r="AD50" s="8">
        <f>[1]KESH!BM22</f>
        <v>50</v>
      </c>
      <c r="AE50" s="8">
        <f>[1]KESH!BN22</f>
        <v>50</v>
      </c>
      <c r="AF50" s="8">
        <f>[1]KESH!BO22</f>
        <v>50</v>
      </c>
      <c r="AG50" s="8">
        <f>[1]KESH!BP22</f>
        <v>50</v>
      </c>
      <c r="AH50" s="8">
        <f>[1]KESH!BQ22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[1]KESH!AM23</f>
        <v>50</v>
      </c>
      <c r="E51" s="8">
        <f>[1]KESH!AN23</f>
        <v>50</v>
      </c>
      <c r="F51" s="8">
        <f>[1]KESH!AO23</f>
        <v>50</v>
      </c>
      <c r="G51" s="8">
        <f>[1]KESH!AP23</f>
        <v>50</v>
      </c>
      <c r="H51" s="8">
        <f>[1]KESH!AQ23</f>
        <v>25</v>
      </c>
      <c r="I51" s="8">
        <f>[1]KESH!AR23</f>
        <v>50</v>
      </c>
      <c r="J51" s="8">
        <f>[1]KESH!AS23</f>
        <v>50</v>
      </c>
      <c r="K51" s="8">
        <f>[1]KESH!AT23</f>
        <v>50</v>
      </c>
      <c r="L51" s="8">
        <f>[1]KESH!AU23</f>
        <v>50</v>
      </c>
      <c r="M51" s="8">
        <f>[1]KESH!AV23</f>
        <v>50</v>
      </c>
      <c r="N51" s="8">
        <f>[1]KESH!AW23</f>
        <v>50</v>
      </c>
      <c r="O51" s="8">
        <f>[1]KESH!AX23</f>
        <v>50</v>
      </c>
      <c r="P51" s="8">
        <f>[1]KESH!AY23</f>
        <v>50</v>
      </c>
      <c r="Q51" s="8">
        <f>[1]KESH!AZ23</f>
        <v>50</v>
      </c>
      <c r="R51" s="8">
        <f>[1]KESH!BA23</f>
        <v>50</v>
      </c>
      <c r="S51" s="8">
        <f>[1]KESH!BB23</f>
        <v>50</v>
      </c>
      <c r="T51" s="8">
        <f>[1]KESH!BC23</f>
        <v>50</v>
      </c>
      <c r="U51" s="8">
        <f>[1]KESH!BD23</f>
        <v>50</v>
      </c>
      <c r="V51" s="8">
        <f>[1]KESH!BE23</f>
        <v>50</v>
      </c>
      <c r="W51" s="8">
        <f>[1]KESH!BF23</f>
        <v>50</v>
      </c>
      <c r="X51" s="8">
        <f>[1]KESH!BG23</f>
        <v>50</v>
      </c>
      <c r="Y51" s="8">
        <f>[1]KESH!BH23</f>
        <v>50</v>
      </c>
      <c r="Z51" s="8">
        <f>[1]KESH!BI23</f>
        <v>50</v>
      </c>
      <c r="AA51" s="8">
        <f>[1]KESH!BJ23</f>
        <v>50</v>
      </c>
      <c r="AB51" s="8">
        <f>[1]KESH!BK23</f>
        <v>50</v>
      </c>
      <c r="AC51" s="8">
        <f>[1]KESH!BL23</f>
        <v>50</v>
      </c>
      <c r="AD51" s="8">
        <f>[1]KESH!BM23</f>
        <v>50</v>
      </c>
      <c r="AE51" s="8">
        <f>[1]KESH!BN23</f>
        <v>50</v>
      </c>
      <c r="AF51" s="8">
        <f>[1]KESH!BO23</f>
        <v>50</v>
      </c>
      <c r="AG51" s="8">
        <f>[1]KESH!BP23</f>
        <v>50</v>
      </c>
      <c r="AH51" s="8">
        <f>[1]KESH!BQ23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[1]KESH!AM24</f>
        <v>50</v>
      </c>
      <c r="E52" s="8">
        <f>[1]KESH!AN24</f>
        <v>50</v>
      </c>
      <c r="F52" s="8">
        <f>[1]KESH!AO24</f>
        <v>25</v>
      </c>
      <c r="G52" s="8">
        <f>[1]KESH!AP24</f>
        <v>25</v>
      </c>
      <c r="H52" s="8">
        <f>[1]KESH!AQ24</f>
        <v>30</v>
      </c>
      <c r="I52" s="8">
        <f>[1]KESH!AR24</f>
        <v>50</v>
      </c>
      <c r="J52" s="8">
        <f>[1]KESH!AS24</f>
        <v>50</v>
      </c>
      <c r="K52" s="8">
        <f>[1]KESH!AT24</f>
        <v>50</v>
      </c>
      <c r="L52" s="8">
        <f>[1]KESH!AU24</f>
        <v>50</v>
      </c>
      <c r="M52" s="8">
        <f>[1]KESH!AV24</f>
        <v>50</v>
      </c>
      <c r="N52" s="8">
        <f>[1]KESH!AW24</f>
        <v>50</v>
      </c>
      <c r="O52" s="8">
        <f>[1]KESH!AX24</f>
        <v>50</v>
      </c>
      <c r="P52" s="8">
        <f>[1]KESH!AY24</f>
        <v>50</v>
      </c>
      <c r="Q52" s="8">
        <f>[1]KESH!AZ24</f>
        <v>50</v>
      </c>
      <c r="R52" s="8">
        <f>[1]KESH!BA24</f>
        <v>50</v>
      </c>
      <c r="S52" s="8">
        <f>[1]KESH!BB24</f>
        <v>50</v>
      </c>
      <c r="T52" s="8">
        <f>[1]KESH!BC24</f>
        <v>50</v>
      </c>
      <c r="U52" s="8">
        <f>[1]KESH!BD24</f>
        <v>50</v>
      </c>
      <c r="V52" s="8">
        <f>[1]KESH!BE24</f>
        <v>50</v>
      </c>
      <c r="W52" s="8">
        <f>[1]KESH!BF24</f>
        <v>50</v>
      </c>
      <c r="X52" s="8">
        <f>[1]KESH!BG24</f>
        <v>50</v>
      </c>
      <c r="Y52" s="8">
        <f>[1]KESH!BH24</f>
        <v>50</v>
      </c>
      <c r="Z52" s="8">
        <f>[1]KESH!BI24</f>
        <v>50</v>
      </c>
      <c r="AA52" s="8">
        <f>[1]KESH!BJ24</f>
        <v>50</v>
      </c>
      <c r="AB52" s="8">
        <f>[1]KESH!BK24</f>
        <v>25</v>
      </c>
      <c r="AC52" s="8">
        <f>[1]KESH!BL24</f>
        <v>50</v>
      </c>
      <c r="AD52" s="8">
        <f>[1]KESH!BM24</f>
        <v>50</v>
      </c>
      <c r="AE52" s="8">
        <f>[1]KESH!BN24</f>
        <v>50</v>
      </c>
      <c r="AF52" s="8">
        <f>[1]KESH!BO24</f>
        <v>50</v>
      </c>
      <c r="AG52" s="8">
        <f>[1]KESH!BP24</f>
        <v>50</v>
      </c>
      <c r="AH52" s="8">
        <f>[1]KESH!BQ24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[1]KESH!AM25</f>
        <v>50</v>
      </c>
      <c r="E53" s="8">
        <f>[1]KESH!AN25</f>
        <v>50</v>
      </c>
      <c r="F53" s="8">
        <f>[1]KESH!AO25</f>
        <v>25</v>
      </c>
      <c r="G53" s="8">
        <f>[1]KESH!AP25</f>
        <v>25</v>
      </c>
      <c r="H53" s="8">
        <f>[1]KESH!AQ25</f>
        <v>30</v>
      </c>
      <c r="I53" s="8">
        <f>[1]KESH!AR25</f>
        <v>50</v>
      </c>
      <c r="J53" s="8">
        <f>[1]KESH!AS25</f>
        <v>50</v>
      </c>
      <c r="K53" s="8">
        <f>[1]KESH!AT25</f>
        <v>50</v>
      </c>
      <c r="L53" s="8">
        <f>[1]KESH!AU25</f>
        <v>50</v>
      </c>
      <c r="M53" s="8">
        <f>[1]KESH!AV25</f>
        <v>50</v>
      </c>
      <c r="N53" s="8">
        <f>[1]KESH!AW25</f>
        <v>50</v>
      </c>
      <c r="O53" s="8">
        <f>[1]KESH!AX25</f>
        <v>50</v>
      </c>
      <c r="P53" s="8">
        <f>[1]KESH!AY25</f>
        <v>50</v>
      </c>
      <c r="Q53" s="8">
        <f>[1]KESH!AZ25</f>
        <v>50</v>
      </c>
      <c r="R53" s="8">
        <f>[1]KESH!BA25</f>
        <v>50</v>
      </c>
      <c r="S53" s="8">
        <f>[1]KESH!BB25</f>
        <v>50</v>
      </c>
      <c r="T53" s="8">
        <f>[1]KESH!BC25</f>
        <v>50</v>
      </c>
      <c r="U53" s="8">
        <f>[1]KESH!BD25</f>
        <v>50</v>
      </c>
      <c r="V53" s="8">
        <f>[1]KESH!BE25</f>
        <v>50</v>
      </c>
      <c r="W53" s="8">
        <f>[1]KESH!BF25</f>
        <v>50</v>
      </c>
      <c r="X53" s="8">
        <f>[1]KESH!BG25</f>
        <v>50</v>
      </c>
      <c r="Y53" s="8">
        <f>[1]KESH!BH25</f>
        <v>50</v>
      </c>
      <c r="Z53" s="8">
        <f>[1]KESH!BI25</f>
        <v>50</v>
      </c>
      <c r="AA53" s="8">
        <f>[1]KESH!BJ25</f>
        <v>50</v>
      </c>
      <c r="AB53" s="8">
        <f>[1]KESH!BK25</f>
        <v>25</v>
      </c>
      <c r="AC53" s="8">
        <f>[1]KESH!BL25</f>
        <v>50</v>
      </c>
      <c r="AD53" s="8">
        <f>[1]KESH!BM25</f>
        <v>50</v>
      </c>
      <c r="AE53" s="8">
        <f>[1]KESH!BN25</f>
        <v>50</v>
      </c>
      <c r="AF53" s="8">
        <f>[1]KESH!BO25</f>
        <v>50</v>
      </c>
      <c r="AG53" s="8">
        <f>[1]KESH!BP25</f>
        <v>50</v>
      </c>
      <c r="AH53" s="8">
        <f>[1]KESH!BQ25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[1]KESH!AM26</f>
        <v>30</v>
      </c>
      <c r="E54" s="8">
        <f>[1]KESH!AN26</f>
        <v>25</v>
      </c>
      <c r="F54" s="8">
        <f>[1]KESH!AO26</f>
        <v>25</v>
      </c>
      <c r="G54" s="8">
        <f>[1]KESH!AP26</f>
        <v>30</v>
      </c>
      <c r="H54" s="8">
        <f>[1]KESH!AQ26</f>
        <v>30</v>
      </c>
      <c r="I54" s="8">
        <f>[1]KESH!AR26</f>
        <v>30</v>
      </c>
      <c r="J54" s="8">
        <f>[1]KESH!AS26</f>
        <v>25</v>
      </c>
      <c r="K54" s="8">
        <f>[1]KESH!AT26</f>
        <v>25</v>
      </c>
      <c r="L54" s="8">
        <f>[1]KESH!AU26</f>
        <v>25</v>
      </c>
      <c r="M54" s="8">
        <f>[1]KESH!AV26</f>
        <v>25</v>
      </c>
      <c r="N54" s="8">
        <f>[1]KESH!AW26</f>
        <v>25</v>
      </c>
      <c r="O54" s="8">
        <f>[1]KESH!AX26</f>
        <v>25</v>
      </c>
      <c r="P54" s="8">
        <f>[1]KESH!AY26</f>
        <v>25</v>
      </c>
      <c r="Q54" s="8">
        <f>[1]KESH!AZ26</f>
        <v>25</v>
      </c>
      <c r="R54" s="8">
        <f>[1]KESH!BA26</f>
        <v>25</v>
      </c>
      <c r="S54" s="8">
        <f>[1]KESH!BB26</f>
        <v>25</v>
      </c>
      <c r="T54" s="8">
        <f>[1]KESH!BC26</f>
        <v>25</v>
      </c>
      <c r="U54" s="8">
        <f>[1]KESH!BD26</f>
        <v>25</v>
      </c>
      <c r="V54" s="8">
        <f>[1]KESH!BE26</f>
        <v>25</v>
      </c>
      <c r="W54" s="8">
        <f>[1]KESH!BF26</f>
        <v>25</v>
      </c>
      <c r="X54" s="8">
        <f>[1]KESH!BG26</f>
        <v>25</v>
      </c>
      <c r="Y54" s="8">
        <f>[1]KESH!BH26</f>
        <v>25</v>
      </c>
      <c r="Z54" s="8">
        <f>[1]KESH!BI26</f>
        <v>25</v>
      </c>
      <c r="AA54" s="8">
        <f>[1]KESH!BJ26</f>
        <v>25</v>
      </c>
      <c r="AB54" s="8">
        <f>[1]KESH!BK26</f>
        <v>25</v>
      </c>
      <c r="AC54" s="8">
        <f>[1]KESH!BL26</f>
        <v>25</v>
      </c>
      <c r="AD54" s="8">
        <f>[1]KESH!BM26</f>
        <v>25</v>
      </c>
      <c r="AE54" s="8">
        <f>[1]KESH!BN26</f>
        <v>25</v>
      </c>
      <c r="AF54" s="8">
        <f>[1]KESH!BO26</f>
        <v>25</v>
      </c>
      <c r="AG54" s="8">
        <f>[1]KESH!BP26</f>
        <v>25</v>
      </c>
      <c r="AH54" s="8">
        <f>[1]KESH!BQ26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[1]KESH!AM27</f>
        <v>30</v>
      </c>
      <c r="E55" s="8">
        <f>[1]KESH!AN27</f>
        <v>25</v>
      </c>
      <c r="F55" s="8">
        <f>[1]KESH!AO27</f>
        <v>25</v>
      </c>
      <c r="G55" s="8">
        <f>[1]KESH!AP27</f>
        <v>30</v>
      </c>
      <c r="H55" s="8">
        <f>[1]KESH!AQ27</f>
        <v>25</v>
      </c>
      <c r="I55" s="8">
        <f>[1]KESH!AR27</f>
        <v>30</v>
      </c>
      <c r="J55" s="8">
        <f>[1]KESH!AS27</f>
        <v>25</v>
      </c>
      <c r="K55" s="8">
        <f>[1]KESH!AT27</f>
        <v>25</v>
      </c>
      <c r="L55" s="8">
        <f>[1]KESH!AU27</f>
        <v>25</v>
      </c>
      <c r="M55" s="8">
        <f>[1]KESH!AV27</f>
        <v>25</v>
      </c>
      <c r="N55" s="8">
        <f>[1]KESH!AW27</f>
        <v>25</v>
      </c>
      <c r="O55" s="8">
        <f>[1]KESH!AX27</f>
        <v>25</v>
      </c>
      <c r="P55" s="8">
        <f>[1]KESH!AY27</f>
        <v>25</v>
      </c>
      <c r="Q55" s="8">
        <f>[1]KESH!AZ27</f>
        <v>25</v>
      </c>
      <c r="R55" s="8">
        <f>[1]KESH!BA27</f>
        <v>25</v>
      </c>
      <c r="S55" s="8">
        <f>[1]KESH!BB27</f>
        <v>25</v>
      </c>
      <c r="T55" s="8">
        <f>[1]KESH!BC27</f>
        <v>25</v>
      </c>
      <c r="U55" s="8">
        <f>[1]KESH!BD27</f>
        <v>25</v>
      </c>
      <c r="V55" s="8">
        <f>[1]KESH!BE27</f>
        <v>25</v>
      </c>
      <c r="W55" s="8">
        <f>[1]KESH!BF27</f>
        <v>25</v>
      </c>
      <c r="X55" s="8">
        <f>[1]KESH!BG27</f>
        <v>25</v>
      </c>
      <c r="Y55" s="8">
        <f>[1]KESH!BH27</f>
        <v>25</v>
      </c>
      <c r="Z55" s="8">
        <f>[1]KESH!BI27</f>
        <v>25</v>
      </c>
      <c r="AA55" s="8">
        <f>[1]KESH!BJ27</f>
        <v>30</v>
      </c>
      <c r="AB55" s="8">
        <f>[1]KESH!BK27</f>
        <v>25</v>
      </c>
      <c r="AC55" s="8">
        <f>[1]KESH!BL27</f>
        <v>25</v>
      </c>
      <c r="AD55" s="8">
        <f>[1]KESH!BM27</f>
        <v>25</v>
      </c>
      <c r="AE55" s="8">
        <f>[1]KESH!BN27</f>
        <v>25</v>
      </c>
      <c r="AF55" s="8">
        <f>[1]KESH!BO27</f>
        <v>25</v>
      </c>
      <c r="AG55" s="8">
        <f>[1]KESH!BP27</f>
        <v>25</v>
      </c>
      <c r="AH55" s="8">
        <f>[1]KESH!BQ27</f>
        <v>25</v>
      </c>
      <c r="AI55" s="5">
        <f t="shared" si="2"/>
        <v>795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D60:AH83 D88:AH111">
    <cfRule type="cellIs" dxfId="1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Shkurt!AF28</f>
        <v>28086.42</v>
      </c>
      <c r="E5" s="8">
        <f>Mars!AI28</f>
        <v>38445.56</v>
      </c>
      <c r="F5" s="8">
        <f>Prill!AH28</f>
        <v>34405.26</v>
      </c>
      <c r="G5" s="8">
        <f>Maj!AI28</f>
        <v>33848.039999999994</v>
      </c>
      <c r="H5" s="8">
        <f>Qershor!AH28</f>
        <v>26272.53</v>
      </c>
      <c r="I5" s="8">
        <f>Korrik!AI28</f>
        <v>31462.400000000001</v>
      </c>
      <c r="J5" s="8">
        <f>Gusht!AI28</f>
        <v>35302</v>
      </c>
      <c r="K5" s="7"/>
      <c r="L5" s="7"/>
      <c r="M5" s="7"/>
      <c r="N5" s="7"/>
      <c r="O5" s="5">
        <f>SUM(C5:N5)</f>
        <v>255960.20999999996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Shkurt!AF56</f>
        <v>28438.58</v>
      </c>
      <c r="E6" s="8">
        <f>Mars!AI56</f>
        <v>27413.03</v>
      </c>
      <c r="F6" s="8">
        <f>Prill!AH56</f>
        <v>27833.87</v>
      </c>
      <c r="G6" s="8">
        <f>Maj!AI56</f>
        <v>29198.940000000002</v>
      </c>
      <c r="H6" s="8">
        <f>Qershor!AH56</f>
        <v>26248.13</v>
      </c>
      <c r="I6" s="8">
        <f>Korrik!AI56</f>
        <v>28091.34</v>
      </c>
      <c r="J6" s="8">
        <f>Gusht!AI56</f>
        <v>29718</v>
      </c>
      <c r="K6" s="7"/>
      <c r="L6" s="7"/>
      <c r="M6" s="7"/>
      <c r="N6" s="7"/>
      <c r="O6" s="5">
        <f>SUM(C6:N6)</f>
        <v>226868.88999999998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2023-09-01T10:35:37Z</dcterms:modified>
</cp:coreProperties>
</file>