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3\5. Publikime\"/>
    </mc:Choice>
  </mc:AlternateContent>
  <xr:revisionPtr revIDLastSave="0" documentId="13_ncr:1_{B0FE9695-AEFF-444C-81EE-3EE1A43A8F18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2" l="1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AI15" i="17" s="1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10" i="17" l="1"/>
  <c r="AI27" i="17"/>
  <c r="AI24" i="17"/>
  <c r="AI21" i="17"/>
  <c r="AI18" i="17"/>
  <c r="AI16" i="17"/>
  <c r="AI55" i="17"/>
  <c r="AI47" i="17"/>
  <c r="W28" i="17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I56" i="17" l="1"/>
  <c r="AI28" i="17"/>
  <c r="AI56" i="16"/>
  <c r="AI28" i="16"/>
  <c r="AH12" i="13"/>
  <c r="AH46" i="13"/>
  <c r="AH26" i="13"/>
  <c r="AH20" i="13"/>
  <c r="AH18" i="13"/>
  <c r="J28" i="13"/>
  <c r="V28" i="13"/>
  <c r="AH5" i="13"/>
  <c r="L56" i="13"/>
  <c r="AB56" i="13"/>
  <c r="M56" i="13"/>
  <c r="AC56" i="13"/>
  <c r="N56" i="13"/>
  <c r="AD56" i="13"/>
  <c r="W56" i="13"/>
  <c r="AH36" i="13"/>
  <c r="X56" i="13"/>
  <c r="AH37" i="13"/>
  <c r="Y56" i="13"/>
  <c r="J56" i="13"/>
  <c r="Z56" i="13"/>
  <c r="S56" i="13"/>
  <c r="AH40" i="13"/>
  <c r="AH41" i="13"/>
  <c r="AH42" i="13"/>
  <c r="AH43" i="13"/>
  <c r="AH49" i="13"/>
  <c r="AH51" i="13"/>
  <c r="AH53" i="13"/>
  <c r="AH112" i="13"/>
  <c r="R28" i="13"/>
  <c r="AF28" i="13"/>
  <c r="AH10" i="13"/>
  <c r="AH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K56" i="13"/>
  <c r="AA56" i="13"/>
  <c r="AH44" i="13"/>
  <c r="AH48" i="13"/>
  <c r="AH50" i="13"/>
  <c r="AH52" i="13"/>
  <c r="AH54" i="13"/>
  <c r="AH84" i="13"/>
  <c r="N28" i="13"/>
  <c r="Y28" i="13"/>
  <c r="W28" i="13"/>
  <c r="AH23" i="13"/>
  <c r="AH17" i="13"/>
  <c r="I28" i="13"/>
  <c r="O28" i="13"/>
  <c r="AH7" i="13"/>
  <c r="AA28" i="13"/>
  <c r="AH27" i="13"/>
  <c r="AH25" i="13"/>
  <c r="AH19" i="13"/>
  <c r="AH16" i="13"/>
  <c r="AH13" i="13"/>
  <c r="F28" i="13"/>
  <c r="H56" i="13"/>
  <c r="H28" i="13"/>
  <c r="Z28" i="13"/>
  <c r="P28" i="13"/>
  <c r="AH6" i="13"/>
  <c r="AH15" i="13"/>
  <c r="Q28" i="13"/>
  <c r="AH45" i="13"/>
  <c r="AH24" i="13"/>
  <c r="AH22" i="13"/>
  <c r="AD28" i="13"/>
  <c r="AG28" i="13"/>
  <c r="AE28" i="13"/>
  <c r="S28" i="13"/>
  <c r="AH47" i="13"/>
  <c r="AH55" i="13"/>
  <c r="AH8" i="13"/>
  <c r="AH21" i="13"/>
  <c r="X28" i="13"/>
  <c r="AH14" i="13"/>
  <c r="AH9" i="13"/>
  <c r="AH38" i="13"/>
  <c r="I56" i="13"/>
  <c r="AH39" i="13"/>
  <c r="AH33" i="13"/>
  <c r="AH34" i="13"/>
  <c r="AH35" i="13"/>
  <c r="K28" i="13"/>
  <c r="AH11" i="13"/>
  <c r="G28" i="13"/>
  <c r="AC28" i="13"/>
  <c r="E28" i="13"/>
  <c r="U28" i="13"/>
  <c r="M28" i="13"/>
  <c r="AB28" i="13"/>
  <c r="T28" i="13"/>
  <c r="L28" i="13"/>
  <c r="AH4" i="13"/>
  <c r="D28" i="13"/>
  <c r="D56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H28" i="13"/>
  <c r="AG28" i="12"/>
  <c r="AI27" i="12"/>
  <c r="AH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84" i="11" l="1"/>
  <c r="AF112" i="11"/>
  <c r="N56" i="11"/>
  <c r="O28" i="11"/>
  <c r="H28" i="11"/>
  <c r="K56" i="11"/>
  <c r="Q28" i="11"/>
  <c r="AC28" i="11"/>
  <c r="K28" i="11"/>
  <c r="P56" i="11"/>
  <c r="M28" i="11"/>
  <c r="Z56" i="11"/>
  <c r="E56" i="11"/>
  <c r="X56" i="11"/>
  <c r="I56" i="11"/>
  <c r="J56" i="11"/>
  <c r="H56" i="11"/>
  <c r="F56" i="11"/>
  <c r="E28" i="11"/>
  <c r="Q56" i="11"/>
  <c r="O56" i="11"/>
  <c r="M56" i="11"/>
  <c r="P28" i="11"/>
  <c r="Y28" i="11"/>
  <c r="X28" i="11"/>
  <c r="AA28" i="11"/>
  <c r="I28" i="11"/>
  <c r="Y56" i="11"/>
  <c r="AE56" i="11"/>
  <c r="AC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F40" i="11"/>
  <c r="AF15" i="11"/>
  <c r="AF14" i="11"/>
  <c r="AF53" i="11" l="1"/>
  <c r="AF8" i="11"/>
  <c r="AF37" i="11"/>
  <c r="AF23" i="11"/>
  <c r="AF25" i="11"/>
  <c r="AF34" i="11"/>
  <c r="AF22" i="11"/>
  <c r="AF5" i="11"/>
  <c r="AF13" i="11"/>
  <c r="AF47" i="11"/>
  <c r="AF16" i="11"/>
  <c r="AF17" i="11"/>
  <c r="AF20" i="11"/>
  <c r="AF24" i="11"/>
  <c r="AF12" i="11"/>
  <c r="AF18" i="11"/>
  <c r="W28" i="11"/>
  <c r="AF9" i="11"/>
  <c r="AF21" i="11"/>
  <c r="AF46" i="11"/>
  <c r="W56" i="11"/>
  <c r="AF35" i="11"/>
  <c r="AF52" i="11"/>
  <c r="AF44" i="11"/>
  <c r="AF55" i="11"/>
  <c r="AF45" i="11"/>
  <c r="AF48" i="11"/>
  <c r="V56" i="11"/>
  <c r="AF49" i="11"/>
  <c r="AF27" i="11"/>
  <c r="AF11" i="11"/>
  <c r="V28" i="11"/>
  <c r="AF6" i="11"/>
  <c r="AF7" i="11"/>
  <c r="U28" i="11"/>
  <c r="AF26" i="11"/>
  <c r="AF19" i="11"/>
  <c r="AF10" i="11"/>
  <c r="AF54" i="11"/>
  <c r="AF39" i="11"/>
  <c r="AF43" i="11"/>
  <c r="AF38" i="11"/>
  <c r="AF41" i="11"/>
  <c r="AF51" i="11"/>
  <c r="AF50" i="11"/>
  <c r="AF42" i="11"/>
  <c r="AF36" i="11"/>
  <c r="U56" i="11"/>
  <c r="AF33" i="11"/>
  <c r="AF32" i="11"/>
  <c r="T28" i="11"/>
  <c r="AF4" i="11"/>
  <c r="AF28" i="11" l="1"/>
  <c r="T56" i="11"/>
  <c r="AF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<sst xmlns="http://schemas.openxmlformats.org/spreadsheetml/2006/main" count="928" uniqueCount="32">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</sst>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996.13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890.31999999999994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958.4799999999999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1077.69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1005.53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794.38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995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965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1175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1215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1205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1200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1240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1240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1225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1265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1280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1250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1175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1175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995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1030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968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952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913.87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899.68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861.33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722.28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794.3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960.62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995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1155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1245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1205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1210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1230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1190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1185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1165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1125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1095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1170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1190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1205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1285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1245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1107.6300000000001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1093.42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  <cell r="AE33">
            <v>25</v>
          </cell>
          <cell r="AF33">
            <v>25</v>
          </cell>
          <cell r="AG33">
            <v>25</v>
          </cell>
          <cell r="AH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  <cell r="AE34">
            <v>25</v>
          </cell>
          <cell r="AF34">
            <v>25</v>
          </cell>
          <cell r="AG34">
            <v>25</v>
          </cell>
          <cell r="AH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  <cell r="AE35">
            <v>25</v>
          </cell>
          <cell r="AF35">
            <v>25</v>
          </cell>
          <cell r="AG35">
            <v>25</v>
          </cell>
          <cell r="AH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  <cell r="AE36">
            <v>25</v>
          </cell>
          <cell r="AF36">
            <v>25</v>
          </cell>
          <cell r="AG36">
            <v>25</v>
          </cell>
          <cell r="AH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  <cell r="AE37">
            <v>25</v>
          </cell>
          <cell r="AF37">
            <v>25</v>
          </cell>
          <cell r="AG37">
            <v>25</v>
          </cell>
          <cell r="AH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  <cell r="AE38">
            <v>25</v>
          </cell>
          <cell r="AF38">
            <v>25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  <cell r="AE39">
            <v>50</v>
          </cell>
          <cell r="AF39">
            <v>50</v>
          </cell>
          <cell r="AG39">
            <v>50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  <cell r="AE40">
            <v>50</v>
          </cell>
          <cell r="AF40">
            <v>50</v>
          </cell>
          <cell r="AG40">
            <v>50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  <cell r="AH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  <cell r="AH55">
            <v>25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D60:AH83 D88:AH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9" t="s">
        <v>28</v>
      </c>
      <c r="C2" s="9"/>
      <c r="D2" s="9"/>
      <c r="E2" s="9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0" t="s">
        <v>26</v>
      </c>
      <c r="C28" s="11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9" t="s">
        <v>29</v>
      </c>
      <c r="C30" s="9"/>
      <c r="D30" s="9"/>
      <c r="E30" s="9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0" t="s">
        <v>26</v>
      </c>
      <c r="C56" s="11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9" t="s">
        <v>30</v>
      </c>
      <c r="C58" s="9"/>
      <c r="D58" s="9"/>
      <c r="E58" s="9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0" t="s">
        <v>26</v>
      </c>
      <c r="C84" s="11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9" t="s">
        <v>31</v>
      </c>
      <c r="C86" s="9"/>
      <c r="D86" s="9"/>
      <c r="E86" s="9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0" priority="2" operator="greaterThan">
      <formula>0</formula>
    </cfRule>
  </conditionalFormatting>
  <conditionalFormatting sqref="D32:AE55">
    <cfRule type="cellIs" dxfId="19" priority="1" operator="greaterThan">
      <formula>0</formula>
    </cfRule>
  </conditionalFormatting>
  <conditionalFormatting sqref="D60:AE83 D88:AE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E13" sqref="AE1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4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topLeftCell="A26" workbookViewId="0">
      <selection activeCell="AH26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5">
        <f t="shared" si="2"/>
        <v>1058.49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4" priority="3" operator="greaterThan">
      <formula>0</formula>
    </cfRule>
  </conditionalFormatting>
  <conditionalFormatting sqref="D32:AG55">
    <cfRule type="cellIs" dxfId="13" priority="1" operator="greaterThan">
      <formula>0</formula>
    </cfRule>
  </conditionalFormatting>
  <conditionalFormatting sqref="D60:AG83 D88:AG111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996.13</v>
      </c>
      <c r="AI4" s="5">
        <f>SUM(D4:AH4)</f>
        <v>1992.26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890.31999999999994</v>
      </c>
      <c r="AI5" s="5">
        <f t="shared" ref="AI5:AI28" si="0">SUM(D5:AH5)</f>
        <v>1780.6399999999999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958.4799999999999</v>
      </c>
      <c r="AI6" s="5">
        <f t="shared" si="0"/>
        <v>1916.9599999999998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1077.69</v>
      </c>
      <c r="AI7" s="5">
        <f t="shared" si="0"/>
        <v>2155.38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1005.53</v>
      </c>
      <c r="AI8" s="5">
        <f t="shared" si="0"/>
        <v>2011.06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794.38</v>
      </c>
      <c r="AI9" s="5">
        <f t="shared" si="0"/>
        <v>1588.76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995</v>
      </c>
      <c r="AI10" s="5">
        <f t="shared" si="0"/>
        <v>1990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965</v>
      </c>
      <c r="AI11" s="5">
        <f t="shared" si="0"/>
        <v>1930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1175</v>
      </c>
      <c r="AI12" s="5">
        <f t="shared" si="0"/>
        <v>2350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1215</v>
      </c>
      <c r="AI13" s="5">
        <f t="shared" si="0"/>
        <v>2430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1205</v>
      </c>
      <c r="AI14" s="5">
        <f t="shared" si="0"/>
        <v>2410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1200</v>
      </c>
      <c r="AI15" s="5">
        <f t="shared" si="0"/>
        <v>2400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1240</v>
      </c>
      <c r="AI16" s="5">
        <f t="shared" si="0"/>
        <v>2480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1240</v>
      </c>
      <c r="AI17" s="5">
        <f t="shared" si="0"/>
        <v>2480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1225</v>
      </c>
      <c r="AI18" s="5">
        <f t="shared" si="0"/>
        <v>2450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1265</v>
      </c>
      <c r="AI19" s="5">
        <f t="shared" si="0"/>
        <v>2530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1280</v>
      </c>
      <c r="AI20" s="5">
        <f t="shared" si="0"/>
        <v>2560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1250</v>
      </c>
      <c r="AI21" s="5">
        <f t="shared" si="0"/>
        <v>2500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1175</v>
      </c>
      <c r="AI22" s="5">
        <f t="shared" si="0"/>
        <v>2350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1175</v>
      </c>
      <c r="AI23" s="5">
        <f t="shared" si="0"/>
        <v>2350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995</v>
      </c>
      <c r="AI24" s="5">
        <f t="shared" si="0"/>
        <v>1990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1030</v>
      </c>
      <c r="AI25" s="5">
        <f t="shared" si="0"/>
        <v>2060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968</v>
      </c>
      <c r="AI26" s="5">
        <f t="shared" si="0"/>
        <v>1936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952</v>
      </c>
      <c r="AI27" s="5">
        <f t="shared" si="0"/>
        <v>1904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26272.53</v>
      </c>
      <c r="AI28" s="5">
        <f t="shared" si="0"/>
        <v>52545.06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913.87</v>
      </c>
      <c r="AI32" s="5">
        <f>SUM(D32:AH32)</f>
        <v>1827.74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899.68</v>
      </c>
      <c r="AI33" s="5">
        <f t="shared" ref="AI33:AI56" si="2">SUM(D33:AH33)</f>
        <v>1799.36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861.33</v>
      </c>
      <c r="AI34" s="5">
        <f t="shared" si="2"/>
        <v>1722.66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722.28</v>
      </c>
      <c r="AI35" s="5">
        <f t="shared" si="2"/>
        <v>1444.56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794.3</v>
      </c>
      <c r="AI36" s="5">
        <f t="shared" si="2"/>
        <v>1588.6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960.62</v>
      </c>
      <c r="AI37" s="5">
        <f t="shared" si="2"/>
        <v>1921.24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995</v>
      </c>
      <c r="AI38" s="5">
        <f t="shared" si="2"/>
        <v>1990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1155</v>
      </c>
      <c r="AI39" s="5">
        <f t="shared" si="2"/>
        <v>2310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1245</v>
      </c>
      <c r="AI40" s="5">
        <f t="shared" si="2"/>
        <v>2490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1205</v>
      </c>
      <c r="AI41" s="5">
        <f t="shared" si="2"/>
        <v>2410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1210</v>
      </c>
      <c r="AI42" s="5">
        <f t="shared" si="2"/>
        <v>2420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1230</v>
      </c>
      <c r="AI43" s="5">
        <f t="shared" si="2"/>
        <v>2460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1190</v>
      </c>
      <c r="AI44" s="5">
        <f t="shared" si="2"/>
        <v>2380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1185</v>
      </c>
      <c r="AI45" s="5">
        <f t="shared" si="2"/>
        <v>2370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1165</v>
      </c>
      <c r="AI46" s="5">
        <f t="shared" si="2"/>
        <v>2330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1125</v>
      </c>
      <c r="AI47" s="5">
        <f t="shared" si="2"/>
        <v>2250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1095</v>
      </c>
      <c r="AI48" s="5">
        <f t="shared" si="2"/>
        <v>2190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1170</v>
      </c>
      <c r="AI49" s="5">
        <f t="shared" si="2"/>
        <v>2340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1190</v>
      </c>
      <c r="AI50" s="5">
        <f t="shared" si="2"/>
        <v>2380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1205</v>
      </c>
      <c r="AI51" s="5">
        <f t="shared" si="2"/>
        <v>2410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1285</v>
      </c>
      <c r="AI52" s="5">
        <f t="shared" si="2"/>
        <v>2570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1245</v>
      </c>
      <c r="AI53" s="5">
        <f t="shared" si="2"/>
        <v>2490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1107.6300000000001</v>
      </c>
      <c r="AI54" s="5">
        <f t="shared" si="2"/>
        <v>2215.2600000000002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1093.42</v>
      </c>
      <c r="AI55" s="5">
        <f t="shared" si="2"/>
        <v>2186.84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26248.130000000005</v>
      </c>
      <c r="AI56" s="5">
        <f t="shared" si="2"/>
        <v>52496.260000000009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abSelected="1" topLeftCell="A28" workbookViewId="0">
      <selection activeCell="AA50" sqref="AA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30</v>
      </c>
      <c r="AF4" s="7">
        <f>[1]Gusht!AF4</f>
        <v>30</v>
      </c>
      <c r="AG4" s="7">
        <f>[1]Gusht!AG4</f>
        <v>30</v>
      </c>
      <c r="AH4" s="7">
        <f>[1]Gusht!AH4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30</v>
      </c>
      <c r="AF5" s="7">
        <f>[1]Gusht!AF5</f>
        <v>30</v>
      </c>
      <c r="AG5" s="7">
        <f>[1]Gusht!AG5</f>
        <v>30</v>
      </c>
      <c r="AH5" s="7">
        <f>[1]Gusht!AH5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30</v>
      </c>
      <c r="AF6" s="7">
        <f>[1]Gusht!AF6</f>
        <v>30</v>
      </c>
      <c r="AG6" s="7">
        <f>[1]Gusht!AG6</f>
        <v>30</v>
      </c>
      <c r="AH6" s="7">
        <f>[1]Gusht!AH6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30</v>
      </c>
      <c r="AF7" s="7">
        <f>[1]Gusht!AF7</f>
        <v>30</v>
      </c>
      <c r="AG7" s="7">
        <f>[1]Gusht!AG7</f>
        <v>30</v>
      </c>
      <c r="AH7" s="7">
        <f>[1]Gusht!AH7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30</v>
      </c>
      <c r="AF8" s="7">
        <f>[1]Gusht!AF8</f>
        <v>30</v>
      </c>
      <c r="AG8" s="7">
        <f>[1]Gusht!AG8</f>
        <v>30</v>
      </c>
      <c r="AH8" s="7">
        <f>[1]Gusht!AH8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30</v>
      </c>
      <c r="AF9" s="7">
        <f>[1]Gusht!AF9</f>
        <v>30</v>
      </c>
      <c r="AG9" s="7">
        <f>[1]Gusht!AG9</f>
        <v>30</v>
      </c>
      <c r="AH9" s="7">
        <f>[1]Gusht!AH9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30</v>
      </c>
      <c r="AF10" s="7">
        <f>[1]Gusht!AF10</f>
        <v>30</v>
      </c>
      <c r="AG10" s="7">
        <f>[1]Gusht!AG10</f>
        <v>30</v>
      </c>
      <c r="AH10" s="7">
        <f>[1]Gusht!AH10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60</v>
      </c>
      <c r="AF11" s="7">
        <f>[1]Gusht!AF11</f>
        <v>60</v>
      </c>
      <c r="AG11" s="7">
        <f>[1]Gusht!AG11</f>
        <v>60</v>
      </c>
      <c r="AH11" s="7">
        <f>[1]Gusht!AH11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60</v>
      </c>
      <c r="AF12" s="7">
        <f>[1]Gusht!AF12</f>
        <v>60</v>
      </c>
      <c r="AG12" s="7">
        <f>[1]Gusht!AG12</f>
        <v>60</v>
      </c>
      <c r="AH12" s="7">
        <f>[1]Gusht!AH12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60</v>
      </c>
      <c r="AF13" s="7">
        <f>[1]Gusht!AF13</f>
        <v>60</v>
      </c>
      <c r="AG13" s="7">
        <f>[1]Gusht!AG13</f>
        <v>60</v>
      </c>
      <c r="AH13" s="7">
        <f>[1]Gusht!AH13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60</v>
      </c>
      <c r="AF14" s="7">
        <f>[1]Gusht!AF14</f>
        <v>60</v>
      </c>
      <c r="AG14" s="7">
        <f>[1]Gusht!AG14</f>
        <v>60</v>
      </c>
      <c r="AH14" s="7">
        <f>[1]Gusht!AH14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60</v>
      </c>
      <c r="AF15" s="7">
        <f>[1]Gusht!AF15</f>
        <v>60</v>
      </c>
      <c r="AG15" s="7">
        <f>[1]Gusht!AG15</f>
        <v>60</v>
      </c>
      <c r="AH15" s="7">
        <f>[1]Gusht!AH15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60</v>
      </c>
      <c r="AF16" s="7">
        <f>[1]Gusht!AF16</f>
        <v>60</v>
      </c>
      <c r="AG16" s="7">
        <f>[1]Gusht!AG16</f>
        <v>60</v>
      </c>
      <c r="AH16" s="7">
        <f>[1]Gusht!AH16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60</v>
      </c>
      <c r="AF17" s="7">
        <f>[1]Gusht!AF17</f>
        <v>60</v>
      </c>
      <c r="AG17" s="7">
        <f>[1]Gusht!AG17</f>
        <v>60</v>
      </c>
      <c r="AH17" s="7">
        <f>[1]Gusht!AH17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60</v>
      </c>
      <c r="AF18" s="7">
        <f>[1]Gusht!AF18</f>
        <v>60</v>
      </c>
      <c r="AG18" s="7">
        <f>[1]Gusht!AG18</f>
        <v>60</v>
      </c>
      <c r="AH18" s="7">
        <f>[1]Gusht!AH18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60</v>
      </c>
      <c r="AF19" s="7">
        <f>[1]Gusht!AF19</f>
        <v>60</v>
      </c>
      <c r="AG19" s="7">
        <f>[1]Gusht!AG19</f>
        <v>60</v>
      </c>
      <c r="AH19" s="7">
        <f>[1]Gusht!AH19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60</v>
      </c>
      <c r="AF20" s="7">
        <f>[1]Gusht!AF20</f>
        <v>60</v>
      </c>
      <c r="AG20" s="7">
        <f>[1]Gusht!AG20</f>
        <v>60</v>
      </c>
      <c r="AH20" s="7">
        <f>[1]Gusht!AH20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60</v>
      </c>
      <c r="AF21" s="7">
        <f>[1]Gusht!AF21</f>
        <v>60</v>
      </c>
      <c r="AG21" s="7">
        <f>[1]Gusht!AG21</f>
        <v>60</v>
      </c>
      <c r="AH21" s="7">
        <f>[1]Gusht!AH21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60</v>
      </c>
      <c r="AF22" s="7">
        <f>[1]Gusht!AF22</f>
        <v>60</v>
      </c>
      <c r="AG22" s="7">
        <f>[1]Gusht!AG22</f>
        <v>60</v>
      </c>
      <c r="AH22" s="7">
        <f>[1]Gusht!AH22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60</v>
      </c>
      <c r="AF23" s="7">
        <f>[1]Gusht!AF23</f>
        <v>60</v>
      </c>
      <c r="AG23" s="7">
        <f>[1]Gusht!AG23</f>
        <v>60</v>
      </c>
      <c r="AH23" s="7">
        <f>[1]Gusht!AH23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60</v>
      </c>
      <c r="AF24" s="7">
        <f>[1]Gusht!AF24</f>
        <v>60</v>
      </c>
      <c r="AG24" s="7">
        <f>[1]Gusht!AG24</f>
        <v>60</v>
      </c>
      <c r="AH24" s="7">
        <f>[1]Gusht!AH24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60</v>
      </c>
      <c r="AF25" s="7">
        <f>[1]Gusht!AF25</f>
        <v>60</v>
      </c>
      <c r="AG25" s="7">
        <f>[1]Gusht!AG25</f>
        <v>60</v>
      </c>
      <c r="AH25" s="7">
        <f>[1]Gusht!AH25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30</v>
      </c>
      <c r="AF26" s="7">
        <f>[1]Gusht!AF26</f>
        <v>30</v>
      </c>
      <c r="AG26" s="7">
        <f>[1]Gusht!AG26</f>
        <v>30</v>
      </c>
      <c r="AH26" s="7">
        <f>[1]Gusht!AH26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30</v>
      </c>
      <c r="AF27" s="7">
        <f>[1]Gusht!AF27</f>
        <v>30</v>
      </c>
      <c r="AG27" s="7">
        <f>[1]Gusht!AG27</f>
        <v>30</v>
      </c>
      <c r="AH27" s="7">
        <f>[1]Gusht!AH27</f>
        <v>30</v>
      </c>
      <c r="AI27" s="5">
        <f t="shared" si="0"/>
        <v>910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25</v>
      </c>
      <c r="AF32" s="8">
        <f>[1]Gusht!AF32</f>
        <v>25</v>
      </c>
      <c r="AG32" s="8">
        <f>[1]Gusht!AG32</f>
        <v>25</v>
      </c>
      <c r="AH32" s="8">
        <f>[1]Gusht!AH32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25</v>
      </c>
      <c r="AF33" s="8">
        <f>[1]Gusht!AF33</f>
        <v>25</v>
      </c>
      <c r="AG33" s="8">
        <f>[1]Gusht!AG33</f>
        <v>25</v>
      </c>
      <c r="AH33" s="8">
        <f>[1]Gusht!AH33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25</v>
      </c>
      <c r="AF34" s="8">
        <f>[1]Gusht!AF34</f>
        <v>25</v>
      </c>
      <c r="AG34" s="8">
        <f>[1]Gusht!AG34</f>
        <v>25</v>
      </c>
      <c r="AH34" s="8">
        <f>[1]Gusht!AH34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25</v>
      </c>
      <c r="AF35" s="8">
        <f>[1]Gusht!AF35</f>
        <v>25</v>
      </c>
      <c r="AG35" s="8">
        <f>[1]Gusht!AG35</f>
        <v>25</v>
      </c>
      <c r="AH35" s="8">
        <f>[1]Gusht!AH35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25</v>
      </c>
      <c r="AF36" s="8">
        <f>[1]Gusht!AF36</f>
        <v>25</v>
      </c>
      <c r="AG36" s="8">
        <f>[1]Gusht!AG36</f>
        <v>25</v>
      </c>
      <c r="AH36" s="8">
        <f>[1]Gusht!AH36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25</v>
      </c>
      <c r="AF37" s="8">
        <f>[1]Gusht!AF37</f>
        <v>25</v>
      </c>
      <c r="AG37" s="8">
        <f>[1]Gusht!AG37</f>
        <v>25</v>
      </c>
      <c r="AH37" s="8">
        <f>[1]Gusht!AH37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25</v>
      </c>
      <c r="AF38" s="8">
        <f>[1]Gusht!AF38</f>
        <v>25</v>
      </c>
      <c r="AG38" s="8">
        <f>[1]Gusht!AG38</f>
        <v>25</v>
      </c>
      <c r="AH38" s="8">
        <f>[1]Gusht!AH38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50</v>
      </c>
      <c r="AF39" s="8">
        <f>[1]Gusht!AF39</f>
        <v>50</v>
      </c>
      <c r="AG39" s="8">
        <f>[1]Gusht!AG39</f>
        <v>50</v>
      </c>
      <c r="AH39" s="8">
        <f>[1]Gusht!AH39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50</v>
      </c>
      <c r="AF40" s="8">
        <f>[1]Gusht!AF40</f>
        <v>50</v>
      </c>
      <c r="AG40" s="8">
        <f>[1]Gusht!AG40</f>
        <v>50</v>
      </c>
      <c r="AH40" s="8">
        <f>[1]Gusht!AH40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50</v>
      </c>
      <c r="AF41" s="8">
        <f>[1]Gusht!AF41</f>
        <v>50</v>
      </c>
      <c r="AG41" s="8">
        <f>[1]Gusht!AG41</f>
        <v>50</v>
      </c>
      <c r="AH41" s="8">
        <f>[1]Gusht!AH41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50</v>
      </c>
      <c r="AF42" s="8">
        <f>[1]Gusht!AF42</f>
        <v>50</v>
      </c>
      <c r="AG42" s="8">
        <f>[1]Gusht!AG42</f>
        <v>50</v>
      </c>
      <c r="AH42" s="8">
        <f>[1]Gusht!AH42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50</v>
      </c>
      <c r="AF43" s="8">
        <f>[1]Gusht!AF43</f>
        <v>50</v>
      </c>
      <c r="AG43" s="8">
        <f>[1]Gusht!AG43</f>
        <v>50</v>
      </c>
      <c r="AH43" s="8">
        <f>[1]Gusht!AH43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50</v>
      </c>
      <c r="AF44" s="8">
        <f>[1]Gusht!AF44</f>
        <v>50</v>
      </c>
      <c r="AG44" s="8">
        <f>[1]Gusht!AG44</f>
        <v>50</v>
      </c>
      <c r="AH44" s="8">
        <f>[1]Gusht!AH44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50</v>
      </c>
      <c r="AF45" s="8">
        <f>[1]Gusht!AF45</f>
        <v>50</v>
      </c>
      <c r="AG45" s="8">
        <f>[1]Gusht!AG45</f>
        <v>50</v>
      </c>
      <c r="AH45" s="8">
        <f>[1]Gusht!AH45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50</v>
      </c>
      <c r="AF46" s="8">
        <f>[1]Gusht!AF46</f>
        <v>50</v>
      </c>
      <c r="AG46" s="8">
        <f>[1]Gusht!AG46</f>
        <v>50</v>
      </c>
      <c r="AH46" s="8">
        <f>[1]Gusht!AH46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50</v>
      </c>
      <c r="AF47" s="8">
        <f>[1]Gusht!AF47</f>
        <v>50</v>
      </c>
      <c r="AG47" s="8">
        <f>[1]Gusht!AG47</f>
        <v>50</v>
      </c>
      <c r="AH47" s="8">
        <f>[1]Gusht!AH47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50</v>
      </c>
      <c r="AF48" s="8">
        <f>[1]Gusht!AF48</f>
        <v>50</v>
      </c>
      <c r="AG48" s="8">
        <f>[1]Gusht!AG48</f>
        <v>50</v>
      </c>
      <c r="AH48" s="8">
        <f>[1]Gusht!AH48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50</v>
      </c>
      <c r="AF49" s="8">
        <f>[1]Gusht!AF49</f>
        <v>50</v>
      </c>
      <c r="AG49" s="8">
        <f>[1]Gusht!AG49</f>
        <v>50</v>
      </c>
      <c r="AH49" s="8">
        <f>[1]Gusht!AH49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50</v>
      </c>
      <c r="AF50" s="8">
        <f>[1]Gusht!AF50</f>
        <v>50</v>
      </c>
      <c r="AG50" s="8">
        <f>[1]Gusht!AG50</f>
        <v>50</v>
      </c>
      <c r="AH50" s="8">
        <f>[1]Gusht!AH50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50</v>
      </c>
      <c r="AF51" s="8">
        <f>[1]Gusht!AF51</f>
        <v>50</v>
      </c>
      <c r="AG51" s="8">
        <f>[1]Gusht!AG51</f>
        <v>50</v>
      </c>
      <c r="AH51" s="8">
        <f>[1]Gusht!AH51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50</v>
      </c>
      <c r="AF52" s="8">
        <f>[1]Gusht!AF52</f>
        <v>50</v>
      </c>
      <c r="AG52" s="8">
        <f>[1]Gusht!AG52</f>
        <v>50</v>
      </c>
      <c r="AH52" s="8">
        <f>[1]Gusht!AH52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50</v>
      </c>
      <c r="AF53" s="8">
        <f>[1]Gusht!AF53</f>
        <v>50</v>
      </c>
      <c r="AG53" s="8">
        <f>[1]Gusht!AG53</f>
        <v>50</v>
      </c>
      <c r="AH53" s="8">
        <f>[1]Gusht!AH53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25</v>
      </c>
      <c r="AF54" s="8">
        <f>[1]Gusht!AF54</f>
        <v>25</v>
      </c>
      <c r="AG54" s="8">
        <f>[1]Gusht!AG54</f>
        <v>25</v>
      </c>
      <c r="AH54" s="8">
        <f>[1]Gusht!AH54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25</v>
      </c>
      <c r="AF55" s="8">
        <f>[1]Gusht!AF55</f>
        <v>25</v>
      </c>
      <c r="AG55" s="8">
        <f>[1]Gusht!AG55</f>
        <v>25</v>
      </c>
      <c r="AH55" s="8">
        <f>[1]Gusht!AH55</f>
        <v>25</v>
      </c>
      <c r="AI55" s="5">
        <f t="shared" si="2"/>
        <v>795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2023-09-01T10:35:49Z</dcterms:modified>
</cp:coreProperties>
</file>