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28065DBF-D518-4ACF-A12E-A2BD9DF798F3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12" i="17" l="1"/>
  <c r="AI4" i="20"/>
  <c r="AI8" i="15"/>
  <c r="AI8" i="17"/>
  <c r="AI4" i="15"/>
  <c r="AI12" i="16"/>
  <c r="AI4" i="18"/>
  <c r="AI4" i="19"/>
  <c r="AI8" i="19"/>
  <c r="AI12" i="15"/>
  <c r="AI4" i="16"/>
  <c r="AI8" i="16"/>
  <c r="AI4" i="17"/>
  <c r="AI8" i="18"/>
  <c r="AI12" i="18"/>
  <c r="AI12" i="19"/>
  <c r="AI8" i="20"/>
  <c r="AI12" i="20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<sst xmlns="http://schemas.openxmlformats.org/spreadsheetml/2006/main" count="72" uniqueCount="6">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</sst>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5" priority="10" operator="lessThan">
      <formula>0</formula>
    </cfRule>
    <cfRule type="cellIs" dxfId="14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D8:AI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7" operator="lessThan">
      <formula>0</formula>
    </cfRule>
    <cfRule type="cellIs" dxfId="6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abSelected="1"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0</v>
      </c>
      <c r="AE4" s="6">
        <f>'[1]Shtator 23'!AE28</f>
        <v>0</v>
      </c>
      <c r="AF4" s="6">
        <f>'[1]Shtator 23'!AF28</f>
        <v>0</v>
      </c>
      <c r="AG4" s="6">
        <f>'[1]Shtator 23'!AG28</f>
        <v>0</v>
      </c>
      <c r="AH4" s="6">
        <f>'[1]Shtator 23'!AH28</f>
        <v>0</v>
      </c>
      <c r="AI4" s="6">
        <f>SUM(D4:AH4)</f>
        <v>11371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 t="e">
        <f>'[1]Shtator 23'!AD56</f>
        <v>#DIV/0!</v>
      </c>
      <c r="AE8" s="8" t="e">
        <f>'[1]Shtator 23'!AE56</f>
        <v>#DIV/0!</v>
      </c>
      <c r="AF8" s="8" t="e">
        <f>'[1]Shtator 23'!AF56</f>
        <v>#DIV/0!</v>
      </c>
      <c r="AG8" s="8" t="e">
        <f>'[1]Shtator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0</v>
      </c>
      <c r="AE12" s="8">
        <f>'[1]Shtator 23'!AE84</f>
        <v>0</v>
      </c>
      <c r="AF12" s="8">
        <f>'[1]Shtator 23'!AF84</f>
        <v>0</v>
      </c>
      <c r="AG12" s="8">
        <f>'[1]Shtator 23'!AG84</f>
        <v>0</v>
      </c>
      <c r="AH12" s="8">
        <f>'[1]Shtator 23'!AH84</f>
        <v>0</v>
      </c>
      <c r="AI12" s="8">
        <f>SUM(D12:AH12)</f>
        <v>1202626.1300000001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2023-09-25T11:31:58Z</dcterms:modified>
</cp:coreProperties>
</file>