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A9753B02-39D3-4FE2-89EC-02884E63C651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25" l="1"/>
  <c r="AF28" i="25"/>
  <c r="AE28" i="25"/>
  <c r="AD28" i="25"/>
  <c r="AC28" i="25"/>
  <c r="AB28" i="25"/>
  <c r="AA28" i="25"/>
  <c r="Z28" i="25"/>
  <c r="Y28" i="25"/>
  <c r="X28" i="25"/>
  <c r="W28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C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7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5" l="1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<sst xmlns="http://schemas.openxmlformats.org/spreadsheetml/2006/main" count="280" uniqueCount="27">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</sst>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2"/>
  <sheetViews>
    <sheetView tabSelected="1" zoomScaleNormal="100" workbookViewId="0">
      <selection activeCell="C4" sqref="C4:K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0</v>
      </c>
      <c r="D4" s="8">
        <v>0</v>
      </c>
      <c r="E4" s="8">
        <v>118.54</v>
      </c>
      <c r="F4" s="8">
        <v>45.73</v>
      </c>
      <c r="G4" s="8">
        <v>37.5</v>
      </c>
      <c r="H4" s="8">
        <v>8.32</v>
      </c>
      <c r="I4" s="8">
        <v>46.65</v>
      </c>
      <c r="J4" s="8">
        <v>127.82</v>
      </c>
      <c r="K4" s="8">
        <v>36.17</v>
      </c>
      <c r="L4" s="8"/>
      <c r="M4" s="8"/>
      <c r="N4" s="8"/>
      <c r="O4" s="8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>AVERAGE(C4:AG4)</f>
        <v>46.747777777777777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10.53</v>
      </c>
      <c r="D5" s="8">
        <v>0</v>
      </c>
      <c r="E5" s="8">
        <v>115.77</v>
      </c>
      <c r="F5" s="8">
        <v>93.94</v>
      </c>
      <c r="G5" s="8">
        <v>92.41</v>
      </c>
      <c r="H5" s="8">
        <v>55.12</v>
      </c>
      <c r="I5" s="8">
        <v>20.260000000000002</v>
      </c>
      <c r="J5" s="8">
        <v>42.02</v>
      </c>
      <c r="K5" s="8">
        <v>10.039999999999999</v>
      </c>
      <c r="L5" s="8"/>
      <c r="M5" s="8"/>
      <c r="N5" s="8"/>
      <c r="O5" s="8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6" si="0">AVERAGE(C5:AG5)</f>
        <v>48.898888888888884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9.89</v>
      </c>
      <c r="D6" s="8">
        <v>0</v>
      </c>
      <c r="E6" s="8">
        <v>115.74</v>
      </c>
      <c r="F6" s="8">
        <v>91.14</v>
      </c>
      <c r="G6" s="8">
        <v>6.56</v>
      </c>
      <c r="H6" s="8">
        <v>31.09</v>
      </c>
      <c r="I6" s="8">
        <v>10.050000000000001</v>
      </c>
      <c r="J6" s="8">
        <v>97.76</v>
      </c>
      <c r="K6" s="8">
        <v>75.67</v>
      </c>
      <c r="L6" s="8"/>
      <c r="M6" s="8"/>
      <c r="N6" s="8"/>
      <c r="O6" s="8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48.655555555555551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9.56</v>
      </c>
      <c r="D7" s="8">
        <v>0</v>
      </c>
      <c r="E7" s="8">
        <v>114.2</v>
      </c>
      <c r="F7" s="8">
        <v>42.57</v>
      </c>
      <c r="G7" s="8">
        <v>85.23</v>
      </c>
      <c r="H7" s="8">
        <v>61.31</v>
      </c>
      <c r="I7" s="8">
        <v>29.55</v>
      </c>
      <c r="J7" s="8">
        <v>83.92</v>
      </c>
      <c r="K7" s="8">
        <v>98.79</v>
      </c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58.347777777777779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9.91</v>
      </c>
      <c r="D8" s="8">
        <v>116.97</v>
      </c>
      <c r="E8" s="8">
        <v>118.29</v>
      </c>
      <c r="F8" s="8">
        <v>57.38</v>
      </c>
      <c r="G8" s="8">
        <v>6.96</v>
      </c>
      <c r="H8" s="8">
        <v>26.24</v>
      </c>
      <c r="I8" s="8">
        <v>13.63</v>
      </c>
      <c r="J8" s="8">
        <v>75.05</v>
      </c>
      <c r="K8" s="8">
        <v>38.56</v>
      </c>
      <c r="L8" s="8"/>
      <c r="M8" s="8"/>
      <c r="N8" s="8"/>
      <c r="O8" s="8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51.443333333333335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0</v>
      </c>
      <c r="D9" s="8">
        <v>131.56</v>
      </c>
      <c r="E9" s="8">
        <v>133.57</v>
      </c>
      <c r="F9" s="8">
        <v>100.94</v>
      </c>
      <c r="G9" s="8">
        <v>8.41</v>
      </c>
      <c r="H9" s="8">
        <v>65.52</v>
      </c>
      <c r="I9" s="8">
        <v>39.54</v>
      </c>
      <c r="J9" s="8">
        <v>32.409999999999997</v>
      </c>
      <c r="K9" s="8">
        <v>52.4</v>
      </c>
      <c r="L9" s="8"/>
      <c r="M9" s="8"/>
      <c r="N9" s="8"/>
      <c r="O9" s="8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62.705555555555556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0</v>
      </c>
      <c r="D10" s="8">
        <v>174.38</v>
      </c>
      <c r="E10" s="8">
        <v>66.069999999999993</v>
      </c>
      <c r="F10" s="8">
        <v>10.07</v>
      </c>
      <c r="G10" s="8">
        <v>54.57</v>
      </c>
      <c r="H10" s="8">
        <v>68.86</v>
      </c>
      <c r="I10" s="8">
        <v>61.94</v>
      </c>
      <c r="J10" s="8">
        <v>55.16</v>
      </c>
      <c r="K10" s="8">
        <v>65.92</v>
      </c>
      <c r="L10" s="8"/>
      <c r="M10" s="8"/>
      <c r="N10" s="8"/>
      <c r="O10" s="8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61.885555555555548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0</v>
      </c>
      <c r="D11" s="8">
        <v>239.06</v>
      </c>
      <c r="E11" s="8">
        <v>199.46</v>
      </c>
      <c r="F11" s="8">
        <v>186.34</v>
      </c>
      <c r="G11" s="8">
        <v>187.88</v>
      </c>
      <c r="H11" s="8">
        <v>97.02</v>
      </c>
      <c r="I11" s="8">
        <v>78.23</v>
      </c>
      <c r="J11" s="8">
        <v>65.33</v>
      </c>
      <c r="K11" s="8">
        <v>97.53</v>
      </c>
      <c r="L11" s="8"/>
      <c r="M11" s="8"/>
      <c r="N11" s="8"/>
      <c r="O11" s="8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127.87222222222221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0</v>
      </c>
      <c r="D12" s="8">
        <v>163.88</v>
      </c>
      <c r="E12" s="8">
        <v>158.96</v>
      </c>
      <c r="F12" s="8">
        <v>161.97999999999999</v>
      </c>
      <c r="G12" s="8">
        <v>166.39</v>
      </c>
      <c r="H12" s="8">
        <v>56.85</v>
      </c>
      <c r="I12" s="8">
        <v>32.31</v>
      </c>
      <c r="J12" s="8">
        <v>57.26</v>
      </c>
      <c r="K12" s="8">
        <v>100.2</v>
      </c>
      <c r="L12" s="8"/>
      <c r="M12" s="8"/>
      <c r="N12" s="8"/>
      <c r="O12" s="8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99.758888888888904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101.04</v>
      </c>
      <c r="D13" s="8">
        <v>7.94</v>
      </c>
      <c r="E13" s="8">
        <v>126.11</v>
      </c>
      <c r="F13" s="8">
        <v>89.27</v>
      </c>
      <c r="G13" s="8">
        <v>129.08000000000001</v>
      </c>
      <c r="H13" s="8">
        <v>8.14</v>
      </c>
      <c r="I13" s="8">
        <v>25.36</v>
      </c>
      <c r="J13" s="8">
        <v>35.56</v>
      </c>
      <c r="K13" s="8">
        <v>79.34</v>
      </c>
      <c r="L13" s="8"/>
      <c r="M13" s="8"/>
      <c r="N13" s="8"/>
      <c r="O13" s="8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66.871111111111119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78.650000000000006</v>
      </c>
      <c r="D14" s="8">
        <v>36.6</v>
      </c>
      <c r="E14" s="8">
        <v>129.01</v>
      </c>
      <c r="F14" s="8">
        <v>134.4</v>
      </c>
      <c r="G14" s="8">
        <v>96.75</v>
      </c>
      <c r="H14" s="8">
        <v>28.29</v>
      </c>
      <c r="I14" s="8">
        <v>31.89</v>
      </c>
      <c r="J14" s="8">
        <v>24.8</v>
      </c>
      <c r="K14" s="8">
        <v>87.93</v>
      </c>
      <c r="L14" s="8"/>
      <c r="M14" s="8"/>
      <c r="N14" s="8"/>
      <c r="O14" s="8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72.035555555555547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67.489999999999995</v>
      </c>
      <c r="D15" s="8">
        <v>7.4</v>
      </c>
      <c r="E15" s="8">
        <v>115.28</v>
      </c>
      <c r="F15" s="8">
        <v>134.4</v>
      </c>
      <c r="G15" s="8">
        <v>86.95</v>
      </c>
      <c r="H15" s="8">
        <v>58.08</v>
      </c>
      <c r="I15" s="8">
        <v>25.12</v>
      </c>
      <c r="J15" s="8">
        <v>18.12</v>
      </c>
      <c r="K15" s="8">
        <v>86.27</v>
      </c>
      <c r="L15" s="8"/>
      <c r="M15" s="8"/>
      <c r="N15" s="8"/>
      <c r="O15" s="8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66.567777777777778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3.97</v>
      </c>
      <c r="D16" s="8">
        <v>7.41</v>
      </c>
      <c r="E16" s="8">
        <v>80.099999999999994</v>
      </c>
      <c r="F16" s="8">
        <v>70</v>
      </c>
      <c r="G16" s="8">
        <v>82.75</v>
      </c>
      <c r="H16" s="8">
        <v>61.69</v>
      </c>
      <c r="I16" s="8">
        <v>25.83</v>
      </c>
      <c r="J16" s="8">
        <v>15.4</v>
      </c>
      <c r="K16" s="8">
        <v>81.48</v>
      </c>
      <c r="L16" s="8"/>
      <c r="M16" s="8"/>
      <c r="N16" s="8"/>
      <c r="O16" s="8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47.62555555555555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3.27</v>
      </c>
      <c r="D17" s="8">
        <v>7.19</v>
      </c>
      <c r="E17" s="8">
        <v>7.14</v>
      </c>
      <c r="F17" s="8">
        <v>5.65</v>
      </c>
      <c r="G17" s="8">
        <v>75.75</v>
      </c>
      <c r="H17" s="8">
        <v>51.13</v>
      </c>
      <c r="I17" s="8">
        <v>21.11</v>
      </c>
      <c r="J17" s="8">
        <v>21.63</v>
      </c>
      <c r="K17" s="8">
        <v>79.56</v>
      </c>
      <c r="L17" s="8"/>
      <c r="M17" s="8"/>
      <c r="N17" s="8"/>
      <c r="O17" s="8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30.27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3.59</v>
      </c>
      <c r="D18" s="8">
        <v>6.61</v>
      </c>
      <c r="E18" s="8">
        <v>110.38</v>
      </c>
      <c r="F18" s="8">
        <v>70</v>
      </c>
      <c r="G18" s="8">
        <v>79.95</v>
      </c>
      <c r="H18" s="8">
        <v>43.19</v>
      </c>
      <c r="I18" s="8">
        <v>25.56</v>
      </c>
      <c r="J18" s="8">
        <v>37.799999999999997</v>
      </c>
      <c r="K18" s="8">
        <v>79.56</v>
      </c>
      <c r="L18" s="8"/>
      <c r="M18" s="8"/>
      <c r="N18" s="8"/>
      <c r="O18" s="8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50.737777777777779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101.12</v>
      </c>
      <c r="D19" s="8">
        <v>138.78</v>
      </c>
      <c r="E19" s="8">
        <v>107.1</v>
      </c>
      <c r="F19" s="8">
        <v>84.25</v>
      </c>
      <c r="G19" s="8">
        <v>89.75</v>
      </c>
      <c r="H19" s="8">
        <v>48.23</v>
      </c>
      <c r="I19" s="8">
        <v>39.15</v>
      </c>
      <c r="J19" s="8">
        <v>43.98</v>
      </c>
      <c r="K19" s="8">
        <v>75.41</v>
      </c>
      <c r="L19" s="8"/>
      <c r="M19" s="8"/>
      <c r="N19" s="8"/>
      <c r="O19" s="8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80.86333333333333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8.82</v>
      </c>
      <c r="D20" s="8">
        <v>48.49</v>
      </c>
      <c r="E20" s="8">
        <v>140.56</v>
      </c>
      <c r="F20" s="8">
        <v>119.99</v>
      </c>
      <c r="G20" s="8">
        <v>149.47999999999999</v>
      </c>
      <c r="H20" s="8">
        <v>73.8</v>
      </c>
      <c r="I20" s="8">
        <v>46.41</v>
      </c>
      <c r="J20" s="8">
        <v>47.43</v>
      </c>
      <c r="K20" s="8">
        <v>68.23</v>
      </c>
      <c r="L20" s="8"/>
      <c r="M20" s="8"/>
      <c r="N20" s="8"/>
      <c r="O20" s="8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78.134444444444441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12.63</v>
      </c>
      <c r="D21" s="8">
        <v>179.2</v>
      </c>
      <c r="E21" s="8">
        <v>176.34</v>
      </c>
      <c r="F21" s="8">
        <v>182.28</v>
      </c>
      <c r="G21" s="8">
        <v>169.68</v>
      </c>
      <c r="H21" s="8">
        <v>79.72</v>
      </c>
      <c r="I21" s="8">
        <v>109.13</v>
      </c>
      <c r="J21" s="8">
        <v>97.58</v>
      </c>
      <c r="K21" s="8">
        <v>80.709999999999994</v>
      </c>
      <c r="L21" s="8"/>
      <c r="M21" s="8"/>
      <c r="N21" s="8"/>
      <c r="O21" s="8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120.80777777777777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14.81</v>
      </c>
      <c r="D22" s="8">
        <v>234.25</v>
      </c>
      <c r="E22" s="8">
        <v>244.17</v>
      </c>
      <c r="F22" s="8">
        <v>251.47</v>
      </c>
      <c r="G22" s="8">
        <v>217.49</v>
      </c>
      <c r="H22" s="8">
        <v>106.84</v>
      </c>
      <c r="I22" s="8">
        <v>116.3</v>
      </c>
      <c r="J22" s="8">
        <v>124.44</v>
      </c>
      <c r="K22" s="8">
        <v>152.97</v>
      </c>
      <c r="L22" s="8"/>
      <c r="M22" s="8"/>
      <c r="N22" s="8"/>
      <c r="O22" s="8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162.52666666666667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223.78</v>
      </c>
      <c r="D23" s="8">
        <v>310.08999999999997</v>
      </c>
      <c r="E23" s="8">
        <v>312.77</v>
      </c>
      <c r="F23" s="8">
        <v>254.01</v>
      </c>
      <c r="G23" s="8">
        <v>228.41</v>
      </c>
      <c r="H23" s="8">
        <v>116.86</v>
      </c>
      <c r="I23" s="8">
        <v>111.95</v>
      </c>
      <c r="J23" s="8">
        <v>112.53</v>
      </c>
      <c r="K23" s="8">
        <v>192.78</v>
      </c>
      <c r="L23" s="8"/>
      <c r="M23" s="8"/>
      <c r="N23" s="8"/>
      <c r="O23" s="8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207.02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14.64</v>
      </c>
      <c r="D24" s="8">
        <v>224.01</v>
      </c>
      <c r="E24" s="8">
        <v>215.33</v>
      </c>
      <c r="F24" s="8">
        <v>12.29</v>
      </c>
      <c r="G24" s="8">
        <v>14.81</v>
      </c>
      <c r="H24" s="8">
        <v>76.709999999999994</v>
      </c>
      <c r="I24" s="8">
        <v>93.67</v>
      </c>
      <c r="J24" s="8">
        <v>141.72999999999999</v>
      </c>
      <c r="K24" s="8">
        <v>140.9</v>
      </c>
      <c r="L24" s="8"/>
      <c r="M24" s="8"/>
      <c r="N24" s="8"/>
      <c r="O24" s="8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103.78777777777778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12.19</v>
      </c>
      <c r="D25" s="8">
        <v>180</v>
      </c>
      <c r="E25" s="8">
        <v>161.49</v>
      </c>
      <c r="F25" s="8">
        <v>114.73</v>
      </c>
      <c r="G25" s="8">
        <v>75.66</v>
      </c>
      <c r="H25" s="8">
        <v>66.53</v>
      </c>
      <c r="I25" s="8">
        <v>75.91</v>
      </c>
      <c r="J25" s="8">
        <v>97.73</v>
      </c>
      <c r="K25" s="8">
        <v>76.94</v>
      </c>
      <c r="L25" s="8"/>
      <c r="M25" s="8"/>
      <c r="N25" s="8"/>
      <c r="O25" s="8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95.686666666666667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11.31</v>
      </c>
      <c r="D26" s="8">
        <v>164.26</v>
      </c>
      <c r="E26" s="8">
        <v>141.91999999999999</v>
      </c>
      <c r="F26" s="8">
        <v>106.11</v>
      </c>
      <c r="G26" s="8">
        <v>137.02000000000001</v>
      </c>
      <c r="H26" s="8">
        <v>62.61</v>
      </c>
      <c r="I26" s="8">
        <v>58.41</v>
      </c>
      <c r="J26" s="8">
        <v>73.41</v>
      </c>
      <c r="K26" s="8">
        <v>74.260000000000005</v>
      </c>
      <c r="L26" s="8"/>
      <c r="M26" s="8"/>
      <c r="N26" s="8"/>
      <c r="O26" s="8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92.145555555555546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10.51</v>
      </c>
      <c r="D27" s="8">
        <v>149.28</v>
      </c>
      <c r="E27" s="8">
        <v>8.16</v>
      </c>
      <c r="F27" s="8">
        <v>99.33</v>
      </c>
      <c r="G27" s="8">
        <v>120.6</v>
      </c>
      <c r="H27" s="8">
        <v>63.85</v>
      </c>
      <c r="I27" s="8">
        <v>46.72</v>
      </c>
      <c r="J27" s="8">
        <v>64.91</v>
      </c>
      <c r="K27" s="8">
        <v>75.72</v>
      </c>
      <c r="L27" s="8"/>
      <c r="M27" s="8"/>
      <c r="N27" s="8"/>
      <c r="O27" s="8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71.00888888888889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29.487916666666663</v>
      </c>
      <c r="D28" s="7">
        <f t="shared" ref="D28:AF28" si="1">AVERAGE(D4:D27)</f>
        <v>105.30666666666667</v>
      </c>
      <c r="E28" s="7">
        <f t="shared" si="1"/>
        <v>134.01916666666668</v>
      </c>
      <c r="F28" s="7">
        <f t="shared" si="1"/>
        <v>104.92791666666669</v>
      </c>
      <c r="G28" s="7">
        <f t="shared" si="1"/>
        <v>100.00166666666667</v>
      </c>
      <c r="H28" s="7">
        <f t="shared" si="1"/>
        <v>58.999999999999979</v>
      </c>
      <c r="I28" s="7">
        <f t="shared" si="1"/>
        <v>49.361666666666672</v>
      </c>
      <c r="J28" s="7">
        <f t="shared" si="1"/>
        <v>66.407499999999999</v>
      </c>
      <c r="K28" s="7">
        <f t="shared" si="1"/>
        <v>83.639166666666682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81.350185185185182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2023-10-10T07:57:30Z</dcterms:modified>
</cp:coreProperties>
</file>