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0915EAA7-BB1D-421F-A6A8-C00BFB92B0D4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25" l="1"/>
  <c r="AG28" i="25"/>
  <c r="AF28" i="25"/>
  <c r="AE28" i="25"/>
  <c r="AD28" i="25"/>
  <c r="AC28" i="25"/>
  <c r="AB28" i="25"/>
  <c r="AA28" i="25"/>
  <c r="Z28" i="25"/>
  <c r="Y28" i="25"/>
  <c r="X28" i="25"/>
  <c r="W28" i="25"/>
  <c r="V28" i="25"/>
  <c r="U28" i="25"/>
  <c r="T28" i="25"/>
  <c r="S28" i="25"/>
  <c r="R28" i="25"/>
  <c r="Q28" i="25"/>
  <c r="P28" i="25"/>
  <c r="O28" i="25"/>
  <c r="N28" i="25"/>
  <c r="M28" i="25"/>
  <c r="L28" i="25"/>
  <c r="K28" i="25"/>
  <c r="J28" i="25"/>
  <c r="I28" i="25"/>
  <c r="H28" i="25"/>
  <c r="G28" i="25"/>
  <c r="F28" i="25"/>
  <c r="E28" i="25"/>
  <c r="D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5" l="1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<sst xmlns="http://schemas.openxmlformats.org/spreadsheetml/2006/main" count="280" uniqueCount="28">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</sst>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2"/>
  <sheetViews>
    <sheetView tabSelected="1" zoomScaleNormal="100" workbookViewId="0">
      <selection activeCell="U11" sqref="U1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0</v>
      </c>
      <c r="E4" s="8">
        <v>0</v>
      </c>
      <c r="F4" s="8">
        <v>118.54</v>
      </c>
      <c r="G4" s="8">
        <v>45.73</v>
      </c>
      <c r="H4" s="8">
        <v>37.5</v>
      </c>
      <c r="I4" s="8">
        <v>8.32</v>
      </c>
      <c r="J4" s="8">
        <v>98.91</v>
      </c>
      <c r="K4" s="8">
        <v>127.82</v>
      </c>
      <c r="L4" s="8">
        <v>136.91999999999999</v>
      </c>
      <c r="M4" s="8">
        <v>7.99</v>
      </c>
      <c r="N4" s="8">
        <v>7.3</v>
      </c>
      <c r="O4" s="8">
        <v>0</v>
      </c>
      <c r="P4" s="8">
        <v>112.69</v>
      </c>
      <c r="Q4" s="5">
        <v>153.37</v>
      </c>
      <c r="R4" s="5">
        <v>129.29</v>
      </c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65.62533333333333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10.53</v>
      </c>
      <c r="E5" s="8">
        <v>0</v>
      </c>
      <c r="F5" s="8">
        <v>115.77</v>
      </c>
      <c r="G5" s="8">
        <v>93.94</v>
      </c>
      <c r="H5" s="8">
        <v>92.41</v>
      </c>
      <c r="I5" s="8">
        <v>8.1999999999999993</v>
      </c>
      <c r="J5" s="8">
        <v>9.2799999999999994</v>
      </c>
      <c r="K5" s="8">
        <v>9.7100000000000009</v>
      </c>
      <c r="L5" s="8">
        <v>8.43</v>
      </c>
      <c r="M5" s="8">
        <v>7.82</v>
      </c>
      <c r="N5" s="8">
        <v>6.99</v>
      </c>
      <c r="O5" s="8">
        <v>0</v>
      </c>
      <c r="P5" s="8">
        <v>112.88</v>
      </c>
      <c r="Q5" s="5">
        <v>148.61000000000001</v>
      </c>
      <c r="R5" s="5">
        <v>124.88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49.963333333333331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9.89</v>
      </c>
      <c r="E6" s="8">
        <v>0</v>
      </c>
      <c r="F6" s="8">
        <v>115.74</v>
      </c>
      <c r="G6" s="8">
        <v>91.14</v>
      </c>
      <c r="H6" s="8">
        <v>6.56</v>
      </c>
      <c r="I6" s="8">
        <v>7.79</v>
      </c>
      <c r="J6" s="8">
        <v>8.74</v>
      </c>
      <c r="K6" s="8">
        <v>97.76</v>
      </c>
      <c r="L6" s="8">
        <v>128.27000000000001</v>
      </c>
      <c r="M6" s="8">
        <v>7.77</v>
      </c>
      <c r="N6" s="8">
        <v>120.09</v>
      </c>
      <c r="O6" s="8">
        <v>0</v>
      </c>
      <c r="P6" s="8">
        <v>111.45</v>
      </c>
      <c r="Q6" s="5">
        <v>9.1199999999999992</v>
      </c>
      <c r="R6" s="5">
        <v>121.94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55.750666666666667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9.56</v>
      </c>
      <c r="E7" s="8">
        <v>0</v>
      </c>
      <c r="F7" s="8">
        <v>114.2</v>
      </c>
      <c r="G7" s="8">
        <v>42.57</v>
      </c>
      <c r="H7" s="8">
        <v>85.23</v>
      </c>
      <c r="I7" s="8">
        <v>7.63</v>
      </c>
      <c r="J7" s="8">
        <v>29.55</v>
      </c>
      <c r="K7" s="8">
        <v>83.92</v>
      </c>
      <c r="L7" s="8">
        <v>115.29</v>
      </c>
      <c r="M7" s="8">
        <v>7.83</v>
      </c>
      <c r="N7" s="8">
        <v>104.78</v>
      </c>
      <c r="O7" s="8">
        <v>0</v>
      </c>
      <c r="P7" s="8">
        <v>105.67</v>
      </c>
      <c r="Q7" s="5">
        <v>9.02</v>
      </c>
      <c r="R7" s="5">
        <v>8.75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48.266666666666666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9.91</v>
      </c>
      <c r="E8" s="8">
        <v>116.97</v>
      </c>
      <c r="F8" s="8">
        <v>118.29</v>
      </c>
      <c r="G8" s="8">
        <v>58.24</v>
      </c>
      <c r="H8" s="8">
        <v>6.96</v>
      </c>
      <c r="I8" s="8">
        <v>7.37</v>
      </c>
      <c r="J8" s="8">
        <v>9.16</v>
      </c>
      <c r="K8" s="8">
        <v>75.05</v>
      </c>
      <c r="L8" s="8">
        <v>123.94</v>
      </c>
      <c r="M8" s="8">
        <v>7.97</v>
      </c>
      <c r="N8" s="8">
        <v>82.61</v>
      </c>
      <c r="O8" s="8">
        <v>0</v>
      </c>
      <c r="P8" s="8">
        <v>6.31</v>
      </c>
      <c r="Q8" s="5">
        <v>8.48</v>
      </c>
      <c r="R8" s="5">
        <v>8.23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42.632666666666672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0</v>
      </c>
      <c r="E9" s="8">
        <v>131.56</v>
      </c>
      <c r="F9" s="8">
        <v>133.57</v>
      </c>
      <c r="G9" s="8">
        <v>100.94</v>
      </c>
      <c r="H9" s="8">
        <v>8.41</v>
      </c>
      <c r="I9" s="8">
        <v>7.75</v>
      </c>
      <c r="J9" s="8">
        <v>9.58</v>
      </c>
      <c r="K9" s="8">
        <v>7.32</v>
      </c>
      <c r="L9" s="8">
        <v>139.80000000000001</v>
      </c>
      <c r="M9" s="8">
        <v>165.42</v>
      </c>
      <c r="N9" s="8">
        <v>136.01</v>
      </c>
      <c r="O9" s="8">
        <v>0</v>
      </c>
      <c r="P9" s="8">
        <v>6.89</v>
      </c>
      <c r="Q9" s="5">
        <v>9.91</v>
      </c>
      <c r="R9" s="5">
        <v>129.29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65.763333333333335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0</v>
      </c>
      <c r="E10" s="8">
        <v>174.38</v>
      </c>
      <c r="F10" s="8">
        <v>66.069999999999993</v>
      </c>
      <c r="G10" s="8">
        <v>10.07</v>
      </c>
      <c r="H10" s="8">
        <v>54.57</v>
      </c>
      <c r="I10" s="8">
        <v>68.86</v>
      </c>
      <c r="J10" s="8">
        <v>61.94</v>
      </c>
      <c r="K10" s="8">
        <v>12.75</v>
      </c>
      <c r="L10" s="8">
        <v>175.85</v>
      </c>
      <c r="M10" s="8">
        <v>10.33</v>
      </c>
      <c r="N10" s="8">
        <v>191.35</v>
      </c>
      <c r="O10" s="8">
        <v>0</v>
      </c>
      <c r="P10" s="8">
        <v>184.38</v>
      </c>
      <c r="Q10" s="5">
        <v>13.08</v>
      </c>
      <c r="R10" s="5">
        <v>174.86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79.899333333333345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0</v>
      </c>
      <c r="E11" s="8">
        <v>239.06</v>
      </c>
      <c r="F11" s="8">
        <v>199.46</v>
      </c>
      <c r="G11" s="8">
        <v>186.34</v>
      </c>
      <c r="H11" s="8">
        <v>187.88</v>
      </c>
      <c r="I11" s="8">
        <v>206.5</v>
      </c>
      <c r="J11" s="8">
        <v>113.18</v>
      </c>
      <c r="K11" s="8">
        <v>12.38</v>
      </c>
      <c r="L11" s="8">
        <v>210.14</v>
      </c>
      <c r="M11" s="8">
        <v>224.28</v>
      </c>
      <c r="N11" s="8">
        <v>252.28</v>
      </c>
      <c r="O11" s="8">
        <v>128.44999999999999</v>
      </c>
      <c r="P11" s="8">
        <v>210.28</v>
      </c>
      <c r="Q11" s="5">
        <v>13.9</v>
      </c>
      <c r="R11" s="5">
        <v>102.28</v>
      </c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152.42733333333337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0</v>
      </c>
      <c r="E12" s="8">
        <v>163.88</v>
      </c>
      <c r="F12" s="8">
        <v>158.96</v>
      </c>
      <c r="G12" s="8">
        <v>161.97999999999999</v>
      </c>
      <c r="H12" s="8">
        <v>166.39</v>
      </c>
      <c r="I12" s="8">
        <v>158.36000000000001</v>
      </c>
      <c r="J12" s="8">
        <v>91.15</v>
      </c>
      <c r="K12" s="8">
        <v>10.85</v>
      </c>
      <c r="L12" s="8">
        <v>215.88</v>
      </c>
      <c r="M12" s="8">
        <v>238.28</v>
      </c>
      <c r="N12" s="8">
        <v>264.60000000000002</v>
      </c>
      <c r="O12" s="8">
        <v>268.76</v>
      </c>
      <c r="P12" s="8">
        <v>223.47</v>
      </c>
      <c r="Q12" s="5">
        <v>169.23</v>
      </c>
      <c r="R12" s="5">
        <v>165.52</v>
      </c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163.82066666666665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101.04</v>
      </c>
      <c r="E13" s="8">
        <v>7.94</v>
      </c>
      <c r="F13" s="8">
        <v>126.11</v>
      </c>
      <c r="G13" s="8">
        <v>89.27</v>
      </c>
      <c r="H13" s="8">
        <v>129.08000000000001</v>
      </c>
      <c r="I13" s="8">
        <v>8.14</v>
      </c>
      <c r="J13" s="8">
        <v>69.91</v>
      </c>
      <c r="K13" s="8">
        <v>7.79</v>
      </c>
      <c r="L13" s="8">
        <v>170.94</v>
      </c>
      <c r="M13" s="8">
        <v>195.3</v>
      </c>
      <c r="N13" s="8">
        <v>140.28</v>
      </c>
      <c r="O13" s="8">
        <v>193.2</v>
      </c>
      <c r="P13" s="8">
        <v>169.96</v>
      </c>
      <c r="Q13" s="5">
        <v>8.39</v>
      </c>
      <c r="R13" s="5">
        <v>132.44</v>
      </c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103.31933333333335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78.650000000000006</v>
      </c>
      <c r="E14" s="8">
        <v>36.6</v>
      </c>
      <c r="F14" s="8">
        <v>129.01</v>
      </c>
      <c r="G14" s="8">
        <v>134.4</v>
      </c>
      <c r="H14" s="8">
        <v>96.75</v>
      </c>
      <c r="I14" s="8">
        <v>103.32</v>
      </c>
      <c r="J14" s="8">
        <v>65.95</v>
      </c>
      <c r="K14" s="8">
        <v>6.39</v>
      </c>
      <c r="L14" s="8">
        <v>147.01</v>
      </c>
      <c r="M14" s="8">
        <v>161.97999999999999</v>
      </c>
      <c r="N14" s="8">
        <v>145.87</v>
      </c>
      <c r="O14" s="8">
        <v>158.34</v>
      </c>
      <c r="P14" s="8">
        <v>130.19999999999999</v>
      </c>
      <c r="Q14" s="5">
        <v>7.26</v>
      </c>
      <c r="R14" s="5">
        <v>129.79</v>
      </c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102.10133333333333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67.489999999999995</v>
      </c>
      <c r="E15" s="8">
        <v>7.4</v>
      </c>
      <c r="F15" s="8">
        <v>115.28</v>
      </c>
      <c r="G15" s="8">
        <v>134.4</v>
      </c>
      <c r="H15" s="8">
        <v>86.95</v>
      </c>
      <c r="I15" s="8">
        <v>92.26</v>
      </c>
      <c r="J15" s="8">
        <v>51.95</v>
      </c>
      <c r="K15" s="8">
        <v>4.09</v>
      </c>
      <c r="L15" s="8">
        <v>129.71</v>
      </c>
      <c r="M15" s="8">
        <v>131.41999999999999</v>
      </c>
      <c r="N15" s="8">
        <v>119.84</v>
      </c>
      <c r="O15" s="8">
        <v>146.59</v>
      </c>
      <c r="P15" s="8">
        <v>122.36</v>
      </c>
      <c r="Q15" s="5">
        <v>77.2</v>
      </c>
      <c r="R15" s="5">
        <v>105.98</v>
      </c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92.861333333333334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3.97</v>
      </c>
      <c r="E16" s="8">
        <v>7.41</v>
      </c>
      <c r="F16" s="8">
        <v>80.099999999999994</v>
      </c>
      <c r="G16" s="8">
        <v>70</v>
      </c>
      <c r="H16" s="8">
        <v>82.75</v>
      </c>
      <c r="I16" s="8">
        <v>6.31</v>
      </c>
      <c r="J16" s="8">
        <v>8.2100000000000009</v>
      </c>
      <c r="K16" s="8">
        <v>3.84</v>
      </c>
      <c r="L16" s="8">
        <v>122.5</v>
      </c>
      <c r="M16" s="8">
        <v>6.26</v>
      </c>
      <c r="N16" s="8">
        <v>112.28</v>
      </c>
      <c r="O16" s="8">
        <v>128.18</v>
      </c>
      <c r="P16" s="8">
        <v>106.54</v>
      </c>
      <c r="Q16" s="5">
        <v>71.72</v>
      </c>
      <c r="R16" s="5">
        <v>66.290000000000006</v>
      </c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58.423999999999992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3.27</v>
      </c>
      <c r="E17" s="8">
        <v>7.19</v>
      </c>
      <c r="F17" s="8">
        <v>7.14</v>
      </c>
      <c r="G17" s="8">
        <v>5.65</v>
      </c>
      <c r="H17" s="8">
        <v>75.75</v>
      </c>
      <c r="I17" s="8">
        <v>5.95</v>
      </c>
      <c r="J17" s="8">
        <v>3.32</v>
      </c>
      <c r="K17" s="8">
        <v>3.84</v>
      </c>
      <c r="L17" s="8">
        <v>119.62</v>
      </c>
      <c r="M17" s="8">
        <v>105.42</v>
      </c>
      <c r="N17" s="8">
        <v>105.28</v>
      </c>
      <c r="O17" s="8">
        <v>132.77000000000001</v>
      </c>
      <c r="P17" s="8">
        <v>101.5</v>
      </c>
      <c r="Q17" s="5">
        <v>4.1500000000000004</v>
      </c>
      <c r="R17" s="5">
        <v>76.87</v>
      </c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50.51466666666667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3.59</v>
      </c>
      <c r="E18" s="8">
        <v>6.61</v>
      </c>
      <c r="F18" s="8">
        <v>110.38</v>
      </c>
      <c r="G18" s="8">
        <v>70</v>
      </c>
      <c r="H18" s="8">
        <v>79.95</v>
      </c>
      <c r="I18" s="8">
        <v>6.3</v>
      </c>
      <c r="J18" s="8">
        <v>3.32</v>
      </c>
      <c r="K18" s="8">
        <v>3.97</v>
      </c>
      <c r="L18" s="8">
        <v>119.62</v>
      </c>
      <c r="M18" s="8">
        <v>106.97</v>
      </c>
      <c r="N18" s="8">
        <v>98.28</v>
      </c>
      <c r="O18" s="8">
        <v>129.63999999999999</v>
      </c>
      <c r="P18" s="8">
        <v>104.3</v>
      </c>
      <c r="Q18" s="5">
        <v>16.420000000000002</v>
      </c>
      <c r="R18" s="5">
        <v>76.87</v>
      </c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62.414666666666662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101.12</v>
      </c>
      <c r="E19" s="8">
        <v>138.78</v>
      </c>
      <c r="F19" s="8">
        <v>107.1</v>
      </c>
      <c r="G19" s="8">
        <v>84.25</v>
      </c>
      <c r="H19" s="8">
        <v>89.75</v>
      </c>
      <c r="I19" s="8">
        <v>7.91</v>
      </c>
      <c r="J19" s="8">
        <v>4.33</v>
      </c>
      <c r="K19" s="8">
        <v>10.23</v>
      </c>
      <c r="L19" s="8">
        <v>120.68</v>
      </c>
      <c r="M19" s="8">
        <v>136.5</v>
      </c>
      <c r="N19" s="8">
        <v>119.28</v>
      </c>
      <c r="O19" s="8">
        <v>162.4</v>
      </c>
      <c r="P19" s="8">
        <v>120.4</v>
      </c>
      <c r="Q19" s="5">
        <v>124.68</v>
      </c>
      <c r="R19" s="5">
        <v>136.41999999999999</v>
      </c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97.588666666666697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8.82</v>
      </c>
      <c r="E20" s="8">
        <v>48.49</v>
      </c>
      <c r="F20" s="8">
        <v>140.56</v>
      </c>
      <c r="G20" s="8">
        <v>119.99</v>
      </c>
      <c r="H20" s="8">
        <v>149.47999999999999</v>
      </c>
      <c r="I20" s="8">
        <v>11.34</v>
      </c>
      <c r="J20" s="8">
        <v>75.75</v>
      </c>
      <c r="K20" s="8">
        <v>86.94</v>
      </c>
      <c r="L20" s="8">
        <v>147</v>
      </c>
      <c r="M20" s="8">
        <v>182.14</v>
      </c>
      <c r="N20" s="8">
        <v>207.41</v>
      </c>
      <c r="O20" s="8">
        <v>209.3</v>
      </c>
      <c r="P20" s="8">
        <v>150.25</v>
      </c>
      <c r="Q20" s="5">
        <v>142.22999999999999</v>
      </c>
      <c r="R20" s="5">
        <v>139.06</v>
      </c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121.25066666666666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12.63</v>
      </c>
      <c r="E21" s="8">
        <v>179.2</v>
      </c>
      <c r="F21" s="8">
        <v>176.34</v>
      </c>
      <c r="G21" s="8">
        <v>182.28</v>
      </c>
      <c r="H21" s="8">
        <v>169.68</v>
      </c>
      <c r="I21" s="8">
        <v>20.48</v>
      </c>
      <c r="J21" s="8">
        <v>161.13999999999999</v>
      </c>
      <c r="K21" s="8">
        <v>17.670000000000002</v>
      </c>
      <c r="L21" s="8">
        <v>10.83</v>
      </c>
      <c r="M21" s="8">
        <v>11.59</v>
      </c>
      <c r="N21" s="8">
        <v>238.28</v>
      </c>
      <c r="O21" s="8">
        <v>251.9</v>
      </c>
      <c r="P21" s="8">
        <v>250.74</v>
      </c>
      <c r="Q21" s="5">
        <v>186.95</v>
      </c>
      <c r="R21" s="5">
        <v>189.28</v>
      </c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137.26600000000002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14.81</v>
      </c>
      <c r="E22" s="8">
        <v>234.25</v>
      </c>
      <c r="F22" s="8">
        <v>244.17</v>
      </c>
      <c r="G22" s="8">
        <v>251.47</v>
      </c>
      <c r="H22" s="8">
        <v>217.49</v>
      </c>
      <c r="I22" s="8">
        <v>66.17</v>
      </c>
      <c r="J22" s="8">
        <v>240.51</v>
      </c>
      <c r="K22" s="8">
        <v>92.06</v>
      </c>
      <c r="L22" s="8">
        <v>264</v>
      </c>
      <c r="M22" s="8">
        <v>268.39</v>
      </c>
      <c r="N22" s="8">
        <v>321.16000000000003</v>
      </c>
      <c r="O22" s="8">
        <v>321.23</v>
      </c>
      <c r="P22" s="8">
        <v>280.14</v>
      </c>
      <c r="Q22" s="5">
        <v>238.55</v>
      </c>
      <c r="R22" s="5">
        <v>217.49</v>
      </c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218.12600000000003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223.78</v>
      </c>
      <c r="E23" s="8">
        <v>310.08999999999997</v>
      </c>
      <c r="F23" s="8">
        <v>312.77</v>
      </c>
      <c r="G23" s="8">
        <v>254.01</v>
      </c>
      <c r="H23" s="8">
        <v>228.41</v>
      </c>
      <c r="I23" s="8">
        <v>73.569999999999993</v>
      </c>
      <c r="J23" s="8">
        <v>204.23</v>
      </c>
      <c r="K23" s="8">
        <v>18.79</v>
      </c>
      <c r="L23" s="8">
        <v>333</v>
      </c>
      <c r="M23" s="8">
        <v>101.63</v>
      </c>
      <c r="N23" s="8">
        <v>318.63</v>
      </c>
      <c r="O23" s="8">
        <v>318.7</v>
      </c>
      <c r="P23" s="8">
        <v>310</v>
      </c>
      <c r="Q23" s="5">
        <v>29.14</v>
      </c>
      <c r="R23" s="5">
        <v>235.13</v>
      </c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218.12533333333334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14.64</v>
      </c>
      <c r="E24" s="8">
        <v>224.01</v>
      </c>
      <c r="F24" s="8">
        <v>215.33</v>
      </c>
      <c r="G24" s="8">
        <v>12.29</v>
      </c>
      <c r="H24" s="8">
        <v>14.81</v>
      </c>
      <c r="I24" s="8">
        <v>11.79</v>
      </c>
      <c r="J24" s="8">
        <v>152.88</v>
      </c>
      <c r="K24" s="8">
        <v>17.440000000000001</v>
      </c>
      <c r="L24" s="8">
        <v>188.54</v>
      </c>
      <c r="M24" s="8">
        <v>135.99</v>
      </c>
      <c r="N24" s="8">
        <v>229.94</v>
      </c>
      <c r="O24" s="8">
        <v>243</v>
      </c>
      <c r="P24" s="8">
        <v>229.46</v>
      </c>
      <c r="Q24" s="5">
        <v>78.22</v>
      </c>
      <c r="R24" s="5">
        <v>146.41</v>
      </c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127.65000000000002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12.19</v>
      </c>
      <c r="E25" s="8">
        <v>180</v>
      </c>
      <c r="F25" s="8">
        <v>161.49</v>
      </c>
      <c r="G25" s="8">
        <v>114.73</v>
      </c>
      <c r="H25" s="8">
        <v>75.66</v>
      </c>
      <c r="I25" s="8">
        <v>10.220000000000001</v>
      </c>
      <c r="J25" s="8">
        <v>69.41</v>
      </c>
      <c r="K25" s="8">
        <v>14.58</v>
      </c>
      <c r="L25" s="8">
        <v>10.32</v>
      </c>
      <c r="M25" s="8">
        <v>190.55</v>
      </c>
      <c r="N25" s="8">
        <v>194.77</v>
      </c>
      <c r="O25" s="8">
        <v>11</v>
      </c>
      <c r="P25" s="8">
        <v>209.38</v>
      </c>
      <c r="Q25" s="5">
        <v>11.45</v>
      </c>
      <c r="R25" s="5">
        <v>142.52000000000001</v>
      </c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93.884666666666675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11.31</v>
      </c>
      <c r="E26" s="8">
        <v>164.26</v>
      </c>
      <c r="F26" s="8">
        <v>141.91999999999999</v>
      </c>
      <c r="G26" s="8">
        <v>106.11</v>
      </c>
      <c r="H26" s="8">
        <v>137.02000000000001</v>
      </c>
      <c r="I26" s="8">
        <v>9.15</v>
      </c>
      <c r="J26" s="8">
        <v>11.09</v>
      </c>
      <c r="K26" s="8">
        <v>13.26</v>
      </c>
      <c r="L26" s="8">
        <v>159.99</v>
      </c>
      <c r="M26" s="8">
        <v>178.01</v>
      </c>
      <c r="N26" s="8">
        <v>170.74</v>
      </c>
      <c r="O26" s="8">
        <v>186.2</v>
      </c>
      <c r="P26" s="8">
        <v>193.2</v>
      </c>
      <c r="Q26" s="5">
        <v>177.45</v>
      </c>
      <c r="R26" s="5">
        <v>139.58000000000001</v>
      </c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119.95266666666667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10.51</v>
      </c>
      <c r="E27" s="8">
        <v>149.28</v>
      </c>
      <c r="F27" s="8">
        <v>8.16</v>
      </c>
      <c r="G27" s="8">
        <v>99.33</v>
      </c>
      <c r="H27" s="8">
        <v>120.6</v>
      </c>
      <c r="I27" s="8">
        <v>63.85</v>
      </c>
      <c r="J27" s="8">
        <v>8.8699999999999992</v>
      </c>
      <c r="K27" s="8">
        <v>11.73</v>
      </c>
      <c r="L27" s="8">
        <v>7.09</v>
      </c>
      <c r="M27" s="8">
        <v>144.61000000000001</v>
      </c>
      <c r="N27" s="8">
        <v>133.03</v>
      </c>
      <c r="O27" s="8">
        <v>144.19999999999999</v>
      </c>
      <c r="P27" s="8">
        <v>149.94</v>
      </c>
      <c r="Q27" s="5">
        <v>7.76</v>
      </c>
      <c r="R27" s="5">
        <v>104.3</v>
      </c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77.550666666666672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29.487916666666663</v>
      </c>
      <c r="E28" s="7">
        <f t="shared" ref="E28:AG28" si="1">AVERAGE(E4:E27)</f>
        <v>105.30666666666667</v>
      </c>
      <c r="F28" s="7">
        <f t="shared" si="1"/>
        <v>134.01916666666668</v>
      </c>
      <c r="G28" s="7">
        <f t="shared" si="1"/>
        <v>104.96375</v>
      </c>
      <c r="H28" s="7">
        <f t="shared" si="1"/>
        <v>100.00166666666667</v>
      </c>
      <c r="I28" s="7">
        <f t="shared" si="1"/>
        <v>40.730833333333329</v>
      </c>
      <c r="J28" s="7">
        <f t="shared" si="1"/>
        <v>65.098333333333343</v>
      </c>
      <c r="K28" s="7">
        <f t="shared" si="1"/>
        <v>31.257500000000007</v>
      </c>
      <c r="L28" s="7">
        <f t="shared" si="1"/>
        <v>137.72375</v>
      </c>
      <c r="M28" s="7">
        <f t="shared" si="1"/>
        <v>113.93541666666671</v>
      </c>
      <c r="N28" s="7">
        <f t="shared" si="1"/>
        <v>159.21166666666667</v>
      </c>
      <c r="O28" s="7">
        <f t="shared" si="1"/>
        <v>130.57749999999999</v>
      </c>
      <c r="P28" s="7">
        <f t="shared" si="1"/>
        <v>154.26624999999999</v>
      </c>
      <c r="Q28" s="7">
        <f t="shared" si="1"/>
        <v>71.512083333333337</v>
      </c>
      <c r="R28" s="7">
        <f t="shared" si="1"/>
        <v>125.14458333333333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100.21580555555556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 t="shared" ref="AI4:AI26" si="0">AVERAGE(D4:AH4)</f>
        <v>49.608064516129033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si="0"/>
        <v>44.911612903225809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43.340967741935479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41.264516129032259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31.9216129032258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29.04451612903225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80.536774193548382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108.85387096774191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89.8767741935484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65.940322580645159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44.829677419354823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44.084516129032245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43.32645161290322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50.377096774193539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41.199677419354842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44.279032258064511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40.682258064516134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52.27129032258064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61.269032258064513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87.927419354838705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87.560322580645163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74.198387096774212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60.297419354838716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>AVERAGE(D27:AH27)</f>
        <v>63.741612903225814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>AVERAGE(AH4:AH27)</f>
        <v>0</v>
      </c>
      <c r="AI28" s="7">
        <f>AVERAGE(AI4:AI27)</f>
        <v>57.555967741935483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 t="shared" ref="AI4:AI26" si="0">AVERAGE(D4:AH4)</f>
        <v>64.484838709677419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si="0"/>
        <v>51.060645161290324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40.968709677419362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32.802580645161292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47.60193548387096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34.716451612903228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48.080645161290334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56.93741935483871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65.699354838709667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53.740967741935485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42.334838709677413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42.180645161290322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36.779999999999994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29.343225806451613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23.473225806451609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22.769354838709674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34.793870967741931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38.955161290322579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44.270967741935486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59.288709677419362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41.405161290322582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70.581935483870964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73.301612903225802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>AVERAGE(D27:AH27)</f>
        <v>46.976129032258065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>AVERAGE(AH4:AH27)</f>
        <v>0</v>
      </c>
      <c r="AI28" s="7">
        <f>AVERAGE(AI4:AI27)</f>
        <v>45.939516129032256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AK14" sqref="AK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13.540000000000001</v>
      </c>
      <c r="E4" s="8">
        <v>10.870000000000001</v>
      </c>
      <c r="F4" s="8">
        <v>5.89</v>
      </c>
      <c r="G4" s="8">
        <v>160.37</v>
      </c>
      <c r="H4" s="8">
        <v>10.07</v>
      </c>
      <c r="I4" s="8">
        <v>7.45</v>
      </c>
      <c r="J4" s="8">
        <v>134.93</v>
      </c>
      <c r="K4" s="8">
        <v>10.57</v>
      </c>
      <c r="L4" s="8">
        <v>153.22</v>
      </c>
      <c r="M4" s="8">
        <v>8.17</v>
      </c>
      <c r="N4" s="8">
        <v>9.01</v>
      </c>
      <c r="O4" s="8">
        <v>7.2700000000000005</v>
      </c>
      <c r="P4" s="8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8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 t="shared" ref="AI4:AI26" si="0"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13.34</v>
      </c>
      <c r="E5" s="8">
        <v>9.9500000000000011</v>
      </c>
      <c r="F5" s="8">
        <v>3.88</v>
      </c>
      <c r="G5" s="8">
        <v>144.27000000000001</v>
      </c>
      <c r="H5" s="8">
        <v>8.81</v>
      </c>
      <c r="I5" s="8">
        <v>6.83</v>
      </c>
      <c r="J5" s="8">
        <v>126.41</v>
      </c>
      <c r="K5" s="8">
        <v>9.7200000000000006</v>
      </c>
      <c r="L5" s="8">
        <v>142.44</v>
      </c>
      <c r="M5" s="8">
        <v>142.80000000000001</v>
      </c>
      <c r="N5" s="8">
        <v>8.36</v>
      </c>
      <c r="O5" s="8">
        <v>6.72</v>
      </c>
      <c r="P5" s="8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si="0"/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12.66</v>
      </c>
      <c r="E6" s="8">
        <v>9.76</v>
      </c>
      <c r="F6" s="8">
        <v>2.15</v>
      </c>
      <c r="G6" s="8">
        <v>135.06</v>
      </c>
      <c r="H6" s="8">
        <v>7.71</v>
      </c>
      <c r="I6" s="8">
        <v>6.7</v>
      </c>
      <c r="J6" s="8">
        <v>123.73</v>
      </c>
      <c r="K6" s="8">
        <v>53.95</v>
      </c>
      <c r="L6" s="8">
        <v>142.55000000000001</v>
      </c>
      <c r="M6" s="8">
        <v>132.02000000000001</v>
      </c>
      <c r="N6" s="8">
        <v>7.61</v>
      </c>
      <c r="O6" s="8">
        <v>6.6400000000000006</v>
      </c>
      <c r="P6" s="8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155.67000000000002</v>
      </c>
      <c r="E7" s="8">
        <v>9.7000000000000011</v>
      </c>
      <c r="F7" s="8">
        <v>0.92</v>
      </c>
      <c r="G7" s="8">
        <v>129.82</v>
      </c>
      <c r="H7" s="8">
        <v>6.8100000000000005</v>
      </c>
      <c r="I7" s="8">
        <v>6.75</v>
      </c>
      <c r="J7" s="8">
        <v>120.67</v>
      </c>
      <c r="K7" s="8">
        <v>67.59</v>
      </c>
      <c r="L7" s="8">
        <v>84.820000000000007</v>
      </c>
      <c r="M7" s="8">
        <v>128.72</v>
      </c>
      <c r="N7" s="8">
        <v>139.65</v>
      </c>
      <c r="O7" s="8">
        <v>6.0600000000000005</v>
      </c>
      <c r="P7" s="8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150.51</v>
      </c>
      <c r="E8" s="8">
        <v>9.5</v>
      </c>
      <c r="F8" s="8">
        <v>1.41</v>
      </c>
      <c r="G8" s="8">
        <v>129.15</v>
      </c>
      <c r="H8" s="8">
        <v>7.05</v>
      </c>
      <c r="I8" s="8">
        <v>6.91</v>
      </c>
      <c r="J8" s="8">
        <v>122.96000000000001</v>
      </c>
      <c r="K8" s="8">
        <v>9.17</v>
      </c>
      <c r="L8" s="8">
        <v>96.17</v>
      </c>
      <c r="M8" s="8">
        <v>130.63</v>
      </c>
      <c r="N8" s="8">
        <v>136.32</v>
      </c>
      <c r="O8" s="8">
        <v>6.17</v>
      </c>
      <c r="P8" s="8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11.200000000000001</v>
      </c>
      <c r="E9" s="8">
        <v>9.17</v>
      </c>
      <c r="F9" s="8">
        <v>4.82</v>
      </c>
      <c r="G9" s="8">
        <v>130.4</v>
      </c>
      <c r="H9" s="8">
        <v>7.5</v>
      </c>
      <c r="I9" s="8">
        <v>7.68</v>
      </c>
      <c r="J9" s="8">
        <v>124.78</v>
      </c>
      <c r="K9" s="8">
        <v>9.7000000000000011</v>
      </c>
      <c r="L9" s="8">
        <v>66.83</v>
      </c>
      <c r="M9" s="8">
        <v>147.17000000000002</v>
      </c>
      <c r="N9" s="8">
        <v>7.91</v>
      </c>
      <c r="O9" s="8">
        <v>6.28</v>
      </c>
      <c r="P9" s="8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135.44999999999999</v>
      </c>
      <c r="E10" s="8">
        <v>8.9700000000000006</v>
      </c>
      <c r="F10" s="8">
        <v>7.68</v>
      </c>
      <c r="G10" s="8">
        <v>160.79</v>
      </c>
      <c r="H10" s="8">
        <v>8.69</v>
      </c>
      <c r="I10" s="8">
        <v>9.25</v>
      </c>
      <c r="J10" s="8">
        <v>147.71</v>
      </c>
      <c r="K10" s="8">
        <v>8.870000000000001</v>
      </c>
      <c r="L10" s="8">
        <v>128.44999999999999</v>
      </c>
      <c r="M10" s="8">
        <v>8.7799999999999994</v>
      </c>
      <c r="N10" s="8">
        <v>8.82</v>
      </c>
      <c r="O10" s="8">
        <v>7.53</v>
      </c>
      <c r="P10" s="8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141.27000000000001</v>
      </c>
      <c r="E11" s="8">
        <v>9.27</v>
      </c>
      <c r="F11" s="8">
        <v>7.68</v>
      </c>
      <c r="G11" s="8">
        <v>167.96</v>
      </c>
      <c r="H11" s="8">
        <v>9.7000000000000011</v>
      </c>
      <c r="I11" s="8">
        <v>10.61</v>
      </c>
      <c r="J11" s="8">
        <v>187.11</v>
      </c>
      <c r="K11" s="8">
        <v>9.5</v>
      </c>
      <c r="L11" s="8">
        <v>8.61</v>
      </c>
      <c r="M11" s="8">
        <v>9.61</v>
      </c>
      <c r="N11" s="8">
        <v>175.35</v>
      </c>
      <c r="O11" s="8">
        <v>8.7100000000000009</v>
      </c>
      <c r="P11" s="8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8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120.65</v>
      </c>
      <c r="E12" s="8">
        <v>7.69</v>
      </c>
      <c r="F12" s="8">
        <v>146.87</v>
      </c>
      <c r="G12" s="8">
        <v>158.61000000000001</v>
      </c>
      <c r="H12" s="8">
        <v>137.69</v>
      </c>
      <c r="I12" s="8">
        <v>10.15</v>
      </c>
      <c r="J12" s="8">
        <v>184.59</v>
      </c>
      <c r="K12" s="8">
        <v>9.1</v>
      </c>
      <c r="L12" s="8">
        <v>9.02</v>
      </c>
      <c r="M12" s="8">
        <v>9.75</v>
      </c>
      <c r="N12" s="8">
        <v>8.76</v>
      </c>
      <c r="O12" s="8">
        <v>8.86</v>
      </c>
      <c r="P12" s="8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8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7.24</v>
      </c>
      <c r="E13" s="8">
        <v>6.36</v>
      </c>
      <c r="F13" s="8">
        <v>140</v>
      </c>
      <c r="G13" s="8">
        <v>131.67000000000002</v>
      </c>
      <c r="H13" s="8">
        <v>115.36</v>
      </c>
      <c r="I13" s="8">
        <v>9.02</v>
      </c>
      <c r="J13" s="8">
        <v>165.44</v>
      </c>
      <c r="K13" s="8">
        <v>8.02</v>
      </c>
      <c r="L13" s="8">
        <v>8.08</v>
      </c>
      <c r="M13" s="8">
        <v>29.36</v>
      </c>
      <c r="N13" s="8">
        <v>7.61</v>
      </c>
      <c r="O13" s="8">
        <v>8.0400000000000009</v>
      </c>
      <c r="P13" s="8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8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4.9800000000000004</v>
      </c>
      <c r="E14" s="8">
        <v>5.55</v>
      </c>
      <c r="F14" s="8">
        <v>139.94</v>
      </c>
      <c r="G14" s="8">
        <v>142.41</v>
      </c>
      <c r="H14" s="8">
        <v>87.77</v>
      </c>
      <c r="I14" s="8">
        <v>7.72</v>
      </c>
      <c r="J14" s="8">
        <v>135.04</v>
      </c>
      <c r="K14" s="8">
        <v>6.42</v>
      </c>
      <c r="L14" s="8">
        <v>6.29</v>
      </c>
      <c r="M14" s="8">
        <v>7.65</v>
      </c>
      <c r="N14" s="8">
        <v>7.01</v>
      </c>
      <c r="O14" s="8">
        <v>7.66</v>
      </c>
      <c r="P14" s="8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8">
        <v>4.74</v>
      </c>
      <c r="AA14" s="5">
        <v>8.3000000000000007</v>
      </c>
      <c r="AB14" s="5">
        <v>136.22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53.879354838709666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2.8000000000000003</v>
      </c>
      <c r="E15" s="8">
        <v>4.2700000000000005</v>
      </c>
      <c r="F15" s="8">
        <v>151.20000000000002</v>
      </c>
      <c r="G15" s="8">
        <v>153.1</v>
      </c>
      <c r="H15" s="8">
        <v>124.84</v>
      </c>
      <c r="I15" s="8">
        <v>7.01</v>
      </c>
      <c r="J15" s="8">
        <v>133.06</v>
      </c>
      <c r="K15" s="8">
        <v>4.88</v>
      </c>
      <c r="L15" s="8">
        <v>5.23</v>
      </c>
      <c r="M15" s="8">
        <v>6.99</v>
      </c>
      <c r="N15" s="8">
        <v>6.86</v>
      </c>
      <c r="O15" s="8">
        <v>7.87</v>
      </c>
      <c r="P15" s="8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105.26</v>
      </c>
      <c r="Y15" s="5">
        <v>65.180000000000007</v>
      </c>
      <c r="Z15" s="8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62.532903225806464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30.59</v>
      </c>
      <c r="E16" s="8">
        <v>4.51</v>
      </c>
      <c r="F16" s="8">
        <v>153.54</v>
      </c>
      <c r="G16" s="8">
        <v>146.61000000000001</v>
      </c>
      <c r="H16" s="8">
        <v>7.86</v>
      </c>
      <c r="I16" s="8">
        <v>6.74</v>
      </c>
      <c r="J16" s="8">
        <v>128.14000000000001</v>
      </c>
      <c r="K16" s="8">
        <v>3.81</v>
      </c>
      <c r="L16" s="8">
        <v>4.37</v>
      </c>
      <c r="M16" s="8">
        <v>79.239999999999995</v>
      </c>
      <c r="N16" s="8">
        <v>6.8100000000000005</v>
      </c>
      <c r="O16" s="8">
        <v>154.64000000000001</v>
      </c>
      <c r="P16" s="8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8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30.59</v>
      </c>
      <c r="E17" s="8">
        <v>4.12</v>
      </c>
      <c r="F17" s="8">
        <v>165.58</v>
      </c>
      <c r="G17" s="8">
        <v>154.24</v>
      </c>
      <c r="H17" s="8">
        <v>130.56</v>
      </c>
      <c r="I17" s="8">
        <v>112.56</v>
      </c>
      <c r="J17" s="8">
        <v>143.04</v>
      </c>
      <c r="K17" s="8">
        <v>2.21</v>
      </c>
      <c r="L17" s="8">
        <v>3.5</v>
      </c>
      <c r="M17" s="8">
        <v>6.3100000000000005</v>
      </c>
      <c r="N17" s="8">
        <v>6.74</v>
      </c>
      <c r="O17" s="8">
        <v>7.98</v>
      </c>
      <c r="P17" s="8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8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2.48</v>
      </c>
      <c r="E18" s="8">
        <v>3.5700000000000003</v>
      </c>
      <c r="F18" s="8">
        <v>168.01</v>
      </c>
      <c r="G18" s="8">
        <v>8.01</v>
      </c>
      <c r="H18" s="8">
        <v>141.30000000000001</v>
      </c>
      <c r="I18" s="8">
        <v>111.51</v>
      </c>
      <c r="J18" s="8">
        <v>139.89000000000001</v>
      </c>
      <c r="K18" s="8">
        <v>2</v>
      </c>
      <c r="L18" s="8">
        <v>4.25</v>
      </c>
      <c r="M18" s="8">
        <v>6.49</v>
      </c>
      <c r="N18" s="8">
        <v>6.96</v>
      </c>
      <c r="O18" s="8">
        <v>8.35</v>
      </c>
      <c r="P18" s="8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8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2.48</v>
      </c>
      <c r="E19" s="8">
        <v>4.03</v>
      </c>
      <c r="F19" s="8">
        <v>172.82</v>
      </c>
      <c r="G19" s="8">
        <v>7.61</v>
      </c>
      <c r="H19" s="8">
        <v>140.14000000000001</v>
      </c>
      <c r="I19" s="8">
        <v>6.83</v>
      </c>
      <c r="J19" s="8">
        <v>147.04</v>
      </c>
      <c r="K19" s="8">
        <v>4.22</v>
      </c>
      <c r="L19" s="8">
        <v>5.22</v>
      </c>
      <c r="M19" s="8">
        <v>7.67</v>
      </c>
      <c r="N19" s="8">
        <v>143.63</v>
      </c>
      <c r="O19" s="8">
        <v>163.30000000000001</v>
      </c>
      <c r="P19" s="8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8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2.48</v>
      </c>
      <c r="E20" s="8">
        <v>5.48</v>
      </c>
      <c r="F20" s="8">
        <v>175.1</v>
      </c>
      <c r="G20" s="8">
        <v>7.25</v>
      </c>
      <c r="H20" s="8">
        <v>160.31</v>
      </c>
      <c r="I20" s="8">
        <v>123.34</v>
      </c>
      <c r="J20" s="8">
        <v>158.26</v>
      </c>
      <c r="K20" s="8">
        <v>6.42</v>
      </c>
      <c r="L20" s="8">
        <v>7.38</v>
      </c>
      <c r="M20" s="8">
        <v>33.700000000000003</v>
      </c>
      <c r="N20" s="8">
        <v>164.12</v>
      </c>
      <c r="O20" s="8">
        <v>171.36</v>
      </c>
      <c r="P20" s="8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8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5.65</v>
      </c>
      <c r="E21" s="8">
        <v>7.92</v>
      </c>
      <c r="F21" s="8">
        <v>179.44</v>
      </c>
      <c r="G21" s="8">
        <v>7.15</v>
      </c>
      <c r="H21" s="8">
        <v>9.6</v>
      </c>
      <c r="I21" s="8">
        <v>140.46</v>
      </c>
      <c r="J21" s="8">
        <v>166.21</v>
      </c>
      <c r="K21" s="8">
        <v>8.7900000000000009</v>
      </c>
      <c r="L21" s="8">
        <v>115.36</v>
      </c>
      <c r="M21" s="8">
        <v>179.58</v>
      </c>
      <c r="N21" s="8">
        <v>181.64000000000001</v>
      </c>
      <c r="O21" s="8">
        <v>184.70000000000002</v>
      </c>
      <c r="P21" s="8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8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8.18</v>
      </c>
      <c r="E22" s="8">
        <v>10.870000000000001</v>
      </c>
      <c r="F22" s="8">
        <v>168.03</v>
      </c>
      <c r="G22" s="8">
        <v>9.15</v>
      </c>
      <c r="H22" s="8">
        <v>10.11</v>
      </c>
      <c r="I22" s="8">
        <v>169.36</v>
      </c>
      <c r="J22" s="8">
        <v>10.050000000000001</v>
      </c>
      <c r="K22" s="8">
        <v>11.31</v>
      </c>
      <c r="L22" s="8">
        <v>10.200000000000001</v>
      </c>
      <c r="M22" s="8">
        <v>199.49</v>
      </c>
      <c r="N22" s="8">
        <v>204.33</v>
      </c>
      <c r="O22" s="8">
        <v>243.63</v>
      </c>
      <c r="P22" s="8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8">
        <v>14.4</v>
      </c>
      <c r="AA22" s="5">
        <v>207.91</v>
      </c>
      <c r="AB22" s="5">
        <v>219.84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107.11129032258066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156.49</v>
      </c>
      <c r="E23" s="8">
        <v>13.370000000000001</v>
      </c>
      <c r="F23" s="8">
        <v>190.9</v>
      </c>
      <c r="G23" s="8">
        <v>11.73</v>
      </c>
      <c r="H23" s="8">
        <v>10.81</v>
      </c>
      <c r="I23" s="8">
        <v>210.81</v>
      </c>
      <c r="J23" s="8">
        <v>12.23</v>
      </c>
      <c r="K23" s="8">
        <v>12.91</v>
      </c>
      <c r="L23" s="8">
        <v>11.85</v>
      </c>
      <c r="M23" s="8">
        <v>231.69</v>
      </c>
      <c r="N23" s="8">
        <v>244.97</v>
      </c>
      <c r="O23" s="8">
        <v>129.03</v>
      </c>
      <c r="P23" s="8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8">
        <v>17.18</v>
      </c>
      <c r="AA23" s="5">
        <v>211.16</v>
      </c>
      <c r="AB23" s="5">
        <v>257.5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123.80612903225803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13.11</v>
      </c>
      <c r="E24" s="8">
        <v>15.32</v>
      </c>
      <c r="F24" s="8">
        <v>200.73000000000002</v>
      </c>
      <c r="G24" s="8">
        <v>13.44</v>
      </c>
      <c r="H24" s="8">
        <v>11.64</v>
      </c>
      <c r="I24" s="8">
        <v>249.59</v>
      </c>
      <c r="J24" s="8">
        <v>14.36</v>
      </c>
      <c r="K24" s="8">
        <v>13.58</v>
      </c>
      <c r="L24" s="8">
        <v>12.88</v>
      </c>
      <c r="M24" s="8">
        <v>250</v>
      </c>
      <c r="N24" s="8">
        <v>246.06</v>
      </c>
      <c r="O24" s="8">
        <v>13.66</v>
      </c>
      <c r="P24" s="8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8">
        <v>18.07</v>
      </c>
      <c r="AA24" s="5">
        <v>261.67</v>
      </c>
      <c r="AB24" s="5">
        <v>258.57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129.93000000000004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12.65</v>
      </c>
      <c r="E25" s="8">
        <v>14.52</v>
      </c>
      <c r="F25" s="8">
        <v>201.85</v>
      </c>
      <c r="G25" s="8">
        <v>13.370000000000001</v>
      </c>
      <c r="H25" s="8">
        <v>11.200000000000001</v>
      </c>
      <c r="I25" s="8">
        <v>249.14000000000001</v>
      </c>
      <c r="J25" s="8">
        <v>11.84</v>
      </c>
      <c r="K25" s="8">
        <v>14.01</v>
      </c>
      <c r="L25" s="8">
        <v>13.08</v>
      </c>
      <c r="M25" s="8">
        <v>251.54</v>
      </c>
      <c r="N25" s="8">
        <v>249.21</v>
      </c>
      <c r="O25" s="8">
        <v>16.72</v>
      </c>
      <c r="P25" s="8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8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12.030000000000001</v>
      </c>
      <c r="E26" s="8">
        <v>13.1</v>
      </c>
      <c r="F26" s="8">
        <v>187.77</v>
      </c>
      <c r="G26" s="8">
        <v>11.08</v>
      </c>
      <c r="H26" s="8">
        <v>18.79</v>
      </c>
      <c r="I26" s="8">
        <v>191</v>
      </c>
      <c r="J26" s="8">
        <v>13.47</v>
      </c>
      <c r="K26" s="8">
        <v>13.74</v>
      </c>
      <c r="L26" s="8">
        <v>12.89</v>
      </c>
      <c r="M26" s="8">
        <v>227.63</v>
      </c>
      <c r="N26" s="8">
        <v>10.38</v>
      </c>
      <c r="O26" s="8">
        <v>9.9600000000000009</v>
      </c>
      <c r="P26" s="8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8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10.210000000000001</v>
      </c>
      <c r="E27" s="8">
        <v>11.89</v>
      </c>
      <c r="F27" s="8">
        <v>172.24</v>
      </c>
      <c r="G27" s="8">
        <v>9.4700000000000006</v>
      </c>
      <c r="H27" s="8">
        <v>9.74</v>
      </c>
      <c r="I27" s="8">
        <v>9.67</v>
      </c>
      <c r="J27" s="8">
        <v>8.7200000000000006</v>
      </c>
      <c r="K27" s="8">
        <v>12.22</v>
      </c>
      <c r="L27" s="8">
        <v>11.67</v>
      </c>
      <c r="M27" s="8">
        <v>9.7100000000000009</v>
      </c>
      <c r="N27" s="8">
        <v>9.44</v>
      </c>
      <c r="O27" s="8">
        <v>8.68</v>
      </c>
      <c r="P27" s="8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8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>AVERAGE(D27:AH27)</f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44.010416666666664</v>
      </c>
      <c r="E28" s="7">
        <f t="shared" ref="E28:AG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99.8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168.25125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>AVERAGE(AH4:AH27)</f>
        <v>99.158750000000012</v>
      </c>
      <c r="AI28" s="7">
        <f>AVERAGE(AI4:AI27)</f>
        <v>74.686061827956991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135.37</v>
      </c>
      <c r="E4" s="8">
        <v>9.56</v>
      </c>
      <c r="F4" s="8">
        <v>10.35</v>
      </c>
      <c r="G4" s="8">
        <v>136.82</v>
      </c>
      <c r="H4" s="8">
        <v>143.69999999999999</v>
      </c>
      <c r="I4" s="8">
        <v>12.43</v>
      </c>
      <c r="J4" s="8">
        <v>10.49</v>
      </c>
      <c r="K4" s="8">
        <v>11.57</v>
      </c>
      <c r="L4" s="8">
        <v>9.89</v>
      </c>
      <c r="M4" s="8">
        <v>11.12</v>
      </c>
      <c r="N4" s="8">
        <v>136.88999999999999</v>
      </c>
      <c r="O4" s="8">
        <v>12.62</v>
      </c>
      <c r="P4" s="8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8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>
        <v>155.22999999999999</v>
      </c>
      <c r="AH4" s="5">
        <v>8.6199999999999992</v>
      </c>
      <c r="AI4" s="7">
        <f t="shared" ref="AI4:AI26" si="0"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9.1199999999999992</v>
      </c>
      <c r="E5" s="8">
        <v>10.01</v>
      </c>
      <c r="F5" s="8">
        <v>9.2200000000000006</v>
      </c>
      <c r="G5" s="8">
        <v>126.1</v>
      </c>
      <c r="H5" s="8">
        <v>136.28</v>
      </c>
      <c r="I5" s="8">
        <v>11.51</v>
      </c>
      <c r="J5" s="8">
        <v>9.33</v>
      </c>
      <c r="K5" s="8">
        <v>10.1</v>
      </c>
      <c r="L5" s="8">
        <v>8.94</v>
      </c>
      <c r="M5" s="8">
        <v>72.75</v>
      </c>
      <c r="N5" s="8">
        <v>127.48</v>
      </c>
      <c r="O5" s="8">
        <v>11.88</v>
      </c>
      <c r="P5" s="8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>
        <v>148.62</v>
      </c>
      <c r="AH5" s="5">
        <v>8.1999999999999993</v>
      </c>
      <c r="AI5" s="7">
        <f t="shared" si="0"/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8.42</v>
      </c>
      <c r="E6" s="8">
        <v>8.57</v>
      </c>
      <c r="F6" s="8">
        <v>8.15</v>
      </c>
      <c r="G6" s="8">
        <v>117.15</v>
      </c>
      <c r="H6" s="8">
        <v>129.44</v>
      </c>
      <c r="I6" s="8">
        <v>11.13</v>
      </c>
      <c r="J6" s="8">
        <v>8.24</v>
      </c>
      <c r="K6" s="8">
        <v>9.42</v>
      </c>
      <c r="L6" s="8">
        <v>7.95</v>
      </c>
      <c r="M6" s="8">
        <v>68.790000000000006</v>
      </c>
      <c r="N6" s="8">
        <v>120.89</v>
      </c>
      <c r="O6" s="8">
        <v>11.52</v>
      </c>
      <c r="P6" s="8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>
        <v>144.13</v>
      </c>
      <c r="AH6" s="5"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8.23</v>
      </c>
      <c r="E7" s="8">
        <v>8.32</v>
      </c>
      <c r="F7" s="8">
        <v>96.5</v>
      </c>
      <c r="G7" s="8">
        <v>113.48</v>
      </c>
      <c r="H7" s="8">
        <v>122.23</v>
      </c>
      <c r="I7" s="8">
        <v>10.89</v>
      </c>
      <c r="J7" s="8">
        <v>7.8</v>
      </c>
      <c r="K7" s="8">
        <v>9.1199999999999992</v>
      </c>
      <c r="L7" s="8">
        <v>7.52</v>
      </c>
      <c r="M7" s="8">
        <v>68.28</v>
      </c>
      <c r="N7" s="8">
        <v>9.7799999999999994</v>
      </c>
      <c r="O7" s="8">
        <v>11.03</v>
      </c>
      <c r="P7" s="8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>
        <v>143.22</v>
      </c>
      <c r="AH7" s="5"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7.79</v>
      </c>
      <c r="E8" s="8">
        <v>8.09</v>
      </c>
      <c r="F8" s="8">
        <v>99.26</v>
      </c>
      <c r="G8" s="8">
        <v>113.55</v>
      </c>
      <c r="H8" s="8">
        <v>121.51</v>
      </c>
      <c r="I8" s="8">
        <v>10.88</v>
      </c>
      <c r="J8" s="8">
        <v>7.82</v>
      </c>
      <c r="K8" s="8">
        <v>9.14</v>
      </c>
      <c r="L8" s="8">
        <v>7.48</v>
      </c>
      <c r="M8" s="8">
        <v>69.040000000000006</v>
      </c>
      <c r="N8" s="8">
        <v>9.4600000000000009</v>
      </c>
      <c r="O8" s="8">
        <v>10.41</v>
      </c>
      <c r="P8" s="8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>
        <v>143.07</v>
      </c>
      <c r="AH8" s="5"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8.27</v>
      </c>
      <c r="E9" s="8">
        <v>113.18</v>
      </c>
      <c r="F9" s="8">
        <v>110</v>
      </c>
      <c r="G9" s="8">
        <v>120.25</v>
      </c>
      <c r="H9" s="8">
        <v>60.67</v>
      </c>
      <c r="I9" s="8">
        <v>10.76</v>
      </c>
      <c r="J9" s="8">
        <v>9.06</v>
      </c>
      <c r="K9" s="8">
        <v>7.21</v>
      </c>
      <c r="L9" s="8">
        <v>7.83</v>
      </c>
      <c r="M9" s="8">
        <v>71.739999999999995</v>
      </c>
      <c r="N9" s="8">
        <v>9.98</v>
      </c>
      <c r="O9" s="8">
        <v>10.47</v>
      </c>
      <c r="P9" s="8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>
        <v>152.66</v>
      </c>
      <c r="AH9" s="5"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9.52</v>
      </c>
      <c r="E10" s="8">
        <v>127.25</v>
      </c>
      <c r="F10" s="8">
        <v>10.26</v>
      </c>
      <c r="G10" s="8">
        <v>126.78</v>
      </c>
      <c r="H10" s="8">
        <v>9.8000000000000007</v>
      </c>
      <c r="I10" s="8">
        <v>8.69</v>
      </c>
      <c r="J10" s="8">
        <v>9.66</v>
      </c>
      <c r="K10" s="8">
        <v>10.210000000000001</v>
      </c>
      <c r="L10" s="8">
        <v>10.41</v>
      </c>
      <c r="M10" s="8">
        <v>79.849999999999994</v>
      </c>
      <c r="N10" s="8">
        <v>10.72</v>
      </c>
      <c r="O10" s="8">
        <v>9.94</v>
      </c>
      <c r="P10" s="8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>
        <v>176.16</v>
      </c>
      <c r="AH10" s="5"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70.27</v>
      </c>
      <c r="E11" s="8">
        <v>10.48</v>
      </c>
      <c r="F11" s="8">
        <v>10.61</v>
      </c>
      <c r="G11" s="8">
        <v>10.29</v>
      </c>
      <c r="H11" s="8">
        <v>14.51</v>
      </c>
      <c r="I11" s="8">
        <v>10.02</v>
      </c>
      <c r="J11" s="8">
        <v>25.55</v>
      </c>
      <c r="K11" s="8">
        <v>25.76</v>
      </c>
      <c r="L11" s="8">
        <v>112.6</v>
      </c>
      <c r="M11" s="8">
        <v>141.22</v>
      </c>
      <c r="N11" s="8">
        <v>132.91999999999999</v>
      </c>
      <c r="O11" s="8">
        <v>9.98</v>
      </c>
      <c r="P11" s="8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8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>
        <v>159.6</v>
      </c>
      <c r="AH11" s="5"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49.66</v>
      </c>
      <c r="E12" s="8">
        <v>137.27000000000001</v>
      </c>
      <c r="F12" s="8">
        <v>78.62</v>
      </c>
      <c r="G12" s="8">
        <v>83.45</v>
      </c>
      <c r="H12" s="8">
        <v>48.54</v>
      </c>
      <c r="I12" s="8">
        <v>8.44</v>
      </c>
      <c r="J12" s="8">
        <v>10.119999999999999</v>
      </c>
      <c r="K12" s="8">
        <v>14.36</v>
      </c>
      <c r="L12" s="8">
        <v>119.22</v>
      </c>
      <c r="M12" s="8">
        <v>139.59</v>
      </c>
      <c r="N12" s="8">
        <v>129.71</v>
      </c>
      <c r="O12" s="8">
        <v>112.46</v>
      </c>
      <c r="P12" s="8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8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>
        <v>159.6</v>
      </c>
      <c r="AH12" s="5"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9.2799999999999994</v>
      </c>
      <c r="E13" s="8">
        <v>9.4499999999999993</v>
      </c>
      <c r="F13" s="8">
        <v>76.319999999999993</v>
      </c>
      <c r="G13" s="8">
        <v>130.02000000000001</v>
      </c>
      <c r="H13" s="8">
        <v>60.4</v>
      </c>
      <c r="I13" s="8">
        <v>7.06</v>
      </c>
      <c r="J13" s="8">
        <v>8.49</v>
      </c>
      <c r="K13" s="8">
        <v>6.14</v>
      </c>
      <c r="L13" s="8">
        <v>51.17</v>
      </c>
      <c r="M13" s="8">
        <v>99.75</v>
      </c>
      <c r="N13" s="8">
        <v>101.61</v>
      </c>
      <c r="O13" s="8">
        <v>9.5</v>
      </c>
      <c r="P13" s="8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8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>
        <v>159.6</v>
      </c>
      <c r="AH13" s="5"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72.37</v>
      </c>
      <c r="E14" s="8">
        <v>109.07</v>
      </c>
      <c r="F14" s="8">
        <v>94.06</v>
      </c>
      <c r="G14" s="8">
        <v>116.31</v>
      </c>
      <c r="H14" s="8">
        <v>55.51</v>
      </c>
      <c r="I14" s="8">
        <v>6.74</v>
      </c>
      <c r="J14" s="8">
        <v>6.63</v>
      </c>
      <c r="K14" s="8">
        <v>4.42</v>
      </c>
      <c r="L14" s="8">
        <v>6.72</v>
      </c>
      <c r="M14" s="8">
        <v>70.17</v>
      </c>
      <c r="N14" s="8">
        <v>7.44</v>
      </c>
      <c r="O14" s="8">
        <v>99.9</v>
      </c>
      <c r="P14" s="8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8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>
        <v>9.5500000000000007</v>
      </c>
      <c r="AH14" s="5"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8.06</v>
      </c>
      <c r="E15" s="8">
        <v>111.96</v>
      </c>
      <c r="F15" s="8">
        <v>8.3800000000000008</v>
      </c>
      <c r="G15" s="8">
        <v>9.08</v>
      </c>
      <c r="H15" s="8">
        <v>95.2</v>
      </c>
      <c r="I15" s="8">
        <v>67.91</v>
      </c>
      <c r="J15" s="8">
        <v>5.0999999999999996</v>
      </c>
      <c r="K15" s="8">
        <v>3.7</v>
      </c>
      <c r="L15" s="8">
        <v>73.180000000000007</v>
      </c>
      <c r="M15" s="8">
        <v>67.94</v>
      </c>
      <c r="N15" s="8">
        <v>7</v>
      </c>
      <c r="O15" s="8">
        <v>90.51</v>
      </c>
      <c r="P15" s="8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8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>
        <v>8.25</v>
      </c>
      <c r="AH15" s="5"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7.72</v>
      </c>
      <c r="E16" s="8">
        <v>101.15</v>
      </c>
      <c r="F16" s="8">
        <v>107.81</v>
      </c>
      <c r="G16" s="8">
        <v>9.16</v>
      </c>
      <c r="H16" s="8">
        <v>52.88</v>
      </c>
      <c r="I16" s="8">
        <v>66.459999999999994</v>
      </c>
      <c r="J16" s="8">
        <v>4.2300000000000004</v>
      </c>
      <c r="K16" s="8">
        <v>4.42</v>
      </c>
      <c r="L16" s="8">
        <v>6.57</v>
      </c>
      <c r="M16" s="8">
        <v>57.69</v>
      </c>
      <c r="N16" s="8">
        <v>46.42</v>
      </c>
      <c r="O16" s="8">
        <v>82.42</v>
      </c>
      <c r="P16" s="8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8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>
        <v>7.99</v>
      </c>
      <c r="AH16" s="5"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110.74</v>
      </c>
      <c r="E17" s="8">
        <v>100.24</v>
      </c>
      <c r="F17" s="8">
        <v>167.99</v>
      </c>
      <c r="G17" s="8">
        <v>8.85</v>
      </c>
      <c r="H17" s="8">
        <v>6.75</v>
      </c>
      <c r="I17" s="8">
        <v>6.24</v>
      </c>
      <c r="J17" s="8">
        <v>4.2300000000000004</v>
      </c>
      <c r="K17" s="8">
        <v>4.42</v>
      </c>
      <c r="L17" s="8">
        <v>69.430000000000007</v>
      </c>
      <c r="M17" s="8">
        <v>53.81</v>
      </c>
      <c r="N17" s="8">
        <v>44.3</v>
      </c>
      <c r="O17" s="8">
        <v>66.180000000000007</v>
      </c>
      <c r="P17" s="8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8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>
        <v>7.99</v>
      </c>
      <c r="AH17" s="5"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119</v>
      </c>
      <c r="E18" s="8">
        <v>104.48</v>
      </c>
      <c r="F18" s="8">
        <v>167.99</v>
      </c>
      <c r="G18" s="8">
        <v>113.37</v>
      </c>
      <c r="H18" s="8">
        <v>6.64</v>
      </c>
      <c r="I18" s="8">
        <v>5.79</v>
      </c>
      <c r="J18" s="8">
        <v>4.2300000000000004</v>
      </c>
      <c r="K18" s="8">
        <v>4.42</v>
      </c>
      <c r="L18" s="8">
        <v>64.09</v>
      </c>
      <c r="M18" s="8">
        <v>62.66</v>
      </c>
      <c r="N18" s="8">
        <v>6.27</v>
      </c>
      <c r="O18" s="8">
        <v>57.3</v>
      </c>
      <c r="P18" s="8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8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>
        <v>7.99</v>
      </c>
      <c r="AH18" s="5"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128.52000000000001</v>
      </c>
      <c r="E19" s="8">
        <v>112.76</v>
      </c>
      <c r="F19" s="8">
        <v>111.17</v>
      </c>
      <c r="G19" s="8">
        <v>116.82</v>
      </c>
      <c r="H19" s="8">
        <v>7.4</v>
      </c>
      <c r="I19" s="8">
        <v>5.98</v>
      </c>
      <c r="J19" s="8">
        <v>5.07</v>
      </c>
      <c r="K19" s="8">
        <v>4.83</v>
      </c>
      <c r="L19" s="8">
        <v>75.260000000000005</v>
      </c>
      <c r="M19" s="8">
        <v>7.29</v>
      </c>
      <c r="N19" s="8">
        <v>85.05</v>
      </c>
      <c r="O19" s="8">
        <v>61.43</v>
      </c>
      <c r="P19" s="8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8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>
        <v>7.99</v>
      </c>
      <c r="AH19" s="5"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134.74</v>
      </c>
      <c r="E20" s="8">
        <v>125.5</v>
      </c>
      <c r="F20" s="8">
        <v>80.099999999999994</v>
      </c>
      <c r="G20" s="8">
        <v>123.49</v>
      </c>
      <c r="H20" s="8">
        <v>8.2799999999999994</v>
      </c>
      <c r="I20" s="8">
        <v>4.33</v>
      </c>
      <c r="J20" s="8">
        <v>6.06</v>
      </c>
      <c r="K20" s="8">
        <v>5.57</v>
      </c>
      <c r="L20" s="8">
        <v>93.49</v>
      </c>
      <c r="M20" s="8">
        <v>105.59</v>
      </c>
      <c r="N20" s="8">
        <v>104.34</v>
      </c>
      <c r="O20" s="8">
        <v>74.98</v>
      </c>
      <c r="P20" s="8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8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>
        <v>9.5500000000000007</v>
      </c>
      <c r="AH20" s="5"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157.97999999999999</v>
      </c>
      <c r="E21" s="8">
        <v>11.52</v>
      </c>
      <c r="F21" s="8">
        <v>11.02</v>
      </c>
      <c r="G21" s="8">
        <v>138.13999999999999</v>
      </c>
      <c r="H21" s="8">
        <v>10.28</v>
      </c>
      <c r="I21" s="8">
        <v>9.75</v>
      </c>
      <c r="J21" s="8">
        <v>8.8800000000000008</v>
      </c>
      <c r="K21" s="8">
        <v>8.91</v>
      </c>
      <c r="L21" s="8">
        <v>100.35</v>
      </c>
      <c r="M21" s="8">
        <v>10.43</v>
      </c>
      <c r="N21" s="8">
        <v>124.08</v>
      </c>
      <c r="O21" s="8">
        <v>104.97</v>
      </c>
      <c r="P21" s="8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8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>
        <v>9.5500000000000007</v>
      </c>
      <c r="AH21" s="5"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182.04</v>
      </c>
      <c r="E22" s="8">
        <v>176.37</v>
      </c>
      <c r="F22" s="8">
        <v>11.67</v>
      </c>
      <c r="G22" s="8">
        <v>171.54</v>
      </c>
      <c r="H22" s="8">
        <v>12.48</v>
      </c>
      <c r="I22" s="8">
        <v>8.92</v>
      </c>
      <c r="J22" s="8">
        <v>14.12</v>
      </c>
      <c r="K22" s="8">
        <v>16.09</v>
      </c>
      <c r="L22" s="8">
        <v>138.05000000000001</v>
      </c>
      <c r="M22" s="8">
        <v>11.92</v>
      </c>
      <c r="N22" s="8">
        <v>11.84</v>
      </c>
      <c r="O22" s="8">
        <v>127.96</v>
      </c>
      <c r="P22" s="8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8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>
        <v>9.5500000000000007</v>
      </c>
      <c r="AH22" s="5"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212.55</v>
      </c>
      <c r="E23" s="8">
        <v>182</v>
      </c>
      <c r="F23" s="8">
        <v>11.67</v>
      </c>
      <c r="G23" s="8">
        <v>126.01</v>
      </c>
      <c r="H23" s="8">
        <v>12.65</v>
      </c>
      <c r="I23" s="8">
        <v>13.85</v>
      </c>
      <c r="J23" s="8">
        <v>19.18</v>
      </c>
      <c r="K23" s="8">
        <v>19.89</v>
      </c>
      <c r="L23" s="8">
        <v>171.99</v>
      </c>
      <c r="M23" s="8">
        <v>13.9</v>
      </c>
      <c r="N23" s="8">
        <v>36.96</v>
      </c>
      <c r="O23" s="8">
        <v>146.72999999999999</v>
      </c>
      <c r="P23" s="8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8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>
        <v>154</v>
      </c>
      <c r="AH23" s="5"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238.14</v>
      </c>
      <c r="E24" s="8">
        <v>221.2</v>
      </c>
      <c r="F24" s="8">
        <v>145.61000000000001</v>
      </c>
      <c r="G24" s="8">
        <v>126.01</v>
      </c>
      <c r="H24" s="8">
        <v>15.27</v>
      </c>
      <c r="I24" s="8">
        <v>18.79</v>
      </c>
      <c r="J24" s="8">
        <v>42.96</v>
      </c>
      <c r="K24" s="8">
        <v>23.61</v>
      </c>
      <c r="L24" s="8">
        <v>221.45</v>
      </c>
      <c r="M24" s="8">
        <v>201.03</v>
      </c>
      <c r="N24" s="8">
        <v>15.61</v>
      </c>
      <c r="O24" s="8">
        <v>164.29</v>
      </c>
      <c r="P24" s="8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8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>
        <v>9.5500000000000007</v>
      </c>
      <c r="AH24" s="5"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194.14</v>
      </c>
      <c r="E25" s="8">
        <v>35.770000000000003</v>
      </c>
      <c r="F25" s="8">
        <v>145.61000000000001</v>
      </c>
      <c r="G25" s="8">
        <v>193.3</v>
      </c>
      <c r="H25" s="8">
        <v>13.57</v>
      </c>
      <c r="I25" s="8">
        <v>17.12</v>
      </c>
      <c r="J25" s="8">
        <v>19.09</v>
      </c>
      <c r="K25" s="8">
        <v>19.600000000000001</v>
      </c>
      <c r="L25" s="8">
        <v>183.44</v>
      </c>
      <c r="M25" s="8">
        <v>14.35</v>
      </c>
      <c r="N25" s="8">
        <v>129.49</v>
      </c>
      <c r="O25" s="8">
        <v>152.63999999999999</v>
      </c>
      <c r="P25" s="8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8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>
        <v>13.27</v>
      </c>
      <c r="AH25" s="5"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154.01</v>
      </c>
      <c r="E26" s="8">
        <v>11.15</v>
      </c>
      <c r="F26" s="8">
        <v>145.61000000000001</v>
      </c>
      <c r="G26" s="8">
        <v>78.06</v>
      </c>
      <c r="H26" s="8">
        <v>10.8</v>
      </c>
      <c r="I26" s="8">
        <v>13.57</v>
      </c>
      <c r="J26" s="8">
        <v>14.89</v>
      </c>
      <c r="K26" s="8">
        <v>15.2</v>
      </c>
      <c r="L26" s="8">
        <v>14.05</v>
      </c>
      <c r="M26" s="8">
        <v>149.62</v>
      </c>
      <c r="N26" s="8">
        <v>12.22</v>
      </c>
      <c r="O26" s="8">
        <v>130.96</v>
      </c>
      <c r="P26" s="8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8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>
        <v>11.57</v>
      </c>
      <c r="AH26" s="5"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137.35</v>
      </c>
      <c r="E27" s="8">
        <v>135.58000000000001</v>
      </c>
      <c r="F27" s="8">
        <v>151.72999999999999</v>
      </c>
      <c r="G27" s="8">
        <v>12.15</v>
      </c>
      <c r="H27" s="8">
        <v>11.07</v>
      </c>
      <c r="I27" s="8">
        <v>13.4</v>
      </c>
      <c r="J27" s="8">
        <v>14.14</v>
      </c>
      <c r="K27" s="8">
        <v>14.53</v>
      </c>
      <c r="L27" s="8">
        <v>141.91999999999999</v>
      </c>
      <c r="M27" s="8">
        <v>11.74</v>
      </c>
      <c r="N27" s="8">
        <v>138.07</v>
      </c>
      <c r="O27" s="8">
        <v>112.28</v>
      </c>
      <c r="P27" s="8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8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>
        <v>9.68</v>
      </c>
      <c r="AH27" s="5">
        <v>8.6199999999999992</v>
      </c>
      <c r="AI27" s="7">
        <f>AVERAGE(D27:AH27)</f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90.553749999999994</v>
      </c>
      <c r="E28" s="7">
        <f t="shared" ref="E28:AG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>AVERAGE(AH4:AH27)</f>
        <v>16.230000000000004</v>
      </c>
      <c r="AI28" s="7">
        <f>AVERAGE(AI4:AI27)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AK12" sqref="AK1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7.96</v>
      </c>
      <c r="E4" s="8">
        <v>10.06</v>
      </c>
      <c r="F4" s="8">
        <v>9.8000000000000007</v>
      </c>
      <c r="G4" s="8">
        <v>8.02</v>
      </c>
      <c r="H4" s="8">
        <v>9.16</v>
      </c>
      <c r="I4" s="8">
        <v>7.81</v>
      </c>
      <c r="J4" s="8">
        <v>133.88</v>
      </c>
      <c r="K4" s="8">
        <v>9.4600000000000009</v>
      </c>
      <c r="L4" s="8">
        <v>153.93</v>
      </c>
      <c r="M4" s="8">
        <v>11.97</v>
      </c>
      <c r="N4" s="8">
        <v>10.68</v>
      </c>
      <c r="O4" s="8">
        <v>8.86</v>
      </c>
      <c r="P4" s="8">
        <v>8.33</v>
      </c>
      <c r="Q4" s="5">
        <v>7.99</v>
      </c>
      <c r="R4" s="5">
        <v>9.09</v>
      </c>
      <c r="S4" s="5">
        <v>11.55</v>
      </c>
      <c r="T4" s="5">
        <v>134.82</v>
      </c>
      <c r="U4" s="5">
        <v>8.69</v>
      </c>
      <c r="V4" s="5">
        <v>8.24</v>
      </c>
      <c r="W4" s="5">
        <v>8.08</v>
      </c>
      <c r="X4" s="5">
        <v>7.59</v>
      </c>
      <c r="Y4" s="5">
        <v>7.44</v>
      </c>
      <c r="Z4" s="8">
        <v>10.45</v>
      </c>
      <c r="AA4" s="5">
        <v>128.16999999999999</v>
      </c>
      <c r="AB4" s="5">
        <v>7.72</v>
      </c>
      <c r="AC4" s="5">
        <v>128.30000000000001</v>
      </c>
      <c r="AD4" s="5">
        <v>0</v>
      </c>
      <c r="AE4" s="5">
        <v>0</v>
      </c>
      <c r="AF4" s="5">
        <v>137.9</v>
      </c>
      <c r="AG4" s="5">
        <v>9</v>
      </c>
      <c r="AH4" s="5"/>
      <c r="AI4" s="7">
        <f t="shared" ref="AI4:AI26" si="0">AVERAGE(D4:AH4)</f>
        <v>33.831666666666678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7.89</v>
      </c>
      <c r="E5" s="8">
        <v>158.68</v>
      </c>
      <c r="F5" s="8">
        <v>9.4</v>
      </c>
      <c r="G5" s="8">
        <v>135.06</v>
      </c>
      <c r="H5" s="8">
        <v>8.69</v>
      </c>
      <c r="I5" s="8">
        <v>7.71</v>
      </c>
      <c r="J5" s="8">
        <v>127.92</v>
      </c>
      <c r="K5" s="8">
        <v>8.89</v>
      </c>
      <c r="L5" s="8">
        <v>146.93</v>
      </c>
      <c r="M5" s="8">
        <v>127.5</v>
      </c>
      <c r="N5" s="8">
        <v>10.220000000000001</v>
      </c>
      <c r="O5" s="8">
        <v>8.3000000000000007</v>
      </c>
      <c r="P5" s="8">
        <v>7.97</v>
      </c>
      <c r="Q5" s="5">
        <v>140.35</v>
      </c>
      <c r="R5" s="5">
        <v>8.7100000000000009</v>
      </c>
      <c r="S5" s="5">
        <v>10.9</v>
      </c>
      <c r="T5" s="5">
        <v>129.91999999999999</v>
      </c>
      <c r="U5" s="5">
        <v>7.85</v>
      </c>
      <c r="V5" s="5">
        <v>7.76</v>
      </c>
      <c r="W5" s="5">
        <v>7.03</v>
      </c>
      <c r="X5" s="5">
        <v>7.35</v>
      </c>
      <c r="Y5" s="5">
        <v>105.8</v>
      </c>
      <c r="Z5" s="5">
        <v>9.89</v>
      </c>
      <c r="AA5" s="5">
        <v>118.68</v>
      </c>
      <c r="AB5" s="5">
        <v>7.48</v>
      </c>
      <c r="AC5" s="5">
        <v>0</v>
      </c>
      <c r="AD5" s="5">
        <v>0</v>
      </c>
      <c r="AE5" s="5">
        <v>0</v>
      </c>
      <c r="AF5" s="5">
        <v>135.44</v>
      </c>
      <c r="AG5" s="5">
        <v>8.94</v>
      </c>
      <c r="AH5" s="5"/>
      <c r="AI5" s="7">
        <f t="shared" si="0"/>
        <v>49.042000000000002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7.4</v>
      </c>
      <c r="E6" s="8">
        <v>145.07</v>
      </c>
      <c r="F6" s="8">
        <v>9.0500000000000007</v>
      </c>
      <c r="G6" s="8">
        <v>129.78</v>
      </c>
      <c r="H6" s="8">
        <v>8.4600000000000009</v>
      </c>
      <c r="I6" s="8">
        <v>7.16</v>
      </c>
      <c r="J6" s="8">
        <v>121.23</v>
      </c>
      <c r="K6" s="8">
        <v>8.35</v>
      </c>
      <c r="L6" s="8">
        <v>142.72999999999999</v>
      </c>
      <c r="M6" s="8">
        <v>11.19</v>
      </c>
      <c r="N6" s="8">
        <v>10.26</v>
      </c>
      <c r="O6" s="8">
        <v>139.38</v>
      </c>
      <c r="P6" s="8">
        <v>133.31</v>
      </c>
      <c r="Q6" s="5">
        <v>7.77</v>
      </c>
      <c r="R6" s="5">
        <v>142.66</v>
      </c>
      <c r="S6" s="5">
        <v>10.56</v>
      </c>
      <c r="T6" s="5">
        <v>128.09</v>
      </c>
      <c r="U6" s="5">
        <v>7.65</v>
      </c>
      <c r="V6" s="5">
        <v>7.58</v>
      </c>
      <c r="W6" s="5">
        <v>6.8</v>
      </c>
      <c r="X6" s="5">
        <v>64.97</v>
      </c>
      <c r="Y6" s="5">
        <v>6.73</v>
      </c>
      <c r="Z6" s="5">
        <v>9.66</v>
      </c>
      <c r="AA6" s="5">
        <v>10.06</v>
      </c>
      <c r="AB6" s="5">
        <v>104.4</v>
      </c>
      <c r="AC6" s="5">
        <v>6.43</v>
      </c>
      <c r="AD6" s="5">
        <v>0</v>
      </c>
      <c r="AE6" s="5">
        <v>0</v>
      </c>
      <c r="AF6" s="5">
        <v>128.13999999999999</v>
      </c>
      <c r="AG6" s="5">
        <v>94.5</v>
      </c>
      <c r="AH6" s="5"/>
      <c r="AI6" s="7">
        <f t="shared" si="0"/>
        <v>53.645666666666678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7.47</v>
      </c>
      <c r="E7" s="8">
        <v>82.12</v>
      </c>
      <c r="F7" s="8">
        <v>74.97</v>
      </c>
      <c r="G7" s="8">
        <v>7.85</v>
      </c>
      <c r="H7" s="8">
        <v>8.4600000000000009</v>
      </c>
      <c r="I7" s="8">
        <v>7.18</v>
      </c>
      <c r="J7" s="8">
        <v>8.5500000000000007</v>
      </c>
      <c r="K7" s="8">
        <v>8.49</v>
      </c>
      <c r="L7" s="8">
        <v>138.53</v>
      </c>
      <c r="M7" s="8">
        <v>11.19</v>
      </c>
      <c r="N7" s="8">
        <v>10.17</v>
      </c>
      <c r="O7" s="8">
        <v>136.56</v>
      </c>
      <c r="P7" s="8">
        <v>7.66</v>
      </c>
      <c r="Q7" s="5">
        <v>7.83</v>
      </c>
      <c r="R7" s="5">
        <v>8.43</v>
      </c>
      <c r="S7" s="5">
        <v>10.37</v>
      </c>
      <c r="T7" s="5">
        <v>126.9</v>
      </c>
      <c r="U7" s="5">
        <v>7.56</v>
      </c>
      <c r="V7" s="5">
        <v>7.52</v>
      </c>
      <c r="W7" s="5">
        <v>6.86</v>
      </c>
      <c r="X7" s="5">
        <v>7.67</v>
      </c>
      <c r="Y7" s="5">
        <v>6.93</v>
      </c>
      <c r="Z7" s="5">
        <v>9.59</v>
      </c>
      <c r="AA7" s="5">
        <v>9.91</v>
      </c>
      <c r="AB7" s="5">
        <v>101.61</v>
      </c>
      <c r="AC7" s="5">
        <v>108.28</v>
      </c>
      <c r="AD7" s="5">
        <v>0</v>
      </c>
      <c r="AE7" s="5">
        <v>0</v>
      </c>
      <c r="AF7" s="5">
        <v>122.04</v>
      </c>
      <c r="AG7" s="5">
        <v>95.06</v>
      </c>
      <c r="AH7" s="5"/>
      <c r="AI7" s="7">
        <f t="shared" si="0"/>
        <v>38.191999999999993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137.87</v>
      </c>
      <c r="E8" s="8">
        <v>9.0299999999999994</v>
      </c>
      <c r="F8" s="8">
        <v>128.84</v>
      </c>
      <c r="G8" s="8">
        <v>8.02</v>
      </c>
      <c r="H8" s="8">
        <v>70.36</v>
      </c>
      <c r="I8" s="8">
        <v>7.28</v>
      </c>
      <c r="J8" s="8">
        <v>8.74</v>
      </c>
      <c r="K8" s="8">
        <v>8.6300000000000008</v>
      </c>
      <c r="L8" s="8">
        <v>137.13</v>
      </c>
      <c r="M8" s="8">
        <v>11.24</v>
      </c>
      <c r="N8" s="8">
        <v>10.41</v>
      </c>
      <c r="O8" s="8">
        <v>138.4</v>
      </c>
      <c r="P8" s="8">
        <v>135</v>
      </c>
      <c r="Q8" s="5">
        <v>7.97</v>
      </c>
      <c r="R8" s="5">
        <v>141.69</v>
      </c>
      <c r="S8" s="5">
        <v>10.17</v>
      </c>
      <c r="T8" s="5">
        <v>125.29</v>
      </c>
      <c r="U8" s="5">
        <v>7.66</v>
      </c>
      <c r="V8" s="5">
        <v>7.69</v>
      </c>
      <c r="W8" s="5">
        <v>7.2</v>
      </c>
      <c r="X8" s="5">
        <v>8.2200000000000006</v>
      </c>
      <c r="Y8" s="5">
        <v>6.93</v>
      </c>
      <c r="Z8" s="5">
        <v>9.6999999999999993</v>
      </c>
      <c r="AA8" s="5">
        <v>9.99</v>
      </c>
      <c r="AB8" s="5">
        <v>107.74</v>
      </c>
      <c r="AC8" s="5">
        <v>6.98</v>
      </c>
      <c r="AD8" s="5">
        <v>0</v>
      </c>
      <c r="AE8" s="5">
        <v>0</v>
      </c>
      <c r="AF8" s="5">
        <v>126.67</v>
      </c>
      <c r="AG8" s="5">
        <v>94.08</v>
      </c>
      <c r="AH8" s="5"/>
      <c r="AI8" s="7">
        <f t="shared" si="0"/>
        <v>49.631000000000007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146.12</v>
      </c>
      <c r="E9" s="8">
        <v>143.26</v>
      </c>
      <c r="F9" s="8">
        <v>128.93</v>
      </c>
      <c r="G9" s="8">
        <v>8.57</v>
      </c>
      <c r="H9" s="8">
        <v>131.97999999999999</v>
      </c>
      <c r="I9" s="8">
        <v>7.84</v>
      </c>
      <c r="J9" s="8">
        <v>138.22</v>
      </c>
      <c r="K9" s="8">
        <v>9.4700000000000006</v>
      </c>
      <c r="L9" s="8">
        <v>137.13</v>
      </c>
      <c r="M9" s="8">
        <v>11.54</v>
      </c>
      <c r="N9" s="8">
        <v>11.1</v>
      </c>
      <c r="O9" s="8">
        <v>149.76</v>
      </c>
      <c r="P9" s="8">
        <v>147.83000000000001</v>
      </c>
      <c r="Q9" s="5">
        <v>153.15</v>
      </c>
      <c r="R9" s="5">
        <v>151.84</v>
      </c>
      <c r="S9" s="5">
        <v>10.34</v>
      </c>
      <c r="T9" s="5">
        <v>126.85</v>
      </c>
      <c r="U9" s="5">
        <v>9.41</v>
      </c>
      <c r="V9" s="5">
        <v>77.77</v>
      </c>
      <c r="W9" s="5">
        <v>9.2799999999999994</v>
      </c>
      <c r="X9" s="5">
        <v>156.83000000000001</v>
      </c>
      <c r="Y9" s="5">
        <v>8.2899999999999991</v>
      </c>
      <c r="Z9" s="5">
        <v>9.6999999999999993</v>
      </c>
      <c r="AA9" s="5">
        <v>120.27</v>
      </c>
      <c r="AB9" s="5">
        <v>8</v>
      </c>
      <c r="AC9" s="5">
        <v>8.1</v>
      </c>
      <c r="AD9" s="5">
        <v>0</v>
      </c>
      <c r="AE9" s="5">
        <v>0</v>
      </c>
      <c r="AF9" s="5">
        <v>140.66999999999999</v>
      </c>
      <c r="AG9" s="5">
        <v>0</v>
      </c>
      <c r="AH9" s="5"/>
      <c r="AI9" s="7">
        <f t="shared" si="0"/>
        <v>72.074999999999989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167.8</v>
      </c>
      <c r="E10" s="8">
        <v>9.35</v>
      </c>
      <c r="F10" s="8">
        <v>8.58</v>
      </c>
      <c r="G10" s="8">
        <v>164.53</v>
      </c>
      <c r="H10" s="8">
        <v>10.38</v>
      </c>
      <c r="I10" s="8">
        <v>9.42</v>
      </c>
      <c r="J10" s="8">
        <v>10.57</v>
      </c>
      <c r="K10" s="8">
        <v>10.49</v>
      </c>
      <c r="L10" s="8">
        <v>139.93</v>
      </c>
      <c r="M10" s="8">
        <v>14.09</v>
      </c>
      <c r="N10" s="8">
        <v>13.67</v>
      </c>
      <c r="O10" s="8">
        <v>175.24</v>
      </c>
      <c r="P10" s="8">
        <v>10.25</v>
      </c>
      <c r="Q10" s="5">
        <v>80.62</v>
      </c>
      <c r="R10" s="5">
        <v>184.3</v>
      </c>
      <c r="S10" s="5">
        <v>10.95</v>
      </c>
      <c r="T10" s="5">
        <v>11.67</v>
      </c>
      <c r="U10" s="5">
        <v>174.45</v>
      </c>
      <c r="V10" s="5">
        <v>11.82</v>
      </c>
      <c r="W10" s="5">
        <v>165.73</v>
      </c>
      <c r="X10" s="5">
        <v>193.68</v>
      </c>
      <c r="Y10" s="5">
        <v>11.85</v>
      </c>
      <c r="Z10" s="5">
        <v>10.210000000000001</v>
      </c>
      <c r="AA10" s="5">
        <v>10.76</v>
      </c>
      <c r="AB10" s="5">
        <v>9.86</v>
      </c>
      <c r="AC10" s="5">
        <v>0</v>
      </c>
      <c r="AD10" s="5">
        <v>194.08</v>
      </c>
      <c r="AE10" s="5">
        <v>0</v>
      </c>
      <c r="AF10" s="5">
        <v>11.01</v>
      </c>
      <c r="AG10" s="5">
        <v>0</v>
      </c>
      <c r="AH10" s="5"/>
      <c r="AI10" s="7">
        <f t="shared" si="0"/>
        <v>60.842999999999996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179.41</v>
      </c>
      <c r="E11" s="8">
        <v>9.09</v>
      </c>
      <c r="F11" s="8">
        <v>8.11</v>
      </c>
      <c r="G11" s="8">
        <v>155.09</v>
      </c>
      <c r="H11" s="8">
        <v>98.33</v>
      </c>
      <c r="I11" s="8">
        <v>238</v>
      </c>
      <c r="J11" s="8">
        <v>168</v>
      </c>
      <c r="K11" s="8">
        <v>10.41</v>
      </c>
      <c r="L11" s="8">
        <v>138.25</v>
      </c>
      <c r="M11" s="8">
        <v>10.73</v>
      </c>
      <c r="N11" s="8">
        <v>9.8699999999999992</v>
      </c>
      <c r="O11" s="8">
        <v>211.28</v>
      </c>
      <c r="P11" s="8">
        <v>12.13</v>
      </c>
      <c r="Q11" s="5">
        <v>12.56</v>
      </c>
      <c r="R11" s="5">
        <v>208.17</v>
      </c>
      <c r="S11" s="5">
        <v>9.77</v>
      </c>
      <c r="T11" s="5">
        <v>10.29</v>
      </c>
      <c r="U11" s="5">
        <v>169.27</v>
      </c>
      <c r="V11" s="5">
        <v>100.09</v>
      </c>
      <c r="W11" s="5">
        <v>182</v>
      </c>
      <c r="X11" s="5">
        <v>204.57</v>
      </c>
      <c r="Y11" s="5">
        <v>13.47</v>
      </c>
      <c r="Z11" s="8">
        <v>10.81</v>
      </c>
      <c r="AA11" s="5">
        <v>9.82</v>
      </c>
      <c r="AB11" s="5">
        <v>11.05</v>
      </c>
      <c r="AC11" s="5">
        <v>12.5</v>
      </c>
      <c r="AD11" s="5">
        <v>246.12</v>
      </c>
      <c r="AE11" s="5">
        <v>179.75</v>
      </c>
      <c r="AF11" s="5">
        <v>197.78</v>
      </c>
      <c r="AG11" s="5">
        <v>110.74</v>
      </c>
      <c r="AH11" s="5"/>
      <c r="AI11" s="7">
        <f t="shared" si="0"/>
        <v>97.915333333333336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180.52</v>
      </c>
      <c r="E12" s="8">
        <v>9.18</v>
      </c>
      <c r="F12" s="8">
        <v>8.02</v>
      </c>
      <c r="G12" s="8">
        <v>9.41</v>
      </c>
      <c r="H12" s="8">
        <v>161</v>
      </c>
      <c r="I12" s="8">
        <v>238</v>
      </c>
      <c r="J12" s="8">
        <v>161</v>
      </c>
      <c r="K12" s="8">
        <v>11.61</v>
      </c>
      <c r="L12" s="8">
        <v>130.16999999999999</v>
      </c>
      <c r="M12" s="8">
        <v>7.99</v>
      </c>
      <c r="N12" s="8">
        <v>8.1199999999999992</v>
      </c>
      <c r="O12" s="8">
        <v>183.36</v>
      </c>
      <c r="P12" s="8">
        <v>9.5399999999999991</v>
      </c>
      <c r="Q12" s="5">
        <v>178.78</v>
      </c>
      <c r="R12" s="5">
        <v>180.34</v>
      </c>
      <c r="S12" s="5">
        <v>8.15</v>
      </c>
      <c r="T12" s="5">
        <v>85.67</v>
      </c>
      <c r="U12" s="5">
        <v>165.07</v>
      </c>
      <c r="V12" s="5">
        <v>172.52</v>
      </c>
      <c r="W12" s="5">
        <v>156.91</v>
      </c>
      <c r="X12" s="5">
        <v>140</v>
      </c>
      <c r="Y12" s="5">
        <v>11.21</v>
      </c>
      <c r="Z12" s="8">
        <v>10.210000000000001</v>
      </c>
      <c r="AA12" s="5">
        <v>10.35</v>
      </c>
      <c r="AB12" s="5">
        <v>10.72</v>
      </c>
      <c r="AC12" s="5">
        <v>12.34</v>
      </c>
      <c r="AD12" s="5">
        <v>182</v>
      </c>
      <c r="AE12" s="5">
        <v>11.06</v>
      </c>
      <c r="AF12" s="5">
        <v>161</v>
      </c>
      <c r="AG12" s="5">
        <v>118.86</v>
      </c>
      <c r="AH12" s="5"/>
      <c r="AI12" s="7">
        <f t="shared" si="0"/>
        <v>91.103666666666669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</v>
      </c>
      <c r="E13" s="8">
        <v>100.5</v>
      </c>
      <c r="F13" s="8">
        <v>7.54</v>
      </c>
      <c r="G13" s="8">
        <v>71.349999999999994</v>
      </c>
      <c r="H13" s="8">
        <v>129.26</v>
      </c>
      <c r="I13" s="8">
        <v>238</v>
      </c>
      <c r="J13" s="8">
        <v>9.56</v>
      </c>
      <c r="K13" s="8">
        <v>10.38</v>
      </c>
      <c r="L13" s="8">
        <v>105.63</v>
      </c>
      <c r="M13" s="8">
        <v>4.13</v>
      </c>
      <c r="N13" s="8">
        <v>5.37</v>
      </c>
      <c r="O13" s="8">
        <v>9.0500000000000007</v>
      </c>
      <c r="P13" s="8">
        <v>122</v>
      </c>
      <c r="Q13" s="5">
        <v>157.15</v>
      </c>
      <c r="R13" s="5">
        <v>131.07</v>
      </c>
      <c r="S13" s="5">
        <v>6.86</v>
      </c>
      <c r="T13" s="5">
        <v>27.19</v>
      </c>
      <c r="U13" s="5">
        <v>9.17</v>
      </c>
      <c r="V13" s="5">
        <v>105</v>
      </c>
      <c r="W13" s="5">
        <v>8.74</v>
      </c>
      <c r="X13" s="5">
        <v>126.52</v>
      </c>
      <c r="Y13" s="5">
        <v>11.06</v>
      </c>
      <c r="Z13" s="8">
        <v>8.7799999999999994</v>
      </c>
      <c r="AA13" s="5">
        <v>8.8000000000000007</v>
      </c>
      <c r="AB13" s="5">
        <v>7.38</v>
      </c>
      <c r="AC13" s="5">
        <v>11.86</v>
      </c>
      <c r="AD13" s="5">
        <v>175.46</v>
      </c>
      <c r="AE13" s="5">
        <v>9.66</v>
      </c>
      <c r="AF13" s="5">
        <v>119</v>
      </c>
      <c r="AG13" s="5">
        <v>117.6</v>
      </c>
      <c r="AH13" s="5"/>
      <c r="AI13" s="7">
        <f t="shared" si="0"/>
        <v>62.102333333333327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8.49</v>
      </c>
      <c r="E14" s="8">
        <v>123.34</v>
      </c>
      <c r="F14" s="8">
        <v>5.75</v>
      </c>
      <c r="G14" s="8">
        <v>9.3800000000000008</v>
      </c>
      <c r="H14" s="8">
        <v>129.26</v>
      </c>
      <c r="I14" s="8">
        <v>7.33</v>
      </c>
      <c r="J14" s="8">
        <v>8.77</v>
      </c>
      <c r="K14" s="8">
        <v>7.32</v>
      </c>
      <c r="L14" s="8">
        <v>94.49</v>
      </c>
      <c r="M14" s="8">
        <v>4.1900000000000004</v>
      </c>
      <c r="N14" s="8">
        <v>5.05</v>
      </c>
      <c r="O14" s="8">
        <v>8.09</v>
      </c>
      <c r="P14" s="8">
        <v>7.85</v>
      </c>
      <c r="Q14" s="5">
        <v>141.4</v>
      </c>
      <c r="R14" s="5">
        <v>120.54</v>
      </c>
      <c r="S14" s="5">
        <v>5.81</v>
      </c>
      <c r="T14" s="5">
        <v>40.380000000000003</v>
      </c>
      <c r="U14" s="5">
        <v>38.11</v>
      </c>
      <c r="V14" s="5">
        <v>98</v>
      </c>
      <c r="W14" s="5">
        <v>77.819999999999993</v>
      </c>
      <c r="X14" s="5">
        <v>112</v>
      </c>
      <c r="Y14" s="5">
        <v>7.94</v>
      </c>
      <c r="Z14" s="8">
        <v>8.27</v>
      </c>
      <c r="AA14" s="5">
        <v>78.3</v>
      </c>
      <c r="AB14" s="5">
        <v>8.99</v>
      </c>
      <c r="AC14" s="5">
        <v>5.79</v>
      </c>
      <c r="AD14" s="5">
        <v>140.76</v>
      </c>
      <c r="AE14" s="5">
        <v>39.159999999999997</v>
      </c>
      <c r="AF14" s="5">
        <v>114.8</v>
      </c>
      <c r="AG14" s="5">
        <v>116.2</v>
      </c>
      <c r="AH14" s="5"/>
      <c r="AI14" s="7">
        <f t="shared" si="0"/>
        <v>52.452666666666666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8.2200000000000006</v>
      </c>
      <c r="E15" s="8">
        <v>98.14</v>
      </c>
      <c r="F15" s="8">
        <v>5.4</v>
      </c>
      <c r="G15" s="8">
        <v>7.75</v>
      </c>
      <c r="H15" s="8">
        <v>129.26</v>
      </c>
      <c r="I15" s="8">
        <v>7.33</v>
      </c>
      <c r="J15" s="8">
        <v>45.62</v>
      </c>
      <c r="K15" s="8">
        <v>5.75</v>
      </c>
      <c r="L15" s="8">
        <v>6.14</v>
      </c>
      <c r="M15" s="8">
        <v>3.38</v>
      </c>
      <c r="N15" s="8">
        <v>4.08</v>
      </c>
      <c r="O15" s="8">
        <v>6.39</v>
      </c>
      <c r="P15" s="8">
        <v>7.34</v>
      </c>
      <c r="Q15" s="5">
        <v>134.4</v>
      </c>
      <c r="R15" s="5">
        <v>40.29</v>
      </c>
      <c r="S15" s="5">
        <v>38.76</v>
      </c>
      <c r="T15" s="5">
        <v>34.340000000000003</v>
      </c>
      <c r="U15" s="5">
        <v>21.86</v>
      </c>
      <c r="V15" s="5">
        <v>65.94</v>
      </c>
      <c r="W15" s="5">
        <v>70</v>
      </c>
      <c r="X15" s="5">
        <v>98</v>
      </c>
      <c r="Y15" s="5">
        <v>6.54</v>
      </c>
      <c r="Z15" s="8">
        <v>7.14</v>
      </c>
      <c r="AA15" s="5">
        <v>61.18</v>
      </c>
      <c r="AB15" s="5">
        <v>7.23</v>
      </c>
      <c r="AC15" s="5">
        <v>5.99</v>
      </c>
      <c r="AD15" s="5">
        <v>13.47</v>
      </c>
      <c r="AE15" s="5">
        <v>57.82</v>
      </c>
      <c r="AF15" s="5">
        <v>105</v>
      </c>
      <c r="AG15" s="5">
        <v>118.3</v>
      </c>
      <c r="AH15" s="5"/>
      <c r="AI15" s="7">
        <f t="shared" si="0"/>
        <v>40.702000000000005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7.08</v>
      </c>
      <c r="E16" s="8">
        <v>89.74</v>
      </c>
      <c r="F16" s="8">
        <v>4.78</v>
      </c>
      <c r="G16" s="8">
        <v>6.96</v>
      </c>
      <c r="H16" s="8">
        <v>8.3699999999999992</v>
      </c>
      <c r="I16" s="8">
        <v>6.46</v>
      </c>
      <c r="J16" s="8">
        <v>7.24</v>
      </c>
      <c r="K16" s="8">
        <v>73.53</v>
      </c>
      <c r="L16" s="8">
        <v>68.14</v>
      </c>
      <c r="M16" s="8">
        <v>3.17</v>
      </c>
      <c r="N16" s="8">
        <v>17.45</v>
      </c>
      <c r="O16" s="8">
        <v>6.36</v>
      </c>
      <c r="P16" s="8">
        <v>6.9</v>
      </c>
      <c r="Q16" s="5">
        <v>94.97</v>
      </c>
      <c r="R16" s="5">
        <v>5.56</v>
      </c>
      <c r="S16" s="5">
        <v>32.9</v>
      </c>
      <c r="T16" s="5">
        <v>23.51</v>
      </c>
      <c r="U16" s="5">
        <v>3.34</v>
      </c>
      <c r="V16" s="5">
        <v>61.74</v>
      </c>
      <c r="W16" s="5">
        <v>70</v>
      </c>
      <c r="X16" s="5">
        <v>89.6</v>
      </c>
      <c r="Y16" s="5">
        <v>91</v>
      </c>
      <c r="Z16" s="8">
        <v>6.05</v>
      </c>
      <c r="AA16" s="5">
        <v>48.03</v>
      </c>
      <c r="AB16" s="5">
        <v>4.54</v>
      </c>
      <c r="AC16" s="5">
        <v>5.6</v>
      </c>
      <c r="AD16" s="5">
        <v>61.96</v>
      </c>
      <c r="AE16" s="5">
        <v>7.56</v>
      </c>
      <c r="AF16" s="5">
        <v>106.4</v>
      </c>
      <c r="AG16" s="5">
        <v>115.78</v>
      </c>
      <c r="AH16" s="5"/>
      <c r="AI16" s="7">
        <f t="shared" si="0"/>
        <v>37.823999999999991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7.31</v>
      </c>
      <c r="E17" s="8">
        <v>58.1</v>
      </c>
      <c r="F17" s="8">
        <v>4.3</v>
      </c>
      <c r="G17" s="8">
        <v>6.68</v>
      </c>
      <c r="H17" s="8">
        <v>117.92</v>
      </c>
      <c r="I17" s="8">
        <v>114.07</v>
      </c>
      <c r="J17" s="8">
        <v>99.36</v>
      </c>
      <c r="K17" s="8">
        <v>91.48</v>
      </c>
      <c r="L17" s="8">
        <v>53.42</v>
      </c>
      <c r="M17" s="8">
        <v>3.17</v>
      </c>
      <c r="N17" s="8">
        <v>34.799999999999997</v>
      </c>
      <c r="O17" s="8">
        <v>108.99</v>
      </c>
      <c r="P17" s="8">
        <v>120.79</v>
      </c>
      <c r="Q17" s="5">
        <v>124.6</v>
      </c>
      <c r="R17" s="5">
        <v>100.49</v>
      </c>
      <c r="S17" s="5">
        <v>37.479999999999997</v>
      </c>
      <c r="T17" s="5">
        <v>26.64</v>
      </c>
      <c r="U17" s="5">
        <v>60.69</v>
      </c>
      <c r="V17" s="5">
        <v>77.069999999999993</v>
      </c>
      <c r="W17" s="5">
        <v>70</v>
      </c>
      <c r="X17" s="5">
        <v>91</v>
      </c>
      <c r="Y17" s="5">
        <v>91</v>
      </c>
      <c r="Z17" s="8">
        <v>53.81</v>
      </c>
      <c r="AA17" s="5">
        <v>35.07</v>
      </c>
      <c r="AB17" s="5">
        <v>4.29</v>
      </c>
      <c r="AC17" s="5">
        <v>90.85</v>
      </c>
      <c r="AD17" s="5">
        <v>104.72</v>
      </c>
      <c r="AE17" s="5">
        <v>7.05</v>
      </c>
      <c r="AF17" s="5">
        <v>98.29</v>
      </c>
      <c r="AG17" s="5">
        <v>10.87</v>
      </c>
      <c r="AH17" s="5"/>
      <c r="AI17" s="7">
        <f t="shared" si="0"/>
        <v>63.476999999999983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7.15</v>
      </c>
      <c r="E18" s="8">
        <v>4.6399999999999997</v>
      </c>
      <c r="F18" s="8">
        <v>3.9</v>
      </c>
      <c r="G18" s="8">
        <v>6.73</v>
      </c>
      <c r="H18" s="8">
        <v>118.69</v>
      </c>
      <c r="I18" s="8">
        <v>114.24</v>
      </c>
      <c r="J18" s="8">
        <v>12.14</v>
      </c>
      <c r="K18" s="8">
        <v>96.6</v>
      </c>
      <c r="L18" s="8">
        <v>51.48</v>
      </c>
      <c r="M18" s="8">
        <v>3.17</v>
      </c>
      <c r="N18" s="8">
        <v>3.11</v>
      </c>
      <c r="O18" s="8">
        <v>121.59</v>
      </c>
      <c r="P18" s="8">
        <v>121.73</v>
      </c>
      <c r="Q18" s="5">
        <v>129.63999999999999</v>
      </c>
      <c r="R18" s="5">
        <v>107.94</v>
      </c>
      <c r="S18" s="5">
        <v>4.9800000000000004</v>
      </c>
      <c r="T18" s="5">
        <v>3.1</v>
      </c>
      <c r="U18" s="5">
        <v>85.76</v>
      </c>
      <c r="V18" s="5">
        <v>102.28</v>
      </c>
      <c r="W18" s="5">
        <v>70</v>
      </c>
      <c r="X18" s="5">
        <v>102.48</v>
      </c>
      <c r="Y18" s="5">
        <v>105</v>
      </c>
      <c r="Z18" s="8">
        <v>4.9400000000000004</v>
      </c>
      <c r="AA18" s="5">
        <v>4.3</v>
      </c>
      <c r="AB18" s="5">
        <v>11.45</v>
      </c>
      <c r="AC18" s="5">
        <v>96.84</v>
      </c>
      <c r="AD18" s="5">
        <v>6.61</v>
      </c>
      <c r="AE18" s="5">
        <v>31.1</v>
      </c>
      <c r="AF18" s="5">
        <v>101.88</v>
      </c>
      <c r="AG18" s="5">
        <v>10.55</v>
      </c>
      <c r="AH18" s="5"/>
      <c r="AI18" s="7">
        <f t="shared" si="0"/>
        <v>54.800666666666658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7.62</v>
      </c>
      <c r="E19" s="8">
        <v>5.44</v>
      </c>
      <c r="F19" s="8">
        <v>4.79</v>
      </c>
      <c r="G19" s="8">
        <v>7.24</v>
      </c>
      <c r="H19" s="8">
        <v>8.9700000000000006</v>
      </c>
      <c r="I19" s="8">
        <v>125.93</v>
      </c>
      <c r="J19" s="8">
        <v>8.9</v>
      </c>
      <c r="K19" s="8">
        <v>108.82</v>
      </c>
      <c r="L19" s="8">
        <v>69.760000000000005</v>
      </c>
      <c r="M19" s="8">
        <v>5.0199999999999996</v>
      </c>
      <c r="N19" s="8">
        <v>67.06</v>
      </c>
      <c r="O19" s="8">
        <v>8.08</v>
      </c>
      <c r="P19" s="8">
        <v>123.87</v>
      </c>
      <c r="Q19" s="5">
        <v>136.68</v>
      </c>
      <c r="R19" s="5">
        <v>6.88</v>
      </c>
      <c r="S19" s="5">
        <v>6.81</v>
      </c>
      <c r="T19" s="5">
        <v>3.1</v>
      </c>
      <c r="U19" s="5">
        <v>106.54</v>
      </c>
      <c r="V19" s="5">
        <v>130.21</v>
      </c>
      <c r="W19" s="5">
        <v>7.78</v>
      </c>
      <c r="X19" s="5">
        <v>8.67</v>
      </c>
      <c r="Y19" s="5">
        <v>118.22</v>
      </c>
      <c r="Z19" s="8">
        <v>7.14</v>
      </c>
      <c r="AA19" s="5">
        <v>7.35</v>
      </c>
      <c r="AB19" s="5">
        <v>8.74</v>
      </c>
      <c r="AC19" s="5">
        <v>106.4</v>
      </c>
      <c r="AD19" s="5">
        <v>8.23</v>
      </c>
      <c r="AE19" s="5">
        <v>134.18</v>
      </c>
      <c r="AF19" s="5">
        <v>116.38</v>
      </c>
      <c r="AG19" s="5">
        <v>10.42</v>
      </c>
      <c r="AH19" s="5"/>
      <c r="AI19" s="7">
        <f t="shared" si="0"/>
        <v>49.174333333333337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8.49</v>
      </c>
      <c r="E20" s="8">
        <v>123.34</v>
      </c>
      <c r="F20" s="8">
        <v>92.89</v>
      </c>
      <c r="G20" s="8">
        <v>7.84</v>
      </c>
      <c r="H20" s="8">
        <v>8.85</v>
      </c>
      <c r="I20" s="8">
        <v>131.74</v>
      </c>
      <c r="J20" s="8">
        <v>127.54</v>
      </c>
      <c r="K20" s="8">
        <v>113.27</v>
      </c>
      <c r="L20" s="8">
        <v>99.05</v>
      </c>
      <c r="M20" s="8">
        <v>7.87</v>
      </c>
      <c r="N20" s="8">
        <v>96.54</v>
      </c>
      <c r="O20" s="8">
        <v>147</v>
      </c>
      <c r="P20" s="8">
        <v>141.4</v>
      </c>
      <c r="Q20" s="5">
        <v>8.27</v>
      </c>
      <c r="R20" s="5">
        <v>7.13</v>
      </c>
      <c r="S20" s="5">
        <v>8.32</v>
      </c>
      <c r="T20" s="5">
        <v>7.45</v>
      </c>
      <c r="U20" s="5">
        <v>137.30000000000001</v>
      </c>
      <c r="V20" s="5">
        <v>145.56</v>
      </c>
      <c r="W20" s="5">
        <v>10.67</v>
      </c>
      <c r="X20" s="5">
        <v>12.28</v>
      </c>
      <c r="Y20" s="5">
        <v>137.19999999999999</v>
      </c>
      <c r="Z20" s="8">
        <v>9.65</v>
      </c>
      <c r="AA20" s="5">
        <v>9.5</v>
      </c>
      <c r="AB20" s="5">
        <v>9.9</v>
      </c>
      <c r="AC20" s="5">
        <v>6.87</v>
      </c>
      <c r="AD20" s="5">
        <v>133.94</v>
      </c>
      <c r="AE20" s="5">
        <v>9.1300000000000008</v>
      </c>
      <c r="AF20" s="5">
        <v>8.67</v>
      </c>
      <c r="AG20" s="5">
        <v>107.94</v>
      </c>
      <c r="AH20" s="5"/>
      <c r="AI20" s="7">
        <f t="shared" si="0"/>
        <v>62.52000000000001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175</v>
      </c>
      <c r="E21" s="8">
        <v>144.34</v>
      </c>
      <c r="F21" s="8">
        <v>121.94</v>
      </c>
      <c r="G21" s="8">
        <v>9.73</v>
      </c>
      <c r="H21" s="8">
        <v>10.4</v>
      </c>
      <c r="I21" s="8">
        <v>155.27000000000001</v>
      </c>
      <c r="J21" s="8">
        <v>138.79</v>
      </c>
      <c r="K21" s="8">
        <v>94.06</v>
      </c>
      <c r="L21" s="8">
        <v>132.22999999999999</v>
      </c>
      <c r="M21" s="8">
        <v>112.25</v>
      </c>
      <c r="N21" s="8">
        <v>116.27</v>
      </c>
      <c r="O21" s="8">
        <v>172.02</v>
      </c>
      <c r="P21" s="8">
        <v>174.53</v>
      </c>
      <c r="Q21" s="5">
        <v>10.039999999999999</v>
      </c>
      <c r="R21" s="5">
        <v>9.06</v>
      </c>
      <c r="S21" s="5">
        <v>10.87</v>
      </c>
      <c r="T21" s="5">
        <v>11.11</v>
      </c>
      <c r="U21" s="5">
        <v>138.9</v>
      </c>
      <c r="V21" s="5">
        <v>174.78</v>
      </c>
      <c r="W21" s="5">
        <v>12.98</v>
      </c>
      <c r="X21" s="5">
        <v>13.9</v>
      </c>
      <c r="Y21" s="5">
        <v>132.79</v>
      </c>
      <c r="Z21" s="8">
        <v>11.53</v>
      </c>
      <c r="AA21" s="5">
        <v>11.79</v>
      </c>
      <c r="AB21" s="5">
        <v>11.98</v>
      </c>
      <c r="AC21" s="5">
        <v>10.16</v>
      </c>
      <c r="AD21" s="5">
        <v>45.11</v>
      </c>
      <c r="AE21" s="5">
        <v>131.49</v>
      </c>
      <c r="AF21" s="5">
        <v>10.71</v>
      </c>
      <c r="AG21" s="5">
        <v>9.5299999999999994</v>
      </c>
      <c r="AH21" s="5"/>
      <c r="AI21" s="7">
        <f t="shared" si="0"/>
        <v>77.11866666666667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12.33</v>
      </c>
      <c r="E22" s="8">
        <v>155.38999999999999</v>
      </c>
      <c r="F22" s="8">
        <v>207.34</v>
      </c>
      <c r="G22" s="8">
        <v>11.7</v>
      </c>
      <c r="H22" s="8">
        <v>10.76</v>
      </c>
      <c r="I22" s="8">
        <v>215.56</v>
      </c>
      <c r="J22" s="8">
        <v>10.69</v>
      </c>
      <c r="K22" s="8">
        <v>11.71</v>
      </c>
      <c r="L22" s="8">
        <v>133.34</v>
      </c>
      <c r="M22" s="8">
        <v>13.5</v>
      </c>
      <c r="N22" s="8">
        <v>150.63999999999999</v>
      </c>
      <c r="O22" s="8">
        <v>227.67</v>
      </c>
      <c r="P22" s="8">
        <v>255.91</v>
      </c>
      <c r="Q22" s="5">
        <v>14.61</v>
      </c>
      <c r="R22" s="5">
        <v>15.67</v>
      </c>
      <c r="S22" s="5">
        <v>14.65</v>
      </c>
      <c r="T22" s="5">
        <v>13.51</v>
      </c>
      <c r="U22" s="5">
        <v>212.56</v>
      </c>
      <c r="V22" s="5">
        <v>96.41</v>
      </c>
      <c r="W22" s="5">
        <v>15.42</v>
      </c>
      <c r="X22" s="5">
        <v>15.07</v>
      </c>
      <c r="Y22" s="5">
        <v>101.48</v>
      </c>
      <c r="Z22" s="8">
        <v>12.45</v>
      </c>
      <c r="AA22" s="5">
        <v>13.85</v>
      </c>
      <c r="AB22" s="5">
        <v>17.690000000000001</v>
      </c>
      <c r="AC22" s="5">
        <v>188.15</v>
      </c>
      <c r="AD22" s="5">
        <v>132.36000000000001</v>
      </c>
      <c r="AE22" s="5">
        <v>49.49</v>
      </c>
      <c r="AF22" s="5">
        <v>14.72</v>
      </c>
      <c r="AG22" s="5">
        <v>9.36</v>
      </c>
      <c r="AH22" s="5"/>
      <c r="AI22" s="7">
        <f t="shared" si="0"/>
        <v>78.466333333333338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396.28</v>
      </c>
      <c r="E23" s="8">
        <v>194.6</v>
      </c>
      <c r="F23" s="8">
        <v>375.66</v>
      </c>
      <c r="G23" s="8">
        <v>22.46</v>
      </c>
      <c r="H23" s="8">
        <v>185.58</v>
      </c>
      <c r="I23" s="8">
        <v>338.18</v>
      </c>
      <c r="J23" s="8">
        <v>30</v>
      </c>
      <c r="K23" s="8">
        <v>16.600000000000001</v>
      </c>
      <c r="L23" s="8">
        <v>185.67</v>
      </c>
      <c r="M23" s="8">
        <v>186.02</v>
      </c>
      <c r="N23" s="8">
        <v>331.5</v>
      </c>
      <c r="O23" s="8">
        <v>299.31</v>
      </c>
      <c r="P23" s="8">
        <v>348.47</v>
      </c>
      <c r="Q23" s="5">
        <v>312.83</v>
      </c>
      <c r="R23" s="5">
        <v>21.29</v>
      </c>
      <c r="S23" s="5">
        <v>19.010000000000002</v>
      </c>
      <c r="T23" s="5">
        <v>221.98</v>
      </c>
      <c r="U23" s="5">
        <v>322.89</v>
      </c>
      <c r="V23" s="5">
        <v>333</v>
      </c>
      <c r="W23" s="5">
        <v>162.46</v>
      </c>
      <c r="X23" s="5">
        <v>16.45</v>
      </c>
      <c r="Y23" s="5">
        <v>70.66</v>
      </c>
      <c r="Z23" s="8">
        <v>16.420000000000002</v>
      </c>
      <c r="AA23" s="5">
        <v>18.05</v>
      </c>
      <c r="AB23" s="5">
        <v>19.760000000000002</v>
      </c>
      <c r="AC23" s="5">
        <v>402.21</v>
      </c>
      <c r="AD23" s="5">
        <v>374.34</v>
      </c>
      <c r="AE23" s="5">
        <v>139.86000000000001</v>
      </c>
      <c r="AF23" s="5">
        <v>21.42</v>
      </c>
      <c r="AG23" s="5">
        <v>9.42</v>
      </c>
      <c r="AH23" s="5"/>
      <c r="AI23" s="7">
        <f t="shared" si="0"/>
        <v>179.74600000000001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19.22</v>
      </c>
      <c r="E24" s="8">
        <v>28.1</v>
      </c>
      <c r="F24" s="8">
        <v>25.47</v>
      </c>
      <c r="G24" s="8">
        <v>17.87</v>
      </c>
      <c r="H24" s="8">
        <v>86.53</v>
      </c>
      <c r="I24" s="8">
        <v>276.45999999999998</v>
      </c>
      <c r="J24" s="8">
        <v>131.59</v>
      </c>
      <c r="K24" s="8">
        <v>14.79</v>
      </c>
      <c r="L24" s="8">
        <v>14.82</v>
      </c>
      <c r="M24" s="8">
        <v>17.3</v>
      </c>
      <c r="N24" s="8">
        <v>43.79</v>
      </c>
      <c r="O24" s="8">
        <v>148.88999999999999</v>
      </c>
      <c r="P24" s="8">
        <v>303.08</v>
      </c>
      <c r="Q24" s="5">
        <v>32.1</v>
      </c>
      <c r="R24" s="5">
        <v>17.46</v>
      </c>
      <c r="S24" s="5">
        <v>17.18</v>
      </c>
      <c r="T24" s="5">
        <v>18.64</v>
      </c>
      <c r="U24" s="5">
        <v>122.64</v>
      </c>
      <c r="V24" s="5">
        <v>115.43</v>
      </c>
      <c r="W24" s="5">
        <v>22.91</v>
      </c>
      <c r="X24" s="5">
        <v>13.21</v>
      </c>
      <c r="Y24" s="5">
        <v>42.55</v>
      </c>
      <c r="Z24" s="8">
        <v>14.7</v>
      </c>
      <c r="AA24" s="5">
        <v>15.39</v>
      </c>
      <c r="AB24" s="5">
        <v>20.53</v>
      </c>
      <c r="AC24" s="5">
        <v>49.39</v>
      </c>
      <c r="AD24" s="5">
        <v>126.25</v>
      </c>
      <c r="AE24" s="5">
        <v>48.59</v>
      </c>
      <c r="AF24" s="5">
        <v>22.02</v>
      </c>
      <c r="AG24" s="5">
        <v>9.14</v>
      </c>
      <c r="AH24" s="5"/>
      <c r="AI24" s="7">
        <f t="shared" si="0"/>
        <v>61.201333333333345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10.89</v>
      </c>
      <c r="E25" s="8">
        <v>14.78</v>
      </c>
      <c r="F25" s="8">
        <v>13.73</v>
      </c>
      <c r="G25" s="8">
        <v>11.13</v>
      </c>
      <c r="H25" s="8">
        <v>101.77</v>
      </c>
      <c r="I25" s="8">
        <v>229.85</v>
      </c>
      <c r="J25" s="8">
        <v>10.199999999999999</v>
      </c>
      <c r="K25" s="8">
        <v>11.98</v>
      </c>
      <c r="L25" s="8">
        <v>13.6</v>
      </c>
      <c r="M25" s="8">
        <v>14.28</v>
      </c>
      <c r="N25" s="8">
        <v>160.22999999999999</v>
      </c>
      <c r="O25" s="8">
        <v>11.89</v>
      </c>
      <c r="P25" s="8">
        <v>13.06</v>
      </c>
      <c r="Q25" s="5">
        <v>12.03</v>
      </c>
      <c r="R25" s="5">
        <v>12.48</v>
      </c>
      <c r="S25" s="5">
        <v>14.11</v>
      </c>
      <c r="T25" s="5">
        <v>15.2</v>
      </c>
      <c r="U25" s="5">
        <v>53.17</v>
      </c>
      <c r="V25" s="5">
        <v>97.3</v>
      </c>
      <c r="W25" s="5">
        <v>12.26</v>
      </c>
      <c r="X25" s="5">
        <v>10.59</v>
      </c>
      <c r="Y25" s="5">
        <v>10.56</v>
      </c>
      <c r="Z25" s="8">
        <v>12.25</v>
      </c>
      <c r="AA25" s="5">
        <v>12.44</v>
      </c>
      <c r="AB25" s="5">
        <v>15.25</v>
      </c>
      <c r="AC25" s="5">
        <v>13.84</v>
      </c>
      <c r="AD25" s="5">
        <v>40.81</v>
      </c>
      <c r="AE25" s="5">
        <v>10.81</v>
      </c>
      <c r="AF25" s="5">
        <v>10.47</v>
      </c>
      <c r="AG25" s="5">
        <v>8.9700000000000006</v>
      </c>
      <c r="AH25" s="5"/>
      <c r="AI25" s="7">
        <f t="shared" si="0"/>
        <v>32.664333333333325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9.57</v>
      </c>
      <c r="E26" s="8">
        <v>10.66</v>
      </c>
      <c r="F26" s="8">
        <v>10.87</v>
      </c>
      <c r="G26" s="8">
        <v>9.6</v>
      </c>
      <c r="H26" s="8">
        <v>117.3</v>
      </c>
      <c r="I26" s="8">
        <v>67.22</v>
      </c>
      <c r="J26" s="8">
        <v>10.01</v>
      </c>
      <c r="K26" s="8">
        <v>10.88</v>
      </c>
      <c r="L26" s="8">
        <v>12.52</v>
      </c>
      <c r="M26" s="8">
        <v>13.07</v>
      </c>
      <c r="N26" s="8">
        <v>13.02</v>
      </c>
      <c r="O26" s="8">
        <v>72.209999999999994</v>
      </c>
      <c r="P26" s="8">
        <v>9.75</v>
      </c>
      <c r="Q26" s="5">
        <v>68.03</v>
      </c>
      <c r="R26" s="5">
        <v>9.9600000000000009</v>
      </c>
      <c r="S26" s="5">
        <v>11.95</v>
      </c>
      <c r="T26" s="5">
        <v>12.91</v>
      </c>
      <c r="U26" s="5">
        <v>153.68</v>
      </c>
      <c r="V26" s="5">
        <v>155.34</v>
      </c>
      <c r="W26" s="5">
        <v>10.48</v>
      </c>
      <c r="X26" s="5">
        <v>8.9499999999999993</v>
      </c>
      <c r="Y26" s="5">
        <v>169.13</v>
      </c>
      <c r="Z26" s="8">
        <v>10.61</v>
      </c>
      <c r="AA26" s="5">
        <v>11.02</v>
      </c>
      <c r="AB26" s="5">
        <v>13.24</v>
      </c>
      <c r="AC26" s="5">
        <v>215.32</v>
      </c>
      <c r="AD26" s="5">
        <v>154.1</v>
      </c>
      <c r="AE26" s="5">
        <v>156.24</v>
      </c>
      <c r="AF26" s="5">
        <v>9.5500000000000007</v>
      </c>
      <c r="AG26" s="5">
        <v>8.9700000000000006</v>
      </c>
      <c r="AH26" s="5"/>
      <c r="AI26" s="7">
        <f t="shared" si="0"/>
        <v>51.538666666666664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8.67</v>
      </c>
      <c r="E27" s="8">
        <v>9.59</v>
      </c>
      <c r="F27" s="8">
        <v>9.9600000000000009</v>
      </c>
      <c r="G27" s="8">
        <v>8.39</v>
      </c>
      <c r="H27" s="8">
        <v>75.819999999999993</v>
      </c>
      <c r="I27" s="8">
        <v>80.67</v>
      </c>
      <c r="J27" s="8">
        <v>9.74</v>
      </c>
      <c r="K27" s="8">
        <v>10.14</v>
      </c>
      <c r="L27" s="8">
        <v>11.33</v>
      </c>
      <c r="M27" s="8">
        <v>125.58</v>
      </c>
      <c r="N27" s="8">
        <v>93.22</v>
      </c>
      <c r="O27" s="8">
        <v>159.5</v>
      </c>
      <c r="P27" s="8">
        <v>8.39</v>
      </c>
      <c r="Q27" s="5">
        <v>86.51</v>
      </c>
      <c r="R27" s="5">
        <v>8.82</v>
      </c>
      <c r="S27" s="5">
        <v>10.82</v>
      </c>
      <c r="T27" s="5">
        <v>11.51</v>
      </c>
      <c r="U27" s="5">
        <v>129.54</v>
      </c>
      <c r="V27" s="5">
        <v>130.30000000000001</v>
      </c>
      <c r="W27" s="5">
        <v>9</v>
      </c>
      <c r="X27" s="5">
        <v>8.81</v>
      </c>
      <c r="Y27" s="5">
        <v>8.8699999999999992</v>
      </c>
      <c r="Z27" s="8">
        <v>135.72999999999999</v>
      </c>
      <c r="AA27" s="5">
        <v>9.98</v>
      </c>
      <c r="AB27" s="5">
        <v>10.31</v>
      </c>
      <c r="AC27" s="5">
        <v>164.35</v>
      </c>
      <c r="AD27" s="5">
        <v>139.19999999999999</v>
      </c>
      <c r="AE27" s="5">
        <v>142.34</v>
      </c>
      <c r="AF27" s="5">
        <v>8.83</v>
      </c>
      <c r="AG27" s="5">
        <v>8.83</v>
      </c>
      <c r="AH27" s="5"/>
      <c r="AI27" s="7">
        <f>AVERAGE(D27:AH27)</f>
        <v>54.491666666666653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64.073333333333338</v>
      </c>
      <c r="E28" s="7">
        <f t="shared" ref="E28:AG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69.02291666666666</v>
      </c>
      <c r="AD28" s="7">
        <f t="shared" si="1"/>
        <v>94.98</v>
      </c>
      <c r="AE28" s="7">
        <f t="shared" si="1"/>
        <v>48.553750000000001</v>
      </c>
      <c r="AF28" s="7">
        <f t="shared" si="1"/>
        <v>84.532916666666679</v>
      </c>
      <c r="AG28" s="7">
        <f t="shared" si="1"/>
        <v>50.127499999999998</v>
      </c>
      <c r="AH28" s="7" t="e">
        <f>AVERAGE(AH4:AH27)</f>
        <v>#DIV/0!</v>
      </c>
      <c r="AI28" s="7">
        <f>AVERAGE(AI4:AI27)</f>
        <v>62.689972222222224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2023-10-19T08:10:40Z</dcterms:modified>
</cp:coreProperties>
</file>