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1F14D2D1-2E62-43EF-AA19-5B2300110B5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otal" sheetId="18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9" l="1"/>
  <c r="V32" i="19"/>
  <c r="W32" i="19"/>
  <c r="X32" i="19"/>
  <c r="Y32" i="19"/>
  <c r="Z32" i="19"/>
  <c r="AA32" i="19"/>
  <c r="AB32" i="19"/>
  <c r="AB56" i="19" s="1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E56" i="19" s="1"/>
  <c r="AF33" i="19"/>
  <c r="AG33" i="19"/>
  <c r="U34" i="19"/>
  <c r="V34" i="19"/>
  <c r="W34" i="19"/>
  <c r="X34" i="19"/>
  <c r="Y34" i="19"/>
  <c r="Z34" i="19"/>
  <c r="Z56" i="19" s="1"/>
  <c r="AA34" i="19"/>
  <c r="AB34" i="19"/>
  <c r="AC34" i="19"/>
  <c r="AD34" i="19"/>
  <c r="AE34" i="19"/>
  <c r="AF34" i="19"/>
  <c r="AG34" i="19"/>
  <c r="U35" i="19"/>
  <c r="U56" i="19" s="1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X56" i="19" s="1"/>
  <c r="Y36" i="19"/>
  <c r="Z36" i="19"/>
  <c r="AA36" i="19"/>
  <c r="AB36" i="19"/>
  <c r="AC36" i="19"/>
  <c r="AD36" i="19"/>
  <c r="AE36" i="19"/>
  <c r="AF36" i="19"/>
  <c r="AF56" i="19" s="1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V56" i="19" s="1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G56" i="19" s="1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F28" i="19" s="1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D28" i="19" s="1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AA56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AD5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W56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Y56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G28" i="19" s="1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C56" i="19"/>
  <c r="AH48" i="19" l="1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H56" i="19" l="1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<sst xmlns="http://schemas.openxmlformats.org/spreadsheetml/2006/main" count="1062" uniqueCount="49">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</sst>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48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48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48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D60:AH83 D88:AH111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4" priority="2" operator="greaterThan">
      <formula>0</formula>
    </cfRule>
  </conditionalFormatting>
  <conditionalFormatting sqref="D32:AE55">
    <cfRule type="cellIs" dxfId="23" priority="1" operator="greaterThan">
      <formula>0</formula>
    </cfRule>
  </conditionalFormatting>
  <conditionalFormatting sqref="D60:AE83 D88:AE111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8" priority="2" operator="greaterThan">
      <formula>0</formula>
    </cfRule>
  </conditionalFormatting>
  <conditionalFormatting sqref="D32:AG55">
    <cfRule type="cellIs" dxfId="17" priority="1" operator="greaterThan">
      <formula>0</formula>
    </cfRule>
  </conditionalFormatting>
  <conditionalFormatting sqref="D60:AG83 D88:AG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2" priority="2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D60:AG83 D88:AG111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conditionalFormatting sqref="D60:AH83 D88:AH111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conditionalFormatting sqref="D60:AH83 D88:AH111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tabSelected="1" topLeftCell="A25" workbookViewId="0">
      <selection activeCell="AN50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>SUM(D5:AG5)</f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>SUM(D6:AG6)</f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>SUM(D7:AG7)</f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>SUM(D8:AG8)</f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>SUM(D9:AG9)</f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>SUM(D10:AG10)</f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>SUM(D11:AG11)</f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>SUM(D12:AG12)</f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>SUM(D13:AG13)</f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>SUM(D14:AG14)</f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>SUM(D15:AG15)</f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>SUM(D16:AG16)</f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>SUM(D17:AG17)</f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>SUM(D18:AG18)</f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>SUM(D19:AG19)</f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>SUM(D20:AG20)</f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>SUM(D21:AG21)</f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>SUM(D22:AG22)</f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>SUM(D23:AG23)</f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>SUM(D24:AG24)</f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>SUM(D25:AG25)</f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>SUM(D26:AG26)</f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>SUM(D27:AG27)</f>
        <v>880</v>
      </c>
    </row>
    <row r="28" spans="2:34" ht="16.5" thickTop="1" thickBot="1" x14ac:dyDescent="0.3">
      <c r="B28" s="10" t="s">
        <v>26</v>
      </c>
      <c r="C28" s="11"/>
      <c r="D28" s="5">
        <f t="shared" ref="D28:AG28" si="0">SUM(D4:D27)</f>
        <v>1170</v>
      </c>
      <c r="E28" s="5">
        <f t="shared" si="0"/>
        <v>1170</v>
      </c>
      <c r="F28" s="5">
        <f t="shared" si="0"/>
        <v>1170</v>
      </c>
      <c r="G28" s="5">
        <f t="shared" si="0"/>
        <v>1195</v>
      </c>
      <c r="H28" s="5">
        <f t="shared" si="0"/>
        <v>1195</v>
      </c>
      <c r="I28" s="5">
        <f t="shared" si="0"/>
        <v>1195</v>
      </c>
      <c r="J28" s="5">
        <f t="shared" si="0"/>
        <v>1045</v>
      </c>
      <c r="K28" s="5">
        <f t="shared" si="0"/>
        <v>1050</v>
      </c>
      <c r="L28" s="5">
        <f t="shared" si="0"/>
        <v>1040</v>
      </c>
      <c r="M28" s="5">
        <f t="shared" si="0"/>
        <v>1040</v>
      </c>
      <c r="N28" s="5">
        <f t="shared" si="0"/>
        <v>1026</v>
      </c>
      <c r="O28" s="5">
        <f t="shared" si="0"/>
        <v>1031</v>
      </c>
      <c r="P28" s="5">
        <f t="shared" si="0"/>
        <v>931</v>
      </c>
      <c r="Q28" s="5">
        <f t="shared" si="0"/>
        <v>1031</v>
      </c>
      <c r="R28" s="5">
        <f t="shared" si="0"/>
        <v>1031</v>
      </c>
      <c r="S28" s="5">
        <f t="shared" si="0"/>
        <v>965</v>
      </c>
      <c r="T28" s="5">
        <f t="shared" si="0"/>
        <v>970</v>
      </c>
      <c r="U28" s="5">
        <f t="shared" si="0"/>
        <v>986</v>
      </c>
      <c r="V28" s="5">
        <f t="shared" si="0"/>
        <v>982</v>
      </c>
      <c r="W28" s="5">
        <f t="shared" si="0"/>
        <v>982</v>
      </c>
      <c r="X28" s="5">
        <f t="shared" si="0"/>
        <v>970</v>
      </c>
      <c r="Y28" s="5">
        <f t="shared" si="0"/>
        <v>978</v>
      </c>
      <c r="Z28" s="5">
        <f t="shared" si="0"/>
        <v>970</v>
      </c>
      <c r="AA28" s="5">
        <f t="shared" si="0"/>
        <v>825</v>
      </c>
      <c r="AB28" s="5">
        <f t="shared" si="0"/>
        <v>701.38</v>
      </c>
      <c r="AC28" s="5">
        <f t="shared" si="0"/>
        <v>555.76</v>
      </c>
      <c r="AD28" s="5">
        <f t="shared" si="0"/>
        <v>521</v>
      </c>
      <c r="AE28" s="5">
        <f t="shared" si="0"/>
        <v>628</v>
      </c>
      <c r="AF28" s="5">
        <f t="shared" si="0"/>
        <v>674.48</v>
      </c>
      <c r="AG28" s="5">
        <f t="shared" si="0"/>
        <v>477.69</v>
      </c>
      <c r="AH28" s="5">
        <f>SUM(D28:AG28)</f>
        <v>28506.309999999998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>SUM(D33:AG33)</f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>SUM(D34:AG34)</f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>SUM(D35:AG35)</f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>SUM(D36:AG36)</f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>SUM(D37:AG37)</f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>SUM(D38:AG38)</f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>SUM(D39:AG39)</f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>SUM(D40:AG40)</f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>SUM(D41:AG41)</f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>SUM(D42:AG42)</f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>SUM(D43:AG43)</f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>SUM(D44:AG44)</f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>SUM(D45:AG45)</f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>SUM(D46:AG46)</f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>SUM(D47:AG47)</f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>SUM(D48:AG48)</f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>SUM(D49:AG49)</f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48</v>
      </c>
      <c r="AG50" s="8">
        <f>[1]Total!BP22</f>
        <v>45</v>
      </c>
      <c r="AH50" s="5">
        <f>SUM(D50:AG50)</f>
        <v>1321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48</v>
      </c>
      <c r="AG51" s="8">
        <f>[1]Total!BP23</f>
        <v>45</v>
      </c>
      <c r="AH51" s="5">
        <f>SUM(D51:AG51)</f>
        <v>1276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48</v>
      </c>
      <c r="AG52" s="8">
        <f>[1]Total!BP24</f>
        <v>45</v>
      </c>
      <c r="AH52" s="5">
        <f>SUM(D52:AG52)</f>
        <v>1276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>SUM(D53:AG53)</f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>SUM(D54:AG54)</f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>SUM(D55:AG55)</f>
        <v>770</v>
      </c>
    </row>
    <row r="56" spans="2:34" ht="16.5" thickTop="1" thickBot="1" x14ac:dyDescent="0.3">
      <c r="B56" s="10" t="s">
        <v>26</v>
      </c>
      <c r="C56" s="11"/>
      <c r="D56" s="5">
        <f t="shared" ref="D56:AG56" si="1">SUM(D32:D55)</f>
        <v>975</v>
      </c>
      <c r="E56" s="5">
        <f t="shared" si="1"/>
        <v>975</v>
      </c>
      <c r="F56" s="5">
        <f t="shared" si="1"/>
        <v>975</v>
      </c>
      <c r="G56" s="5">
        <f t="shared" si="1"/>
        <v>980</v>
      </c>
      <c r="H56" s="5">
        <f t="shared" si="1"/>
        <v>980</v>
      </c>
      <c r="I56" s="5">
        <f t="shared" si="1"/>
        <v>980</v>
      </c>
      <c r="J56" s="5">
        <f t="shared" si="1"/>
        <v>965</v>
      </c>
      <c r="K56" s="5">
        <f t="shared" si="1"/>
        <v>960</v>
      </c>
      <c r="L56" s="5">
        <f t="shared" si="1"/>
        <v>940</v>
      </c>
      <c r="M56" s="5">
        <f t="shared" si="1"/>
        <v>940</v>
      </c>
      <c r="N56" s="5">
        <f t="shared" si="1"/>
        <v>955</v>
      </c>
      <c r="O56" s="5">
        <f t="shared" si="1"/>
        <v>950</v>
      </c>
      <c r="P56" s="5">
        <f t="shared" si="1"/>
        <v>940</v>
      </c>
      <c r="Q56" s="5">
        <f t="shared" si="1"/>
        <v>950</v>
      </c>
      <c r="R56" s="5">
        <f t="shared" si="1"/>
        <v>950</v>
      </c>
      <c r="S56" s="5">
        <f t="shared" si="1"/>
        <v>960</v>
      </c>
      <c r="T56" s="5">
        <f t="shared" si="1"/>
        <v>955</v>
      </c>
      <c r="U56" s="5">
        <f t="shared" si="1"/>
        <v>825</v>
      </c>
      <c r="V56" s="5">
        <f t="shared" si="1"/>
        <v>825</v>
      </c>
      <c r="W56" s="5">
        <f t="shared" si="1"/>
        <v>825</v>
      </c>
      <c r="X56" s="5">
        <f t="shared" si="1"/>
        <v>825</v>
      </c>
      <c r="Y56" s="5">
        <f t="shared" si="1"/>
        <v>825</v>
      </c>
      <c r="Z56" s="5">
        <f t="shared" si="1"/>
        <v>800</v>
      </c>
      <c r="AA56" s="5">
        <f t="shared" si="1"/>
        <v>705</v>
      </c>
      <c r="AB56" s="5">
        <f t="shared" si="1"/>
        <v>702.62</v>
      </c>
      <c r="AC56" s="5">
        <f t="shared" si="1"/>
        <v>663.38</v>
      </c>
      <c r="AD56" s="5">
        <f t="shared" si="1"/>
        <v>654</v>
      </c>
      <c r="AE56" s="5">
        <f t="shared" si="1"/>
        <v>532</v>
      </c>
      <c r="AF56" s="5">
        <f t="shared" si="1"/>
        <v>583.46</v>
      </c>
      <c r="AG56" s="5">
        <f t="shared" si="1"/>
        <v>531.95000000000005</v>
      </c>
      <c r="AH56" s="5">
        <f>SUM(D56:AG56)</f>
        <v>25627.41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>SUM(D61:AG61)</f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>SUM(D62:AG62)</f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>SUM(D63:AG63)</f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>SUM(D64:AG64)</f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>SUM(D65:AG65)</f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>SUM(D66:AG66)</f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>SUM(D67:AG67)</f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>SUM(D68:AG68)</f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>SUM(D69:AG69)</f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>SUM(D70:AG70)</f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>SUM(D71:AG71)</f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>SUM(D72:AG72)</f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>SUM(D73:AG73)</f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>SUM(D74:AG74)</f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>SUM(D75:AG75)</f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>SUM(D76:AG76)</f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>SUM(D77:AG77)</f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>SUM(D78:AG78)</f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>SUM(D79:AG79)</f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>SUM(D80:AG80)</f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>SUM(D81:AG81)</f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>SUM(D82:AG82)</f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>SUM(D83:AG83)</f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2">SUM(D60:D83)</f>
        <v>0</v>
      </c>
      <c r="E84" s="5">
        <f t="shared" si="2"/>
        <v>0</v>
      </c>
      <c r="F84" s="5">
        <f t="shared" si="2"/>
        <v>0</v>
      </c>
      <c r="G84" s="5">
        <f t="shared" si="2"/>
        <v>0</v>
      </c>
      <c r="H84" s="5">
        <f t="shared" si="2"/>
        <v>0</v>
      </c>
      <c r="I84" s="5">
        <f t="shared" si="2"/>
        <v>0</v>
      </c>
      <c r="J84" s="5">
        <f t="shared" si="2"/>
        <v>0</v>
      </c>
      <c r="K84" s="5">
        <f t="shared" si="2"/>
        <v>0</v>
      </c>
      <c r="L84" s="5">
        <f t="shared" si="2"/>
        <v>0</v>
      </c>
      <c r="M84" s="5">
        <f t="shared" si="2"/>
        <v>0</v>
      </c>
      <c r="N84" s="5">
        <f t="shared" si="2"/>
        <v>0</v>
      </c>
      <c r="O84" s="5">
        <f t="shared" si="2"/>
        <v>0</v>
      </c>
      <c r="P84" s="5">
        <f t="shared" si="2"/>
        <v>0</v>
      </c>
      <c r="Q84" s="5">
        <f t="shared" si="2"/>
        <v>0</v>
      </c>
      <c r="R84" s="5">
        <f t="shared" si="2"/>
        <v>0</v>
      </c>
      <c r="S84" s="5">
        <f t="shared" si="2"/>
        <v>0</v>
      </c>
      <c r="T84" s="5">
        <f t="shared" si="2"/>
        <v>0</v>
      </c>
      <c r="U84" s="5">
        <f t="shared" si="2"/>
        <v>0</v>
      </c>
      <c r="V84" s="5">
        <f t="shared" si="2"/>
        <v>0</v>
      </c>
      <c r="W84" s="5">
        <f t="shared" si="2"/>
        <v>0</v>
      </c>
      <c r="X84" s="5">
        <f t="shared" si="2"/>
        <v>0</v>
      </c>
      <c r="Y84" s="5">
        <f t="shared" si="2"/>
        <v>0</v>
      </c>
      <c r="Z84" s="5">
        <f t="shared" si="2"/>
        <v>0</v>
      </c>
      <c r="AA84" s="5">
        <f t="shared" si="2"/>
        <v>0</v>
      </c>
      <c r="AB84" s="5">
        <f t="shared" si="2"/>
        <v>0</v>
      </c>
      <c r="AC84" s="5">
        <f t="shared" si="2"/>
        <v>0</v>
      </c>
      <c r="AD84" s="5">
        <f t="shared" si="2"/>
        <v>0</v>
      </c>
      <c r="AE84" s="5">
        <f t="shared" si="2"/>
        <v>0</v>
      </c>
      <c r="AF84" s="5">
        <f t="shared" si="2"/>
        <v>0</v>
      </c>
      <c r="AG84" s="5">
        <f t="shared" si="2"/>
        <v>0</v>
      </c>
      <c r="AH84" s="5">
        <f>SUM(D84:AG84)</f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>SUM(D89:AG89)</f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>SUM(D90:AG90)</f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>SUM(D91:AG91)</f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>SUM(D92:AG92)</f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>SUM(D93:AG93)</f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>SUM(D94:AG94)</f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>SUM(D95:AG95)</f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>SUM(D96:AG96)</f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>SUM(D97:AG97)</f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>SUM(D98:AG98)</f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>SUM(D99:AG99)</f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>SUM(D100:AG100)</f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>SUM(D101:AG101)</f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>SUM(D102:AG102)</f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>SUM(D103:AG103)</f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>SUM(D104:AG104)</f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>SUM(D105:AG105)</f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>SUM(D106:AG106)</f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>SUM(D107:AG107)</f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>SUM(D108:AG108)</f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>SUM(D109:AG109)</f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>SUM(D110:AG110)</f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>SUM(D111:AG111)</f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3">SUM(E88:E111)</f>
        <v>0</v>
      </c>
      <c r="F112" s="5">
        <f t="shared" si="3"/>
        <v>0</v>
      </c>
      <c r="G112" s="5">
        <f t="shared" si="3"/>
        <v>0</v>
      </c>
      <c r="H112" s="5">
        <f t="shared" si="3"/>
        <v>0</v>
      </c>
      <c r="I112" s="5">
        <f t="shared" si="3"/>
        <v>0</v>
      </c>
      <c r="J112" s="5">
        <f t="shared" si="3"/>
        <v>0</v>
      </c>
      <c r="K112" s="5">
        <f t="shared" si="3"/>
        <v>0</v>
      </c>
      <c r="L112" s="5">
        <f t="shared" si="3"/>
        <v>0</v>
      </c>
      <c r="M112" s="5">
        <f t="shared" si="3"/>
        <v>0</v>
      </c>
      <c r="N112" s="5">
        <f t="shared" si="3"/>
        <v>0</v>
      </c>
      <c r="O112" s="5">
        <f t="shared" si="3"/>
        <v>0</v>
      </c>
      <c r="P112" s="5">
        <f t="shared" si="3"/>
        <v>0</v>
      </c>
      <c r="Q112" s="5">
        <f t="shared" si="3"/>
        <v>0</v>
      </c>
      <c r="R112" s="5">
        <f t="shared" si="3"/>
        <v>0</v>
      </c>
      <c r="S112" s="5">
        <f t="shared" si="3"/>
        <v>0</v>
      </c>
      <c r="T112" s="5">
        <f t="shared" si="3"/>
        <v>0</v>
      </c>
      <c r="U112" s="5">
        <f t="shared" si="3"/>
        <v>0</v>
      </c>
      <c r="V112" s="5">
        <f t="shared" si="3"/>
        <v>0</v>
      </c>
      <c r="W112" s="5">
        <f t="shared" si="3"/>
        <v>0</v>
      </c>
      <c r="X112" s="5">
        <f t="shared" si="3"/>
        <v>0</v>
      </c>
      <c r="Y112" s="5">
        <f t="shared" si="3"/>
        <v>0</v>
      </c>
      <c r="Z112" s="5">
        <f t="shared" si="3"/>
        <v>0</v>
      </c>
      <c r="AA112" s="5">
        <f t="shared" si="3"/>
        <v>0</v>
      </c>
      <c r="AB112" s="5">
        <f t="shared" si="3"/>
        <v>0</v>
      </c>
      <c r="AC112" s="5">
        <f t="shared" si="3"/>
        <v>0</v>
      </c>
      <c r="AD112" s="5">
        <f t="shared" si="3"/>
        <v>0</v>
      </c>
      <c r="AE112" s="5">
        <f t="shared" si="3"/>
        <v>0</v>
      </c>
      <c r="AF112" s="5">
        <f t="shared" si="3"/>
        <v>0</v>
      </c>
      <c r="AG112" s="5">
        <f t="shared" si="3"/>
        <v>0</v>
      </c>
      <c r="AH112" s="5">
        <f>SUM(D112:AG112)</f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3" priority="2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D60:AG83 D88:AG111">
    <cfRule type="cellIs" dxfId="1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2023-10-04T07:08:11Z</dcterms:modified>
</cp:coreProperties>
</file>