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CAE25E8-0838-49B1-B88B-4EB4906EAD2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AI12" i="21" s="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AI8" i="21" s="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AI8" i="20" s="1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AI4" i="20" s="1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AI12" i="20" s="1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AI12" i="19" s="1"/>
  <c r="D8" i="19"/>
  <c r="AI8" i="19" s="1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4" i="19" s="1"/>
  <c r="AH8" i="18"/>
  <c r="AG8" i="18"/>
  <c r="AH4" i="18"/>
  <c r="AG4" i="18"/>
  <c r="T4" i="18"/>
  <c r="U4" i="18"/>
  <c r="V4" i="18"/>
  <c r="W4" i="18"/>
  <c r="E12" i="18"/>
  <c r="AI12" i="18" s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AI4" i="18" s="1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AI12" i="17" s="1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AI8" i="17" s="1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AI4" i="17" s="1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AI12" i="16" s="1"/>
  <c r="H8" i="16"/>
  <c r="G8" i="16"/>
  <c r="H4" i="16"/>
  <c r="G4" i="16"/>
  <c r="E12" i="16"/>
  <c r="D12" i="16"/>
  <c r="E8" i="16"/>
  <c r="D8" i="16"/>
  <c r="E4" i="16"/>
  <c r="AI4" i="16" s="1"/>
  <c r="D4" i="16"/>
  <c r="AG12" i="15"/>
  <c r="AG8" i="15"/>
  <c r="AG4" i="15"/>
  <c r="AD12" i="15"/>
  <c r="AD8" i="15"/>
  <c r="AD4" i="15"/>
  <c r="AI4" i="15" s="1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AI12" i="15" s="1"/>
  <c r="X8" i="15"/>
  <c r="AI8" i="15" s="1"/>
  <c r="X4" i="15"/>
  <c r="Y4" i="18"/>
  <c r="X4" i="18"/>
  <c r="Z4" i="18"/>
  <c r="AA4" i="18"/>
  <c r="AB4" i="18"/>
  <c r="AC4" i="18"/>
  <c r="AE4" i="18"/>
  <c r="AD4" i="18"/>
  <c r="AF4" i="18"/>
  <c r="AI4" i="21"/>
  <c r="AI8" i="16"/>
  <c r="AI8" i="18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<sst xmlns="http://schemas.openxmlformats.org/spreadsheetml/2006/main" count="84" uniqueCount="6">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</sst>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8">
          <cell r="D28">
            <v>395</v>
          </cell>
          <cell r="E28">
            <v>400</v>
          </cell>
          <cell r="F28">
            <v>370</v>
          </cell>
          <cell r="G28">
            <v>365</v>
          </cell>
          <cell r="H28">
            <v>370</v>
          </cell>
          <cell r="I28">
            <v>370</v>
          </cell>
          <cell r="J28">
            <v>360</v>
          </cell>
          <cell r="K28">
            <v>350</v>
          </cell>
          <cell r="L28">
            <v>360</v>
          </cell>
          <cell r="M28">
            <v>365</v>
          </cell>
          <cell r="N28">
            <v>375</v>
          </cell>
          <cell r="O28">
            <v>355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>
            <v>86.803333333333327</v>
          </cell>
          <cell r="H56">
            <v>92.845416666666651</v>
          </cell>
          <cell r="I56">
            <v>97.271250000000009</v>
          </cell>
          <cell r="J56">
            <v>72.65291666666667</v>
          </cell>
          <cell r="K56">
            <v>77.185416666666683</v>
          </cell>
          <cell r="L56">
            <v>112.92750000000002</v>
          </cell>
          <cell r="M56">
            <v>126.19291666666669</v>
          </cell>
          <cell r="N56">
            <v>122.34375000000001</v>
          </cell>
          <cell r="O56">
            <v>133.40166666666664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33553.360000000001</v>
          </cell>
          <cell r="H84">
            <v>35820.010000000009</v>
          </cell>
          <cell r="I84">
            <v>36346.29</v>
          </cell>
          <cell r="J84">
            <v>25685.460000000003</v>
          </cell>
          <cell r="K84">
            <v>27088.119999999995</v>
          </cell>
          <cell r="L84">
            <v>41668.520000000004</v>
          </cell>
          <cell r="M84">
            <v>47292.98</v>
          </cell>
          <cell r="N84">
            <v>47252.970000000008</v>
          </cell>
          <cell r="O84">
            <v>48373.08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workbookViewId="0">
      <selection activeCell="R21" sqref="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365</v>
      </c>
      <c r="H4" s="6">
        <f>'[1]Tetor 23'!H28</f>
        <v>370</v>
      </c>
      <c r="I4" s="6">
        <f>'[1]Tetor 23'!I28</f>
        <v>370</v>
      </c>
      <c r="J4" s="6">
        <f>'[1]Tetor 23'!J28</f>
        <v>360</v>
      </c>
      <c r="K4" s="6">
        <f>'[1]Tetor 23'!K28</f>
        <v>350</v>
      </c>
      <c r="L4" s="6">
        <f>'[1]Tetor 23'!L28</f>
        <v>360</v>
      </c>
      <c r="M4" s="6">
        <f>'[1]Tetor 23'!M28</f>
        <v>365</v>
      </c>
      <c r="N4" s="6">
        <f>'[1]Tetor 23'!N28</f>
        <v>375</v>
      </c>
      <c r="O4" s="6">
        <f>'[1]Tetor 23'!O28</f>
        <v>355</v>
      </c>
      <c r="P4" s="6">
        <f>'[1]Tetor 23'!P28</f>
        <v>0</v>
      </c>
      <c r="Q4" s="6">
        <f>'[1]Tetor 23'!Q28</f>
        <v>0</v>
      </c>
      <c r="R4" s="6">
        <f>'[1]Tetor 23'!R28</f>
        <v>0</v>
      </c>
      <c r="S4" s="6">
        <f>'[1]Tetor 23'!S28</f>
        <v>0</v>
      </c>
      <c r="T4" s="6">
        <f>'[1]Tetor 23'!T28</f>
        <v>0</v>
      </c>
      <c r="U4" s="6">
        <f>'[1]Tetor 23'!U28</f>
        <v>0</v>
      </c>
      <c r="V4" s="6">
        <f>'[1]Tetor 23'!V28</f>
        <v>0</v>
      </c>
      <c r="W4" s="6">
        <f>'[1]Tetor 23'!W28</f>
        <v>0</v>
      </c>
      <c r="X4" s="6">
        <f>'[1]Tetor 23'!X28</f>
        <v>0</v>
      </c>
      <c r="Y4" s="6">
        <f>'[1]Tetor 23'!Y28</f>
        <v>0</v>
      </c>
      <c r="Z4" s="6">
        <f>'[1]Tetor 23'!Z28</f>
        <v>0</v>
      </c>
      <c r="AA4" s="6">
        <f>'[1]Tetor 23'!AA28</f>
        <v>0</v>
      </c>
      <c r="AB4" s="6">
        <f>'[1]Tetor 23'!AB28</f>
        <v>0</v>
      </c>
      <c r="AC4" s="6">
        <f>'[1]Tetor 23'!AC28</f>
        <v>0</v>
      </c>
      <c r="AD4" s="6">
        <f>'[1]Tetor 23'!AD28</f>
        <v>0</v>
      </c>
      <c r="AE4" s="6">
        <f>'[1]Tetor 23'!AE28</f>
        <v>0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4435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>
        <f>'[1]Tetor 23'!G56</f>
        <v>86.803333333333327</v>
      </c>
      <c r="H8" s="8">
        <f>'[1]Tetor 23'!H56</f>
        <v>92.845416666666651</v>
      </c>
      <c r="I8" s="8">
        <f>'[1]Tetor 23'!I56</f>
        <v>97.271250000000009</v>
      </c>
      <c r="J8" s="8">
        <f>'[1]Tetor 23'!J56</f>
        <v>72.65291666666667</v>
      </c>
      <c r="K8" s="8">
        <f>'[1]Tetor 23'!K56</f>
        <v>77.185416666666683</v>
      </c>
      <c r="L8" s="8">
        <f>'[1]Tetor 23'!L56</f>
        <v>112.92750000000002</v>
      </c>
      <c r="M8" s="8">
        <f>'[1]Tetor 23'!M56</f>
        <v>126.19291666666669</v>
      </c>
      <c r="N8" s="8">
        <f>'[1]Tetor 23'!N56</f>
        <v>122.34375000000001</v>
      </c>
      <c r="O8" s="8">
        <f>'[1]Tetor 23'!O56</f>
        <v>133.40166666666664</v>
      </c>
      <c r="P8" s="8" t="e">
        <f>'[1]Tetor 23'!P56</f>
        <v>#DIV/0!</v>
      </c>
      <c r="Q8" s="8" t="e">
        <f>'[1]Tetor 23'!Q56</f>
        <v>#DIV/0!</v>
      </c>
      <c r="R8" s="8" t="e">
        <f>'[1]Tetor 23'!R56</f>
        <v>#DIV/0!</v>
      </c>
      <c r="S8" s="8" t="e">
        <f>'[1]Tetor 23'!S56</f>
        <v>#DIV/0!</v>
      </c>
      <c r="T8" s="8" t="e">
        <f>'[1]Tetor 23'!T56</f>
        <v>#DIV/0!</v>
      </c>
      <c r="U8" s="8" t="e">
        <f>'[1]Tetor 23'!U56</f>
        <v>#DIV/0!</v>
      </c>
      <c r="V8" s="8" t="e">
        <f>'[1]Tetor 23'!V56</f>
        <v>#DIV/0!</v>
      </c>
      <c r="W8" s="8" t="e">
        <f>'[1]Tetor 23'!W56</f>
        <v>#DIV/0!</v>
      </c>
      <c r="X8" s="8" t="e">
        <f>'[1]Tetor 23'!X56</f>
        <v>#DIV/0!</v>
      </c>
      <c r="Y8" s="8" t="e">
        <f>'[1]Tetor 23'!Y56</f>
        <v>#DIV/0!</v>
      </c>
      <c r="Z8" s="8" t="e">
        <f>'[1]Tetor 23'!Z56</f>
        <v>#DIV/0!</v>
      </c>
      <c r="AA8" s="8" t="e">
        <f>'[1]Tetor 23'!AA56</f>
        <v>#DIV/0!</v>
      </c>
      <c r="AB8" s="8" t="e">
        <f>'[1]Tetor 23'!AB56</f>
        <v>#DIV/0!</v>
      </c>
      <c r="AC8" s="8" t="e">
        <f>'[1]Tetor 23'!AC56</f>
        <v>#DIV/0!</v>
      </c>
      <c r="AD8" s="8" t="e">
        <f>'[1]Tetor 23'!AD56</f>
        <v>#DIV/0!</v>
      </c>
      <c r="AE8" s="8" t="e">
        <f>'[1]Tetor 23'!AE56</f>
        <v>#DIV/0!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33553.360000000001</v>
      </c>
      <c r="H12" s="8">
        <f>'[1]Tetor 23'!H84</f>
        <v>35820.010000000009</v>
      </c>
      <c r="I12" s="8">
        <f>'[1]Tetor 23'!I84</f>
        <v>36346.29</v>
      </c>
      <c r="J12" s="8">
        <f>'[1]Tetor 23'!J84</f>
        <v>25685.460000000003</v>
      </c>
      <c r="K12" s="8">
        <f>'[1]Tetor 23'!K84</f>
        <v>27088.119999999995</v>
      </c>
      <c r="L12" s="8">
        <f>'[1]Tetor 23'!L84</f>
        <v>41668.520000000004</v>
      </c>
      <c r="M12" s="8">
        <f>'[1]Tetor 23'!M84</f>
        <v>47292.98</v>
      </c>
      <c r="N12" s="8">
        <f>'[1]Tetor 23'!N84</f>
        <v>47252.970000000008</v>
      </c>
      <c r="O12" s="8">
        <f>'[1]Tetor 23'!O84</f>
        <v>48373.08</v>
      </c>
      <c r="P12" s="8">
        <f>'[1]Tetor 23'!P84</f>
        <v>0</v>
      </c>
      <c r="Q12" s="8">
        <f>'[1]Tetor 23'!Q84</f>
        <v>0</v>
      </c>
      <c r="R12" s="8">
        <f>'[1]Tetor 23'!R84</f>
        <v>0</v>
      </c>
      <c r="S12" s="8">
        <f>'[1]Tetor 23'!S84</f>
        <v>0</v>
      </c>
      <c r="T12" s="8">
        <f>'[1]Tetor 23'!T84</f>
        <v>0</v>
      </c>
      <c r="U12" s="8">
        <f>'[1]Tetor 23'!U84</f>
        <v>0</v>
      </c>
      <c r="V12" s="8">
        <f>'[1]Tetor 23'!V84</f>
        <v>0</v>
      </c>
      <c r="W12" s="8">
        <f>'[1]Tetor 23'!W84</f>
        <v>0</v>
      </c>
      <c r="X12" s="8">
        <f>'[1]Tetor 23'!X84</f>
        <v>0</v>
      </c>
      <c r="Y12" s="8">
        <f>'[1]Tetor 23'!Y84</f>
        <v>0</v>
      </c>
      <c r="Z12" s="8">
        <f>'[1]Tetor 23'!Z84</f>
        <v>0</v>
      </c>
      <c r="AA12" s="8">
        <f>'[1]Tetor 23'!AA84</f>
        <v>0</v>
      </c>
      <c r="AB12" s="8">
        <f>'[1]Tetor 23'!AB84</f>
        <v>0</v>
      </c>
      <c r="AC12" s="8">
        <f>'[1]Tetor 23'!AC84</f>
        <v>0</v>
      </c>
      <c r="AD12" s="8">
        <f>'[1]Tetor 23'!AD84</f>
        <v>0</v>
      </c>
      <c r="AE12" s="8">
        <f>'[1]Tetor 23'!AE84</f>
        <v>0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463759.15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2023-10-11T11:04:50Z</dcterms:modified>
</cp:coreProperties>
</file>