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C:\Users\k.karaj\Desktop\11. Nentor 2023\5. Publikime\"/>
    </mc:Choice>
  </mc:AlternateContent>
  <xr:revisionPtr revIDLastSave="0" documentId="13_ncr:1_{BF570C0A-E80F-45BC-B990-B4E06BD9101F}" xr6:coauthVersionLast="47" xr6:coauthVersionMax="47" xr10:uidLastSave="{00000000-0000-0000-0000-000000000000}"/>
  <bookViews>
    <workbookView xWindow="-120" yWindow="-120" windowWidth="29040" windowHeight="15840" firstSheet="1" activeTab="10" xr2:uid="{00000000-000D-0000-FFFF-FFFF00000000}"/>
  </bookViews>
  <sheets>
    <sheet name="January" sheetId="13" r:id="rId1"/>
    <sheet name="February" sheetId="14" r:id="rId2"/>
    <sheet name="March" sheetId="15" r:id="rId3"/>
    <sheet name="April" sheetId="16" r:id="rId4"/>
    <sheet name="May" sheetId="17" r:id="rId5"/>
    <sheet name="June" sheetId="18" r:id="rId6"/>
    <sheet name="July" sheetId="19" r:id="rId7"/>
    <sheet name="August" sheetId="20" r:id="rId8"/>
    <sheet name="September" sheetId="21" r:id="rId9"/>
    <sheet name="October" sheetId="22" r:id="rId10"/>
    <sheet name="November" sheetId="23" r:id="rId11"/>
  </sheets>
  <externalReferences>
    <externalReference r:id="rId1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55" i="23" l="1"/>
  <c r="AF55" i="23"/>
  <c r="AE55" i="23"/>
  <c r="AD55" i="23"/>
  <c r="AC55" i="23"/>
  <c r="AB55" i="23"/>
  <c r="AA55" i="23"/>
  <c r="AA83" i="23" s="1"/>
  <c r="Z55" i="23"/>
  <c r="Y55" i="23"/>
  <c r="X55" i="23"/>
  <c r="W55" i="23"/>
  <c r="V55" i="23"/>
  <c r="U55" i="23"/>
  <c r="T55" i="23"/>
  <c r="S55" i="23"/>
  <c r="S83" i="23" s="1"/>
  <c r="R55" i="23"/>
  <c r="Q55" i="23"/>
  <c r="P55" i="23"/>
  <c r="O55" i="23"/>
  <c r="N55" i="23"/>
  <c r="M55" i="23"/>
  <c r="L55" i="23"/>
  <c r="K55" i="23"/>
  <c r="AH55" i="23" s="1"/>
  <c r="J55" i="23"/>
  <c r="I55" i="23"/>
  <c r="H55" i="23"/>
  <c r="G55" i="23"/>
  <c r="F55" i="23"/>
  <c r="E55" i="23"/>
  <c r="D55" i="23"/>
  <c r="AG54" i="23"/>
  <c r="AG82" i="23" s="1"/>
  <c r="AF54" i="23"/>
  <c r="AE54" i="23"/>
  <c r="AD54" i="23"/>
  <c r="AC54" i="23"/>
  <c r="AB54" i="23"/>
  <c r="AA54" i="23"/>
  <c r="Z54" i="23"/>
  <c r="Y54" i="23"/>
  <c r="Y82" i="23" s="1"/>
  <c r="X54" i="23"/>
  <c r="W54" i="23"/>
  <c r="V54" i="23"/>
  <c r="U54" i="23"/>
  <c r="T54" i="23"/>
  <c r="S54" i="23"/>
  <c r="R54" i="23"/>
  <c r="Q54" i="23"/>
  <c r="Q82" i="23" s="1"/>
  <c r="P54" i="23"/>
  <c r="O54" i="23"/>
  <c r="N54" i="23"/>
  <c r="M54" i="23"/>
  <c r="L54" i="23"/>
  <c r="K54" i="23"/>
  <c r="J54" i="23"/>
  <c r="I54" i="23"/>
  <c r="AH54" i="23" s="1"/>
  <c r="H54" i="23"/>
  <c r="G54" i="23"/>
  <c r="F54" i="23"/>
  <c r="E54" i="23"/>
  <c r="D54" i="23"/>
  <c r="AG53" i="23"/>
  <c r="AF53" i="23"/>
  <c r="AE53" i="23"/>
  <c r="AE81" i="23" s="1"/>
  <c r="AD53" i="23"/>
  <c r="AC53" i="23"/>
  <c r="AB53" i="23"/>
  <c r="AA53" i="23"/>
  <c r="Z53" i="23"/>
  <c r="Y53" i="23"/>
  <c r="X53" i="23"/>
  <c r="W53" i="23"/>
  <c r="W81" i="23" s="1"/>
  <c r="V53" i="23"/>
  <c r="U53" i="23"/>
  <c r="T53" i="23"/>
  <c r="S53" i="23"/>
  <c r="R53" i="23"/>
  <c r="Q53" i="23"/>
  <c r="P53" i="23"/>
  <c r="O53" i="23"/>
  <c r="O81" i="23" s="1"/>
  <c r="N53" i="23"/>
  <c r="M53" i="23"/>
  <c r="L53" i="23"/>
  <c r="K53" i="23"/>
  <c r="J53" i="23"/>
  <c r="I53" i="23"/>
  <c r="H53" i="23"/>
  <c r="G53" i="23"/>
  <c r="AH53" i="23" s="1"/>
  <c r="F53" i="23"/>
  <c r="E53" i="23"/>
  <c r="D53" i="23"/>
  <c r="AG52" i="23"/>
  <c r="AF52" i="23"/>
  <c r="AE52" i="23"/>
  <c r="AD52" i="23"/>
  <c r="AC52" i="23"/>
  <c r="AC80" i="23" s="1"/>
  <c r="AB52" i="23"/>
  <c r="AA52" i="23"/>
  <c r="Z52" i="23"/>
  <c r="Y52" i="23"/>
  <c r="X52" i="23"/>
  <c r="W52" i="23"/>
  <c r="V52" i="23"/>
  <c r="U52" i="23"/>
  <c r="U80" i="23" s="1"/>
  <c r="T52" i="23"/>
  <c r="S52" i="23"/>
  <c r="R52" i="23"/>
  <c r="Q52" i="23"/>
  <c r="P52" i="23"/>
  <c r="O52" i="23"/>
  <c r="N52" i="23"/>
  <c r="M52" i="23"/>
  <c r="M80" i="23" s="1"/>
  <c r="L52" i="23"/>
  <c r="K52" i="23"/>
  <c r="J52" i="23"/>
  <c r="I52" i="23"/>
  <c r="H52" i="23"/>
  <c r="G52" i="23"/>
  <c r="F52" i="23"/>
  <c r="E52" i="23"/>
  <c r="AH52" i="23" s="1"/>
  <c r="D52" i="23"/>
  <c r="AG51" i="23"/>
  <c r="AF51" i="23"/>
  <c r="AE51" i="23"/>
  <c r="AD51" i="23"/>
  <c r="AC51" i="23"/>
  <c r="AB51" i="23"/>
  <c r="AA51" i="23"/>
  <c r="AA79" i="23" s="1"/>
  <c r="Z51" i="23"/>
  <c r="Y51" i="23"/>
  <c r="X51" i="23"/>
  <c r="W51" i="23"/>
  <c r="V51" i="23"/>
  <c r="U51" i="23"/>
  <c r="T51" i="23"/>
  <c r="S51" i="23"/>
  <c r="S79" i="23" s="1"/>
  <c r="R51" i="23"/>
  <c r="Q51" i="23"/>
  <c r="P51" i="23"/>
  <c r="O51" i="23"/>
  <c r="N51" i="23"/>
  <c r="M51" i="23"/>
  <c r="L51" i="23"/>
  <c r="K51" i="23"/>
  <c r="AH51" i="23" s="1"/>
  <c r="J51" i="23"/>
  <c r="I51" i="23"/>
  <c r="H51" i="23"/>
  <c r="G51" i="23"/>
  <c r="F51" i="23"/>
  <c r="E51" i="23"/>
  <c r="D51" i="23"/>
  <c r="AG50" i="23"/>
  <c r="AG78" i="23" s="1"/>
  <c r="AF50" i="23"/>
  <c r="AE50" i="23"/>
  <c r="AD50" i="23"/>
  <c r="AC50" i="23"/>
  <c r="AB50" i="23"/>
  <c r="AA50" i="23"/>
  <c r="Z50" i="23"/>
  <c r="Y50" i="23"/>
  <c r="Y78" i="23" s="1"/>
  <c r="X50" i="23"/>
  <c r="W50" i="23"/>
  <c r="V50" i="23"/>
  <c r="U50" i="23"/>
  <c r="T50" i="23"/>
  <c r="S50" i="23"/>
  <c r="R50" i="23"/>
  <c r="Q50" i="23"/>
  <c r="Q78" i="23" s="1"/>
  <c r="P50" i="23"/>
  <c r="O50" i="23"/>
  <c r="N50" i="23"/>
  <c r="M50" i="23"/>
  <c r="L50" i="23"/>
  <c r="K50" i="23"/>
  <c r="J50" i="23"/>
  <c r="I50" i="23"/>
  <c r="AH50" i="23" s="1"/>
  <c r="H50" i="23"/>
  <c r="G50" i="23"/>
  <c r="F50" i="23"/>
  <c r="E50" i="23"/>
  <c r="D50" i="23"/>
  <c r="AG49" i="23"/>
  <c r="AF49" i="23"/>
  <c r="AE49" i="23"/>
  <c r="AE77" i="23" s="1"/>
  <c r="AD49" i="23"/>
  <c r="AC49" i="23"/>
  <c r="AB49" i="23"/>
  <c r="AA49" i="23"/>
  <c r="Z49" i="23"/>
  <c r="Y49" i="23"/>
  <c r="X49" i="23"/>
  <c r="W49" i="23"/>
  <c r="W77" i="23" s="1"/>
  <c r="V49" i="23"/>
  <c r="U49" i="23"/>
  <c r="T49" i="23"/>
  <c r="S49" i="23"/>
  <c r="R49" i="23"/>
  <c r="Q49" i="23"/>
  <c r="P49" i="23"/>
  <c r="O49" i="23"/>
  <c r="O77" i="23" s="1"/>
  <c r="N49" i="23"/>
  <c r="M49" i="23"/>
  <c r="L49" i="23"/>
  <c r="K49" i="23"/>
  <c r="J49" i="23"/>
  <c r="I49" i="23"/>
  <c r="H49" i="23"/>
  <c r="G49" i="23"/>
  <c r="G77" i="23" s="1"/>
  <c r="F49" i="23"/>
  <c r="E49" i="23"/>
  <c r="D49" i="23"/>
  <c r="AG48" i="23"/>
  <c r="AF48" i="23"/>
  <c r="AE48" i="23"/>
  <c r="AD48" i="23"/>
  <c r="AC48" i="23"/>
  <c r="AC76" i="23" s="1"/>
  <c r="AB48" i="23"/>
  <c r="AA48" i="23"/>
  <c r="Z48" i="23"/>
  <c r="Y48" i="23"/>
  <c r="X48" i="23"/>
  <c r="W48" i="23"/>
  <c r="V48" i="23"/>
  <c r="U48" i="23"/>
  <c r="U76" i="23" s="1"/>
  <c r="T48" i="23"/>
  <c r="S48" i="23"/>
  <c r="R48" i="23"/>
  <c r="Q48" i="23"/>
  <c r="P48" i="23"/>
  <c r="O48" i="23"/>
  <c r="N48" i="23"/>
  <c r="M48" i="23"/>
  <c r="M76" i="23" s="1"/>
  <c r="L48" i="23"/>
  <c r="K48" i="23"/>
  <c r="J48" i="23"/>
  <c r="I48" i="23"/>
  <c r="H48" i="23"/>
  <c r="G48" i="23"/>
  <c r="F48" i="23"/>
  <c r="E48" i="23"/>
  <c r="AH48" i="23" s="1"/>
  <c r="D48" i="23"/>
  <c r="AG47" i="23"/>
  <c r="AF47" i="23"/>
  <c r="AE47" i="23"/>
  <c r="AD47" i="23"/>
  <c r="AC47" i="23"/>
  <c r="AB47" i="23"/>
  <c r="AA47" i="23"/>
  <c r="AA75" i="23" s="1"/>
  <c r="Z47" i="23"/>
  <c r="Y47" i="23"/>
  <c r="X47" i="23"/>
  <c r="W47" i="23"/>
  <c r="V47" i="23"/>
  <c r="U47" i="23"/>
  <c r="T47" i="23"/>
  <c r="S47" i="23"/>
  <c r="S75" i="23" s="1"/>
  <c r="R47" i="23"/>
  <c r="Q47" i="23"/>
  <c r="P47" i="23"/>
  <c r="O47" i="23"/>
  <c r="N47" i="23"/>
  <c r="M47" i="23"/>
  <c r="L47" i="23"/>
  <c r="K47" i="23"/>
  <c r="AH47" i="23" s="1"/>
  <c r="J47" i="23"/>
  <c r="I47" i="23"/>
  <c r="H47" i="23"/>
  <c r="G47" i="23"/>
  <c r="F47" i="23"/>
  <c r="E47" i="23"/>
  <c r="D47" i="23"/>
  <c r="AG46" i="23"/>
  <c r="AG74" i="23" s="1"/>
  <c r="AF46" i="23"/>
  <c r="AE46" i="23"/>
  <c r="AD46" i="23"/>
  <c r="AC46" i="23"/>
  <c r="AB46" i="23"/>
  <c r="AA46" i="23"/>
  <c r="Z46" i="23"/>
  <c r="Y46" i="23"/>
  <c r="Y74" i="23" s="1"/>
  <c r="X46" i="23"/>
  <c r="W46" i="23"/>
  <c r="V46" i="23"/>
  <c r="U46" i="23"/>
  <c r="T46" i="23"/>
  <c r="S46" i="23"/>
  <c r="R46" i="23"/>
  <c r="Q46" i="23"/>
  <c r="Q74" i="23" s="1"/>
  <c r="P46" i="23"/>
  <c r="O46" i="23"/>
  <c r="N46" i="23"/>
  <c r="M46" i="23"/>
  <c r="L46" i="23"/>
  <c r="K46" i="23"/>
  <c r="J46" i="23"/>
  <c r="I46" i="23"/>
  <c r="AH46" i="23" s="1"/>
  <c r="H46" i="23"/>
  <c r="G46" i="23"/>
  <c r="F46" i="23"/>
  <c r="E46" i="23"/>
  <c r="D46" i="23"/>
  <c r="AG45" i="23"/>
  <c r="AF45" i="23"/>
  <c r="AE45" i="23"/>
  <c r="AE73" i="23" s="1"/>
  <c r="AD45" i="23"/>
  <c r="AC45" i="23"/>
  <c r="AB45" i="23"/>
  <c r="AA45" i="23"/>
  <c r="Z45" i="23"/>
  <c r="Y45" i="23"/>
  <c r="X45" i="23"/>
  <c r="W45" i="23"/>
  <c r="W73" i="23" s="1"/>
  <c r="V45" i="23"/>
  <c r="U45" i="23"/>
  <c r="T45" i="23"/>
  <c r="S45" i="23"/>
  <c r="R45" i="23"/>
  <c r="Q45" i="23"/>
  <c r="P45" i="23"/>
  <c r="O45" i="23"/>
  <c r="O73" i="23" s="1"/>
  <c r="N45" i="23"/>
  <c r="M45" i="23"/>
  <c r="L45" i="23"/>
  <c r="K45" i="23"/>
  <c r="J45" i="23"/>
  <c r="I45" i="23"/>
  <c r="H45" i="23"/>
  <c r="G45" i="23"/>
  <c r="G73" i="23" s="1"/>
  <c r="F45" i="23"/>
  <c r="AH45" i="23" s="1"/>
  <c r="E45" i="23"/>
  <c r="D45" i="23"/>
  <c r="AG44" i="23"/>
  <c r="AF44" i="23"/>
  <c r="AE44" i="23"/>
  <c r="AD44" i="23"/>
  <c r="AC44" i="23"/>
  <c r="AC72" i="23" s="1"/>
  <c r="AB44" i="23"/>
  <c r="AA44" i="23"/>
  <c r="Z44" i="23"/>
  <c r="Y44" i="23"/>
  <c r="X44" i="23"/>
  <c r="W44" i="23"/>
  <c r="V44" i="23"/>
  <c r="U44" i="23"/>
  <c r="U72" i="23" s="1"/>
  <c r="T44" i="23"/>
  <c r="S44" i="23"/>
  <c r="R44" i="23"/>
  <c r="Q44" i="23"/>
  <c r="P44" i="23"/>
  <c r="O44" i="23"/>
  <c r="N44" i="23"/>
  <c r="M44" i="23"/>
  <c r="M72" i="23" s="1"/>
  <c r="L44" i="23"/>
  <c r="K44" i="23"/>
  <c r="J44" i="23"/>
  <c r="I44" i="23"/>
  <c r="H44" i="23"/>
  <c r="G44" i="23"/>
  <c r="F44" i="23"/>
  <c r="E44" i="23"/>
  <c r="E72" i="23" s="1"/>
  <c r="D44" i="23"/>
  <c r="AH44" i="23" s="1"/>
  <c r="AG43" i="23"/>
  <c r="AF43" i="23"/>
  <c r="AE43" i="23"/>
  <c r="AD43" i="23"/>
  <c r="AC43" i="23"/>
  <c r="AB43" i="23"/>
  <c r="AA43" i="23"/>
  <c r="AA71" i="23" s="1"/>
  <c r="Z43" i="23"/>
  <c r="Y43" i="23"/>
  <c r="X43" i="23"/>
  <c r="W43" i="23"/>
  <c r="V43" i="23"/>
  <c r="U43" i="23"/>
  <c r="T43" i="23"/>
  <c r="S43" i="23"/>
  <c r="S71" i="23" s="1"/>
  <c r="R43" i="23"/>
  <c r="Q43" i="23"/>
  <c r="P43" i="23"/>
  <c r="O43" i="23"/>
  <c r="N43" i="23"/>
  <c r="M43" i="23"/>
  <c r="L43" i="23"/>
  <c r="K43" i="23"/>
  <c r="K71" i="23" s="1"/>
  <c r="J43" i="23"/>
  <c r="I43" i="23"/>
  <c r="H43" i="23"/>
  <c r="G43" i="23"/>
  <c r="F43" i="23"/>
  <c r="E43" i="23"/>
  <c r="D43" i="23"/>
  <c r="AG42" i="23"/>
  <c r="AG70" i="23" s="1"/>
  <c r="AF42" i="23"/>
  <c r="AE42" i="23"/>
  <c r="AD42" i="23"/>
  <c r="AC42" i="23"/>
  <c r="AB42" i="23"/>
  <c r="AA42" i="23"/>
  <c r="Z42" i="23"/>
  <c r="Y42" i="23"/>
  <c r="Y70" i="23" s="1"/>
  <c r="X42" i="23"/>
  <c r="W42" i="23"/>
  <c r="V42" i="23"/>
  <c r="U42" i="23"/>
  <c r="T42" i="23"/>
  <c r="S42" i="23"/>
  <c r="R42" i="23"/>
  <c r="Q42" i="23"/>
  <c r="Q70" i="23" s="1"/>
  <c r="P42" i="23"/>
  <c r="O42" i="23"/>
  <c r="N42" i="23"/>
  <c r="M42" i="23"/>
  <c r="L42" i="23"/>
  <c r="K42" i="23"/>
  <c r="J42" i="23"/>
  <c r="I42" i="23"/>
  <c r="I70" i="23" s="1"/>
  <c r="H42" i="23"/>
  <c r="AH42" i="23" s="1"/>
  <c r="G42" i="23"/>
  <c r="F42" i="23"/>
  <c r="E42" i="23"/>
  <c r="D42" i="23"/>
  <c r="AG41" i="23"/>
  <c r="AF41" i="23"/>
  <c r="AE41" i="23"/>
  <c r="AE69" i="23" s="1"/>
  <c r="AD41" i="23"/>
  <c r="AC41" i="23"/>
  <c r="AB41" i="23"/>
  <c r="AA41" i="23"/>
  <c r="Z41" i="23"/>
  <c r="Y41" i="23"/>
  <c r="X41" i="23"/>
  <c r="W41" i="23"/>
  <c r="W69" i="23" s="1"/>
  <c r="V41" i="23"/>
  <c r="U41" i="23"/>
  <c r="T41" i="23"/>
  <c r="S41" i="23"/>
  <c r="R41" i="23"/>
  <c r="Q41" i="23"/>
  <c r="P41" i="23"/>
  <c r="O41" i="23"/>
  <c r="O69" i="23" s="1"/>
  <c r="N41" i="23"/>
  <c r="M41" i="23"/>
  <c r="L41" i="23"/>
  <c r="K41" i="23"/>
  <c r="J41" i="23"/>
  <c r="I41" i="23"/>
  <c r="H41" i="23"/>
  <c r="G41" i="23"/>
  <c r="G69" i="23" s="1"/>
  <c r="F41" i="23"/>
  <c r="E41" i="23"/>
  <c r="D41" i="23"/>
  <c r="AG40" i="23"/>
  <c r="AF40" i="23"/>
  <c r="AE40" i="23"/>
  <c r="AD40" i="23"/>
  <c r="AC40" i="23"/>
  <c r="AC68" i="23" s="1"/>
  <c r="AB40" i="23"/>
  <c r="AA40" i="23"/>
  <c r="Z40" i="23"/>
  <c r="Y40" i="23"/>
  <c r="X40" i="23"/>
  <c r="W40" i="23"/>
  <c r="V40" i="23"/>
  <c r="U40" i="23"/>
  <c r="U68" i="23" s="1"/>
  <c r="T40" i="23"/>
  <c r="S40" i="23"/>
  <c r="R40" i="23"/>
  <c r="Q40" i="23"/>
  <c r="P40" i="23"/>
  <c r="O40" i="23"/>
  <c r="N40" i="23"/>
  <c r="M40" i="23"/>
  <c r="L40" i="23"/>
  <c r="K40" i="23"/>
  <c r="J40" i="23"/>
  <c r="I40" i="23"/>
  <c r="H40" i="23"/>
  <c r="G40" i="23"/>
  <c r="F40" i="23"/>
  <c r="E40" i="23"/>
  <c r="E68" i="23" s="1"/>
  <c r="D40" i="23"/>
  <c r="AG39" i="23"/>
  <c r="AF39" i="23"/>
  <c r="AE39" i="23"/>
  <c r="AD39" i="23"/>
  <c r="AC39" i="23"/>
  <c r="AB39" i="23"/>
  <c r="AA39" i="23"/>
  <c r="AA67" i="23" s="1"/>
  <c r="Z39" i="23"/>
  <c r="Y39" i="23"/>
  <c r="X39" i="23"/>
  <c r="W39" i="23"/>
  <c r="V39" i="23"/>
  <c r="U39" i="23"/>
  <c r="T39" i="23"/>
  <c r="S39" i="23"/>
  <c r="S67" i="23" s="1"/>
  <c r="R39" i="23"/>
  <c r="Q39" i="23"/>
  <c r="P39" i="23"/>
  <c r="O39" i="23"/>
  <c r="N39" i="23"/>
  <c r="M39" i="23"/>
  <c r="L39" i="23"/>
  <c r="K39" i="23"/>
  <c r="J39" i="23"/>
  <c r="AH39" i="23" s="1"/>
  <c r="I39" i="23"/>
  <c r="H39" i="23"/>
  <c r="G39" i="23"/>
  <c r="F39" i="23"/>
  <c r="E39" i="23"/>
  <c r="D39" i="23"/>
  <c r="AG38" i="23"/>
  <c r="AG66" i="23" s="1"/>
  <c r="AF38" i="23"/>
  <c r="AE38" i="23"/>
  <c r="AD38" i="23"/>
  <c r="AC38" i="23"/>
  <c r="AB38" i="23"/>
  <c r="AA38" i="23"/>
  <c r="Z38" i="23"/>
  <c r="Y38" i="23"/>
  <c r="Y66" i="23" s="1"/>
  <c r="X38" i="23"/>
  <c r="W38" i="23"/>
  <c r="V38" i="23"/>
  <c r="U38" i="23"/>
  <c r="T38" i="23"/>
  <c r="S38" i="23"/>
  <c r="R38" i="23"/>
  <c r="Q38" i="23"/>
  <c r="Q66" i="23" s="1"/>
  <c r="P38" i="23"/>
  <c r="O38" i="23"/>
  <c r="N38" i="23"/>
  <c r="M38" i="23"/>
  <c r="L38" i="23"/>
  <c r="K38" i="23"/>
  <c r="J38" i="23"/>
  <c r="I38" i="23"/>
  <c r="I66" i="23" s="1"/>
  <c r="H38" i="23"/>
  <c r="AH38" i="23" s="1"/>
  <c r="G38" i="23"/>
  <c r="F38" i="23"/>
  <c r="E38" i="23"/>
  <c r="D38" i="23"/>
  <c r="AG37" i="23"/>
  <c r="AF37" i="23"/>
  <c r="AE37" i="23"/>
  <c r="AE65" i="23" s="1"/>
  <c r="AD37" i="23"/>
  <c r="AC37" i="23"/>
  <c r="AB37" i="23"/>
  <c r="AA37" i="23"/>
  <c r="Z37" i="23"/>
  <c r="Y37" i="23"/>
  <c r="X37" i="23"/>
  <c r="W37" i="23"/>
  <c r="W65" i="23" s="1"/>
  <c r="V37" i="23"/>
  <c r="U37" i="23"/>
  <c r="T37" i="23"/>
  <c r="S37" i="23"/>
  <c r="R37" i="23"/>
  <c r="Q37" i="23"/>
  <c r="P37" i="23"/>
  <c r="O37" i="23"/>
  <c r="O65" i="23" s="1"/>
  <c r="N37" i="23"/>
  <c r="M37" i="23"/>
  <c r="L37" i="23"/>
  <c r="K37" i="23"/>
  <c r="J37" i="23"/>
  <c r="I37" i="23"/>
  <c r="H37" i="23"/>
  <c r="G37" i="23"/>
  <c r="G65" i="23" s="1"/>
  <c r="F37" i="23"/>
  <c r="AH37" i="23" s="1"/>
  <c r="E37" i="23"/>
  <c r="D37" i="23"/>
  <c r="AG36" i="23"/>
  <c r="AF36" i="23"/>
  <c r="AE36" i="23"/>
  <c r="AD36" i="23"/>
  <c r="AC36" i="23"/>
  <c r="AC64" i="23" s="1"/>
  <c r="AB36" i="23"/>
  <c r="AA36" i="23"/>
  <c r="Z36" i="23"/>
  <c r="Y36" i="23"/>
  <c r="X36" i="23"/>
  <c r="W36" i="23"/>
  <c r="V36" i="23"/>
  <c r="U36" i="23"/>
  <c r="U64" i="23" s="1"/>
  <c r="T36" i="23"/>
  <c r="S36" i="23"/>
  <c r="R36" i="23"/>
  <c r="Q36" i="23"/>
  <c r="P36" i="23"/>
  <c r="O36" i="23"/>
  <c r="N36" i="23"/>
  <c r="M36" i="23"/>
  <c r="M64" i="23" s="1"/>
  <c r="L36" i="23"/>
  <c r="K36" i="23"/>
  <c r="J36" i="23"/>
  <c r="I36" i="23"/>
  <c r="H36" i="23"/>
  <c r="G36" i="23"/>
  <c r="F36" i="23"/>
  <c r="E36" i="23"/>
  <c r="E64" i="23" s="1"/>
  <c r="D36" i="23"/>
  <c r="AH36" i="23" s="1"/>
  <c r="AG35" i="23"/>
  <c r="AF35" i="23"/>
  <c r="AE35" i="23"/>
  <c r="AD35" i="23"/>
  <c r="AC35" i="23"/>
  <c r="AB35" i="23"/>
  <c r="AA35" i="23"/>
  <c r="AA56" i="23" s="1"/>
  <c r="Z35" i="23"/>
  <c r="Y35" i="23"/>
  <c r="X35" i="23"/>
  <c r="W35" i="23"/>
  <c r="V35" i="23"/>
  <c r="U35" i="23"/>
  <c r="T35" i="23"/>
  <c r="S35" i="23"/>
  <c r="S63" i="23" s="1"/>
  <c r="R35" i="23"/>
  <c r="Q35" i="23"/>
  <c r="P35" i="23"/>
  <c r="O35" i="23"/>
  <c r="N35" i="23"/>
  <c r="M35" i="23"/>
  <c r="L35" i="23"/>
  <c r="K35" i="23"/>
  <c r="K63" i="23" s="1"/>
  <c r="J35" i="23"/>
  <c r="I35" i="23"/>
  <c r="H35" i="23"/>
  <c r="G35" i="23"/>
  <c r="F35" i="23"/>
  <c r="E35" i="23"/>
  <c r="D35" i="23"/>
  <c r="AG34" i="23"/>
  <c r="AG62" i="23" s="1"/>
  <c r="AF34" i="23"/>
  <c r="AF56" i="23" s="1"/>
  <c r="AE34" i="23"/>
  <c r="AD34" i="23"/>
  <c r="AC34" i="23"/>
  <c r="AB34" i="23"/>
  <c r="AA34" i="23"/>
  <c r="Z34" i="23"/>
  <c r="Y34" i="23"/>
  <c r="Y56" i="23" s="1"/>
  <c r="X34" i="23"/>
  <c r="X56" i="23" s="1"/>
  <c r="W34" i="23"/>
  <c r="V34" i="23"/>
  <c r="U34" i="23"/>
  <c r="T34" i="23"/>
  <c r="S34" i="23"/>
  <c r="R34" i="23"/>
  <c r="Q34" i="23"/>
  <c r="Q62" i="23" s="1"/>
  <c r="P34" i="23"/>
  <c r="P56" i="23" s="1"/>
  <c r="O34" i="23"/>
  <c r="N34" i="23"/>
  <c r="M34" i="23"/>
  <c r="L34" i="23"/>
  <c r="K34" i="23"/>
  <c r="J34" i="23"/>
  <c r="I34" i="23"/>
  <c r="I62" i="23" s="1"/>
  <c r="H34" i="23"/>
  <c r="H56" i="23" s="1"/>
  <c r="G34" i="23"/>
  <c r="F34" i="23"/>
  <c r="E34" i="23"/>
  <c r="D34" i="23"/>
  <c r="AG33" i="23"/>
  <c r="AF33" i="23"/>
  <c r="AE33" i="23"/>
  <c r="AE56" i="23" s="1"/>
  <c r="AD33" i="23"/>
  <c r="AD56" i="23" s="1"/>
  <c r="AC33" i="23"/>
  <c r="AB33" i="23"/>
  <c r="AA33" i="23"/>
  <c r="Z33" i="23"/>
  <c r="Y33" i="23"/>
  <c r="X33" i="23"/>
  <c r="W33" i="23"/>
  <c r="W56" i="23" s="1"/>
  <c r="V33" i="23"/>
  <c r="V56" i="23" s="1"/>
  <c r="U33" i="23"/>
  <c r="T33" i="23"/>
  <c r="S33" i="23"/>
  <c r="R33" i="23"/>
  <c r="Q33" i="23"/>
  <c r="P33" i="23"/>
  <c r="O33" i="23"/>
  <c r="O56" i="23" s="1"/>
  <c r="N33" i="23"/>
  <c r="N56" i="23" s="1"/>
  <c r="M33" i="23"/>
  <c r="L33" i="23"/>
  <c r="K33" i="23"/>
  <c r="J33" i="23"/>
  <c r="I33" i="23"/>
  <c r="H33" i="23"/>
  <c r="G33" i="23"/>
  <c r="G56" i="23" s="1"/>
  <c r="F33" i="23"/>
  <c r="F56" i="23" s="1"/>
  <c r="E33" i="23"/>
  <c r="D33" i="23"/>
  <c r="AG32" i="23"/>
  <c r="AF32" i="23"/>
  <c r="AE32" i="23"/>
  <c r="AD32" i="23"/>
  <c r="AC32" i="23"/>
  <c r="AC56" i="23" s="1"/>
  <c r="AB32" i="23"/>
  <c r="AA32" i="23"/>
  <c r="Z32" i="23"/>
  <c r="Y32" i="23"/>
  <c r="X32" i="23"/>
  <c r="W32" i="23"/>
  <c r="V32" i="23"/>
  <c r="U32" i="23"/>
  <c r="U56" i="23" s="1"/>
  <c r="T32" i="23"/>
  <c r="S32" i="23"/>
  <c r="R32" i="23"/>
  <c r="Q32" i="23"/>
  <c r="P32" i="23"/>
  <c r="O32" i="23"/>
  <c r="N32" i="23"/>
  <c r="M32" i="23"/>
  <c r="M56" i="23" s="1"/>
  <c r="L32" i="23"/>
  <c r="K32" i="23"/>
  <c r="J32" i="23"/>
  <c r="I32" i="23"/>
  <c r="H32" i="23"/>
  <c r="G32" i="23"/>
  <c r="F32" i="23"/>
  <c r="E32" i="23"/>
  <c r="E56" i="23" s="1"/>
  <c r="D32" i="23"/>
  <c r="D5" i="23"/>
  <c r="E5" i="23"/>
  <c r="F5" i="23"/>
  <c r="G5" i="23"/>
  <c r="H5" i="23"/>
  <c r="I5" i="23"/>
  <c r="J5" i="23"/>
  <c r="K5" i="23"/>
  <c r="K61" i="23" s="1"/>
  <c r="L5" i="23"/>
  <c r="M5" i="23"/>
  <c r="N5" i="23"/>
  <c r="O5" i="23"/>
  <c r="P5" i="23"/>
  <c r="P61" i="23" s="1"/>
  <c r="Q5" i="23"/>
  <c r="R5" i="23"/>
  <c r="S5" i="23"/>
  <c r="S61" i="23" s="1"/>
  <c r="T5" i="23"/>
  <c r="U5" i="23"/>
  <c r="V5" i="23"/>
  <c r="W5" i="23"/>
  <c r="X5" i="23"/>
  <c r="X61" i="23" s="1"/>
  <c r="Y5" i="23"/>
  <c r="Z5" i="23"/>
  <c r="AA5" i="23"/>
  <c r="AA28" i="23" s="1"/>
  <c r="AB5" i="23"/>
  <c r="AC5" i="23"/>
  <c r="AD5" i="23"/>
  <c r="AE5" i="23"/>
  <c r="AF5" i="23"/>
  <c r="AF61" i="23" s="1"/>
  <c r="AG5" i="23"/>
  <c r="D6" i="23"/>
  <c r="E6" i="23"/>
  <c r="E28" i="23" s="1"/>
  <c r="F6" i="23"/>
  <c r="G6" i="23"/>
  <c r="H6" i="23"/>
  <c r="I6" i="23"/>
  <c r="J6" i="23"/>
  <c r="J62" i="23" s="1"/>
  <c r="K6" i="23"/>
  <c r="L6" i="23"/>
  <c r="M6" i="23"/>
  <c r="M28" i="23" s="1"/>
  <c r="N6" i="23"/>
  <c r="O6" i="23"/>
  <c r="P6" i="23"/>
  <c r="Q6" i="23"/>
  <c r="R6" i="23"/>
  <c r="R62" i="23" s="1"/>
  <c r="S6" i="23"/>
  <c r="T6" i="23"/>
  <c r="U6" i="23"/>
  <c r="U62" i="23" s="1"/>
  <c r="V6" i="23"/>
  <c r="W6" i="23"/>
  <c r="X6" i="23"/>
  <c r="Y6" i="23"/>
  <c r="Z6" i="23"/>
  <c r="Z62" i="23" s="1"/>
  <c r="AA6" i="23"/>
  <c r="AB6" i="23"/>
  <c r="AC6" i="23"/>
  <c r="AC62" i="23" s="1"/>
  <c r="AD6" i="23"/>
  <c r="AE6" i="23"/>
  <c r="AF6" i="23"/>
  <c r="AG6" i="23"/>
  <c r="D7" i="23"/>
  <c r="D63" i="23" s="1"/>
  <c r="E7" i="23"/>
  <c r="F7" i="23"/>
  <c r="G7" i="23"/>
  <c r="G63" i="23" s="1"/>
  <c r="H7" i="23"/>
  <c r="I7" i="23"/>
  <c r="J7" i="23"/>
  <c r="K7" i="23"/>
  <c r="L7" i="23"/>
  <c r="L63" i="23" s="1"/>
  <c r="M7" i="23"/>
  <c r="N7" i="23"/>
  <c r="O7" i="23"/>
  <c r="O63" i="23" s="1"/>
  <c r="P7" i="23"/>
  <c r="Q7" i="23"/>
  <c r="R7" i="23"/>
  <c r="S7" i="23"/>
  <c r="T7" i="23"/>
  <c r="T63" i="23" s="1"/>
  <c r="U7" i="23"/>
  <c r="V7" i="23"/>
  <c r="W7" i="23"/>
  <c r="W63" i="23" s="1"/>
  <c r="X7" i="23"/>
  <c r="Y7" i="23"/>
  <c r="Z7" i="23"/>
  <c r="AA7" i="23"/>
  <c r="AB7" i="23"/>
  <c r="AB63" i="23" s="1"/>
  <c r="AC7" i="23"/>
  <c r="AD7" i="23"/>
  <c r="AE7" i="23"/>
  <c r="AE63" i="23" s="1"/>
  <c r="AF7" i="23"/>
  <c r="AG7" i="23"/>
  <c r="D8" i="23"/>
  <c r="E8" i="23"/>
  <c r="F8" i="23"/>
  <c r="F64" i="23" s="1"/>
  <c r="G8" i="23"/>
  <c r="H8" i="23"/>
  <c r="I8" i="23"/>
  <c r="I28" i="23" s="1"/>
  <c r="J8" i="23"/>
  <c r="K8" i="23"/>
  <c r="L8" i="23"/>
  <c r="M8" i="23"/>
  <c r="N8" i="23"/>
  <c r="N64" i="23" s="1"/>
  <c r="O8" i="23"/>
  <c r="P8" i="23"/>
  <c r="Q8" i="23"/>
  <c r="Q28" i="23" s="1"/>
  <c r="R8" i="23"/>
  <c r="S8" i="23"/>
  <c r="T8" i="23"/>
  <c r="U8" i="23"/>
  <c r="V8" i="23"/>
  <c r="V64" i="23" s="1"/>
  <c r="W8" i="23"/>
  <c r="X8" i="23"/>
  <c r="Y8" i="23"/>
  <c r="Y64" i="23" s="1"/>
  <c r="Z8" i="23"/>
  <c r="AA8" i="23"/>
  <c r="AB8" i="23"/>
  <c r="AC8" i="23"/>
  <c r="AD8" i="23"/>
  <c r="AD64" i="23" s="1"/>
  <c r="AE8" i="23"/>
  <c r="AF8" i="23"/>
  <c r="AG8" i="23"/>
  <c r="AG64" i="23" s="1"/>
  <c r="D9" i="23"/>
  <c r="E9" i="23"/>
  <c r="F9" i="23"/>
  <c r="G9" i="23"/>
  <c r="H9" i="23"/>
  <c r="H65" i="23" s="1"/>
  <c r="I9" i="23"/>
  <c r="J9" i="23"/>
  <c r="K9" i="23"/>
  <c r="K65" i="23" s="1"/>
  <c r="L9" i="23"/>
  <c r="M9" i="23"/>
  <c r="N9" i="23"/>
  <c r="O9" i="23"/>
  <c r="P9" i="23"/>
  <c r="P65" i="23" s="1"/>
  <c r="Q9" i="23"/>
  <c r="R9" i="23"/>
  <c r="S9" i="23"/>
  <c r="S65" i="23" s="1"/>
  <c r="T9" i="23"/>
  <c r="U9" i="23"/>
  <c r="V9" i="23"/>
  <c r="W9" i="23"/>
  <c r="X9" i="23"/>
  <c r="X65" i="23" s="1"/>
  <c r="Y9" i="23"/>
  <c r="Z9" i="23"/>
  <c r="AA9" i="23"/>
  <c r="AA65" i="23" s="1"/>
  <c r="AB9" i="23"/>
  <c r="AC9" i="23"/>
  <c r="AD9" i="23"/>
  <c r="AE9" i="23"/>
  <c r="AF9" i="23"/>
  <c r="AF65" i="23" s="1"/>
  <c r="AG9" i="23"/>
  <c r="D10" i="23"/>
  <c r="E10" i="23"/>
  <c r="E66" i="23" s="1"/>
  <c r="F10" i="23"/>
  <c r="G10" i="23"/>
  <c r="H10" i="23"/>
  <c r="I10" i="23"/>
  <c r="J10" i="23"/>
  <c r="J66" i="23" s="1"/>
  <c r="K10" i="23"/>
  <c r="L10" i="23"/>
  <c r="M10" i="23"/>
  <c r="M66" i="23" s="1"/>
  <c r="N10" i="23"/>
  <c r="O10" i="23"/>
  <c r="P10" i="23"/>
  <c r="Q10" i="23"/>
  <c r="R10" i="23"/>
  <c r="R66" i="23" s="1"/>
  <c r="S10" i="23"/>
  <c r="T10" i="23"/>
  <c r="U10" i="23"/>
  <c r="V10" i="23"/>
  <c r="W10" i="23"/>
  <c r="X10" i="23"/>
  <c r="Y10" i="23"/>
  <c r="Z10" i="23"/>
  <c r="Z66" i="23" s="1"/>
  <c r="AA10" i="23"/>
  <c r="AB10" i="23"/>
  <c r="AC10" i="23"/>
  <c r="AC66" i="23" s="1"/>
  <c r="AD10" i="23"/>
  <c r="AE10" i="23"/>
  <c r="AF10" i="23"/>
  <c r="AG10" i="23"/>
  <c r="D11" i="23"/>
  <c r="D67" i="23" s="1"/>
  <c r="E11" i="23"/>
  <c r="F11" i="23"/>
  <c r="G11" i="23"/>
  <c r="G67" i="23" s="1"/>
  <c r="H11" i="23"/>
  <c r="I11" i="23"/>
  <c r="J11" i="23"/>
  <c r="K11" i="23"/>
  <c r="L11" i="23"/>
  <c r="L67" i="23" s="1"/>
  <c r="M11" i="23"/>
  <c r="N11" i="23"/>
  <c r="O11" i="23"/>
  <c r="O67" i="23" s="1"/>
  <c r="P11" i="23"/>
  <c r="Q11" i="23"/>
  <c r="R11" i="23"/>
  <c r="S11" i="23"/>
  <c r="T11" i="23"/>
  <c r="T67" i="23" s="1"/>
  <c r="U11" i="23"/>
  <c r="V11" i="23"/>
  <c r="W11" i="23"/>
  <c r="W67" i="23" s="1"/>
  <c r="X11" i="23"/>
  <c r="Y11" i="23"/>
  <c r="Z11" i="23"/>
  <c r="AA11" i="23"/>
  <c r="AB11" i="23"/>
  <c r="AB67" i="23" s="1"/>
  <c r="AC11" i="23"/>
  <c r="AD11" i="23"/>
  <c r="AE11" i="23"/>
  <c r="AE67" i="23" s="1"/>
  <c r="AF11" i="23"/>
  <c r="AG11" i="23"/>
  <c r="D12" i="23"/>
  <c r="E12" i="23"/>
  <c r="F12" i="23"/>
  <c r="F68" i="23" s="1"/>
  <c r="G12" i="23"/>
  <c r="H12" i="23"/>
  <c r="I12" i="23"/>
  <c r="I68" i="23" s="1"/>
  <c r="J12" i="23"/>
  <c r="K12" i="23"/>
  <c r="L12" i="23"/>
  <c r="M12" i="23"/>
  <c r="N12" i="23"/>
  <c r="N68" i="23" s="1"/>
  <c r="O12" i="23"/>
  <c r="P12" i="23"/>
  <c r="Q12" i="23"/>
  <c r="Q68" i="23" s="1"/>
  <c r="R12" i="23"/>
  <c r="S12" i="23"/>
  <c r="T12" i="23"/>
  <c r="U12" i="23"/>
  <c r="V12" i="23"/>
  <c r="V68" i="23" s="1"/>
  <c r="W12" i="23"/>
  <c r="X12" i="23"/>
  <c r="Y12" i="23"/>
  <c r="Z12" i="23"/>
  <c r="AA12" i="23"/>
  <c r="AB12" i="23"/>
  <c r="AC12" i="23"/>
  <c r="AD12" i="23"/>
  <c r="AD68" i="23" s="1"/>
  <c r="AE12" i="23"/>
  <c r="AF12" i="23"/>
  <c r="AG12" i="23"/>
  <c r="AG68" i="23" s="1"/>
  <c r="D13" i="23"/>
  <c r="E13" i="23"/>
  <c r="F13" i="23"/>
  <c r="G13" i="23"/>
  <c r="H13" i="23"/>
  <c r="H69" i="23" s="1"/>
  <c r="I13" i="23"/>
  <c r="J13" i="23"/>
  <c r="K13" i="23"/>
  <c r="K69" i="23" s="1"/>
  <c r="L13" i="23"/>
  <c r="M13" i="23"/>
  <c r="N13" i="23"/>
  <c r="O13" i="23"/>
  <c r="P13" i="23"/>
  <c r="P69" i="23" s="1"/>
  <c r="Q13" i="23"/>
  <c r="R13" i="23"/>
  <c r="S13" i="23"/>
  <c r="S69" i="23" s="1"/>
  <c r="T13" i="23"/>
  <c r="U13" i="23"/>
  <c r="V13" i="23"/>
  <c r="W13" i="23"/>
  <c r="X13" i="23"/>
  <c r="X69" i="23" s="1"/>
  <c r="Y13" i="23"/>
  <c r="Z13" i="23"/>
  <c r="AA13" i="23"/>
  <c r="AA69" i="23" s="1"/>
  <c r="AB13" i="23"/>
  <c r="AC13" i="23"/>
  <c r="AD13" i="23"/>
  <c r="AE13" i="23"/>
  <c r="AF13" i="23"/>
  <c r="AF69" i="23" s="1"/>
  <c r="AG13" i="23"/>
  <c r="D14" i="23"/>
  <c r="E14" i="23"/>
  <c r="E70" i="23" s="1"/>
  <c r="F14" i="23"/>
  <c r="G14" i="23"/>
  <c r="H14" i="23"/>
  <c r="I14" i="23"/>
  <c r="J14" i="23"/>
  <c r="J70" i="23" s="1"/>
  <c r="K14" i="23"/>
  <c r="L14" i="23"/>
  <c r="M14" i="23"/>
  <c r="M70" i="23" s="1"/>
  <c r="N14" i="23"/>
  <c r="O14" i="23"/>
  <c r="P14" i="23"/>
  <c r="Q14" i="23"/>
  <c r="R14" i="23"/>
  <c r="R70" i="23" s="1"/>
  <c r="S14" i="23"/>
  <c r="T14" i="23"/>
  <c r="U14" i="23"/>
  <c r="U70" i="23" s="1"/>
  <c r="V14" i="23"/>
  <c r="W14" i="23"/>
  <c r="X14" i="23"/>
  <c r="Y14" i="23"/>
  <c r="Z14" i="23"/>
  <c r="Z70" i="23" s="1"/>
  <c r="AA14" i="23"/>
  <c r="AB14" i="23"/>
  <c r="AC14" i="23"/>
  <c r="AC70" i="23" s="1"/>
  <c r="AD14" i="23"/>
  <c r="AE14" i="23"/>
  <c r="AF14" i="23"/>
  <c r="AG14" i="23"/>
  <c r="D15" i="23"/>
  <c r="D71" i="23" s="1"/>
  <c r="E15" i="23"/>
  <c r="F15" i="23"/>
  <c r="G15" i="23"/>
  <c r="G71" i="23" s="1"/>
  <c r="H15" i="23"/>
  <c r="I15" i="23"/>
  <c r="J15" i="23"/>
  <c r="K15" i="23"/>
  <c r="L15" i="23"/>
  <c r="L71" i="23" s="1"/>
  <c r="M15" i="23"/>
  <c r="N15" i="23"/>
  <c r="O15" i="23"/>
  <c r="O71" i="23" s="1"/>
  <c r="P15" i="23"/>
  <c r="Q15" i="23"/>
  <c r="R15" i="23"/>
  <c r="S15" i="23"/>
  <c r="T15" i="23"/>
  <c r="T71" i="23" s="1"/>
  <c r="U15" i="23"/>
  <c r="V15" i="23"/>
  <c r="W15" i="23"/>
  <c r="W71" i="23" s="1"/>
  <c r="X15" i="23"/>
  <c r="Y15" i="23"/>
  <c r="Z15" i="23"/>
  <c r="AA15" i="23"/>
  <c r="AB15" i="23"/>
  <c r="AB71" i="23" s="1"/>
  <c r="AC15" i="23"/>
  <c r="AD15" i="23"/>
  <c r="AE15" i="23"/>
  <c r="AE71" i="23" s="1"/>
  <c r="AF15" i="23"/>
  <c r="AG15" i="23"/>
  <c r="D16" i="23"/>
  <c r="E16" i="23"/>
  <c r="F16" i="23"/>
  <c r="F72" i="23" s="1"/>
  <c r="G16" i="23"/>
  <c r="H16" i="23"/>
  <c r="I16" i="23"/>
  <c r="I72" i="23" s="1"/>
  <c r="J16" i="23"/>
  <c r="K16" i="23"/>
  <c r="L16" i="23"/>
  <c r="M16" i="23"/>
  <c r="N16" i="23"/>
  <c r="N72" i="23" s="1"/>
  <c r="O16" i="23"/>
  <c r="P16" i="23"/>
  <c r="Q16" i="23"/>
  <c r="Q72" i="23" s="1"/>
  <c r="R16" i="23"/>
  <c r="S16" i="23"/>
  <c r="T16" i="23"/>
  <c r="U16" i="23"/>
  <c r="V16" i="23"/>
  <c r="V72" i="23" s="1"/>
  <c r="W16" i="23"/>
  <c r="X16" i="23"/>
  <c r="Y16" i="23"/>
  <c r="Y72" i="23" s="1"/>
  <c r="Z16" i="23"/>
  <c r="AA16" i="23"/>
  <c r="AB16" i="23"/>
  <c r="AC16" i="23"/>
  <c r="AD16" i="23"/>
  <c r="AD72" i="23" s="1"/>
  <c r="AE16" i="23"/>
  <c r="AF16" i="23"/>
  <c r="AG16" i="23"/>
  <c r="AG72" i="23" s="1"/>
  <c r="D17" i="23"/>
  <c r="E17" i="23"/>
  <c r="F17" i="23"/>
  <c r="G17" i="23"/>
  <c r="H17" i="23"/>
  <c r="H73" i="23" s="1"/>
  <c r="I17" i="23"/>
  <c r="J17" i="23"/>
  <c r="K17" i="23"/>
  <c r="K73" i="23" s="1"/>
  <c r="L17" i="23"/>
  <c r="M17" i="23"/>
  <c r="N17" i="23"/>
  <c r="O17" i="23"/>
  <c r="P17" i="23"/>
  <c r="P73" i="23" s="1"/>
  <c r="Q17" i="23"/>
  <c r="R17" i="23"/>
  <c r="S17" i="23"/>
  <c r="S73" i="23" s="1"/>
  <c r="T17" i="23"/>
  <c r="U17" i="23"/>
  <c r="V17" i="23"/>
  <c r="W17" i="23"/>
  <c r="X17" i="23"/>
  <c r="X73" i="23" s="1"/>
  <c r="Y17" i="23"/>
  <c r="Z17" i="23"/>
  <c r="AA17" i="23"/>
  <c r="AA73" i="23" s="1"/>
  <c r="AB17" i="23"/>
  <c r="AC17" i="23"/>
  <c r="AD17" i="23"/>
  <c r="AE17" i="23"/>
  <c r="AF17" i="23"/>
  <c r="AF73" i="23" s="1"/>
  <c r="AG17" i="23"/>
  <c r="D18" i="23"/>
  <c r="E18" i="23"/>
  <c r="E74" i="23" s="1"/>
  <c r="F18" i="23"/>
  <c r="G18" i="23"/>
  <c r="H18" i="23"/>
  <c r="I18" i="23"/>
  <c r="J18" i="23"/>
  <c r="J74" i="23" s="1"/>
  <c r="K18" i="23"/>
  <c r="L18" i="23"/>
  <c r="M18" i="23"/>
  <c r="M74" i="23" s="1"/>
  <c r="N18" i="23"/>
  <c r="O18" i="23"/>
  <c r="P18" i="23"/>
  <c r="Q18" i="23"/>
  <c r="R18" i="23"/>
  <c r="R74" i="23" s="1"/>
  <c r="S18" i="23"/>
  <c r="T18" i="23"/>
  <c r="U18" i="23"/>
  <c r="U74" i="23" s="1"/>
  <c r="V18" i="23"/>
  <c r="W18" i="23"/>
  <c r="X18" i="23"/>
  <c r="Y18" i="23"/>
  <c r="Z18" i="23"/>
  <c r="Z74" i="23" s="1"/>
  <c r="AA18" i="23"/>
  <c r="AB18" i="23"/>
  <c r="AC18" i="23"/>
  <c r="AC74" i="23" s="1"/>
  <c r="AD18" i="23"/>
  <c r="AE18" i="23"/>
  <c r="AF18" i="23"/>
  <c r="AG18" i="23"/>
  <c r="D19" i="23"/>
  <c r="D75" i="23" s="1"/>
  <c r="E19" i="23"/>
  <c r="F19" i="23"/>
  <c r="G19" i="23"/>
  <c r="G75" i="23" s="1"/>
  <c r="H19" i="23"/>
  <c r="I19" i="23"/>
  <c r="J19" i="23"/>
  <c r="K19" i="23"/>
  <c r="L19" i="23"/>
  <c r="L75" i="23" s="1"/>
  <c r="M19" i="23"/>
  <c r="N19" i="23"/>
  <c r="O19" i="23"/>
  <c r="O75" i="23" s="1"/>
  <c r="P19" i="23"/>
  <c r="Q19" i="23"/>
  <c r="R19" i="23"/>
  <c r="S19" i="23"/>
  <c r="T19" i="23"/>
  <c r="T75" i="23" s="1"/>
  <c r="U19" i="23"/>
  <c r="V19" i="23"/>
  <c r="W19" i="23"/>
  <c r="W75" i="23" s="1"/>
  <c r="X19" i="23"/>
  <c r="Y19" i="23"/>
  <c r="Z19" i="23"/>
  <c r="AA19" i="23"/>
  <c r="AB19" i="23"/>
  <c r="AB75" i="23" s="1"/>
  <c r="AC19" i="23"/>
  <c r="AD19" i="23"/>
  <c r="AE19" i="23"/>
  <c r="AE75" i="23" s="1"/>
  <c r="AF19" i="23"/>
  <c r="AG19" i="23"/>
  <c r="D20" i="23"/>
  <c r="E20" i="23"/>
  <c r="F20" i="23"/>
  <c r="F76" i="23" s="1"/>
  <c r="G20" i="23"/>
  <c r="H20" i="23"/>
  <c r="I20" i="23"/>
  <c r="I76" i="23" s="1"/>
  <c r="J20" i="23"/>
  <c r="K20" i="23"/>
  <c r="L20" i="23"/>
  <c r="M20" i="23"/>
  <c r="N20" i="23"/>
  <c r="N76" i="23" s="1"/>
  <c r="O20" i="23"/>
  <c r="P20" i="23"/>
  <c r="Q20" i="23"/>
  <c r="Q76" i="23" s="1"/>
  <c r="R20" i="23"/>
  <c r="S20" i="23"/>
  <c r="T20" i="23"/>
  <c r="U20" i="23"/>
  <c r="V20" i="23"/>
  <c r="V76" i="23" s="1"/>
  <c r="W20" i="23"/>
  <c r="X20" i="23"/>
  <c r="Y20" i="23"/>
  <c r="Y76" i="23" s="1"/>
  <c r="Z20" i="23"/>
  <c r="AA20" i="23"/>
  <c r="AB20" i="23"/>
  <c r="AC20" i="23"/>
  <c r="AD20" i="23"/>
  <c r="AD76" i="23" s="1"/>
  <c r="AE20" i="23"/>
  <c r="AF20" i="23"/>
  <c r="AG20" i="23"/>
  <c r="AG76" i="23" s="1"/>
  <c r="D21" i="23"/>
  <c r="E21" i="23"/>
  <c r="F21" i="23"/>
  <c r="G21" i="23"/>
  <c r="H21" i="23"/>
  <c r="H77" i="23" s="1"/>
  <c r="I21" i="23"/>
  <c r="J21" i="23"/>
  <c r="K21" i="23"/>
  <c r="K77" i="23" s="1"/>
  <c r="L21" i="23"/>
  <c r="M21" i="23"/>
  <c r="N21" i="23"/>
  <c r="O21" i="23"/>
  <c r="P21" i="23"/>
  <c r="P77" i="23" s="1"/>
  <c r="Q21" i="23"/>
  <c r="R21" i="23"/>
  <c r="S21" i="23"/>
  <c r="S77" i="23" s="1"/>
  <c r="T21" i="23"/>
  <c r="U21" i="23"/>
  <c r="V21" i="23"/>
  <c r="W21" i="23"/>
  <c r="X21" i="23"/>
  <c r="X77" i="23" s="1"/>
  <c r="Y21" i="23"/>
  <c r="Z21" i="23"/>
  <c r="AA21" i="23"/>
  <c r="AA77" i="23" s="1"/>
  <c r="AB21" i="23"/>
  <c r="AC21" i="23"/>
  <c r="AD21" i="23"/>
  <c r="AE21" i="23"/>
  <c r="AF21" i="23"/>
  <c r="AF77" i="23" s="1"/>
  <c r="AG21" i="23"/>
  <c r="D22" i="23"/>
  <c r="E22" i="23"/>
  <c r="E78" i="23" s="1"/>
  <c r="F22" i="23"/>
  <c r="G22" i="23"/>
  <c r="H22" i="23"/>
  <c r="I22" i="23"/>
  <c r="J22" i="23"/>
  <c r="J78" i="23" s="1"/>
  <c r="K22" i="23"/>
  <c r="L22" i="23"/>
  <c r="M22" i="23"/>
  <c r="M78" i="23" s="1"/>
  <c r="N22" i="23"/>
  <c r="O22" i="23"/>
  <c r="P22" i="23"/>
  <c r="Q22" i="23"/>
  <c r="R22" i="23"/>
  <c r="R78" i="23" s="1"/>
  <c r="S22" i="23"/>
  <c r="T22" i="23"/>
  <c r="U22" i="23"/>
  <c r="U78" i="23" s="1"/>
  <c r="V22" i="23"/>
  <c r="W22" i="23"/>
  <c r="X22" i="23"/>
  <c r="Y22" i="23"/>
  <c r="Z22" i="23"/>
  <c r="Z78" i="23" s="1"/>
  <c r="AA22" i="23"/>
  <c r="AB22" i="23"/>
  <c r="AC22" i="23"/>
  <c r="AC78" i="23" s="1"/>
  <c r="AD22" i="23"/>
  <c r="AE22" i="23"/>
  <c r="AF22" i="23"/>
  <c r="AG22" i="23"/>
  <c r="D23" i="23"/>
  <c r="D79" i="23" s="1"/>
  <c r="E23" i="23"/>
  <c r="F23" i="23"/>
  <c r="G23" i="23"/>
  <c r="G79" i="23" s="1"/>
  <c r="H23" i="23"/>
  <c r="I23" i="23"/>
  <c r="J23" i="23"/>
  <c r="K23" i="23"/>
  <c r="L23" i="23"/>
  <c r="L79" i="23" s="1"/>
  <c r="M23" i="23"/>
  <c r="N23" i="23"/>
  <c r="O23" i="23"/>
  <c r="O79" i="23" s="1"/>
  <c r="P23" i="23"/>
  <c r="Q23" i="23"/>
  <c r="R23" i="23"/>
  <c r="S23" i="23"/>
  <c r="T23" i="23"/>
  <c r="T79" i="23" s="1"/>
  <c r="U23" i="23"/>
  <c r="V23" i="23"/>
  <c r="W23" i="23"/>
  <c r="W79" i="23" s="1"/>
  <c r="X23" i="23"/>
  <c r="Y23" i="23"/>
  <c r="Z23" i="23"/>
  <c r="AA23" i="23"/>
  <c r="AB23" i="23"/>
  <c r="AB79" i="23" s="1"/>
  <c r="AC23" i="23"/>
  <c r="AD23" i="23"/>
  <c r="AE23" i="23"/>
  <c r="AE79" i="23" s="1"/>
  <c r="AF23" i="23"/>
  <c r="AG23" i="23"/>
  <c r="D24" i="23"/>
  <c r="E24" i="23"/>
  <c r="F24" i="23"/>
  <c r="F80" i="23" s="1"/>
  <c r="G24" i="23"/>
  <c r="H24" i="23"/>
  <c r="I24" i="23"/>
  <c r="I80" i="23" s="1"/>
  <c r="J24" i="23"/>
  <c r="K24" i="23"/>
  <c r="L24" i="23"/>
  <c r="M24" i="23"/>
  <c r="N24" i="23"/>
  <c r="N80" i="23" s="1"/>
  <c r="O24" i="23"/>
  <c r="P24" i="23"/>
  <c r="Q24" i="23"/>
  <c r="Q80" i="23" s="1"/>
  <c r="R24" i="23"/>
  <c r="S24" i="23"/>
  <c r="T24" i="23"/>
  <c r="U24" i="23"/>
  <c r="V24" i="23"/>
  <c r="V80" i="23" s="1"/>
  <c r="W24" i="23"/>
  <c r="X24" i="23"/>
  <c r="Y24" i="23"/>
  <c r="Y80" i="23" s="1"/>
  <c r="Z24" i="23"/>
  <c r="AA24" i="23"/>
  <c r="AB24" i="23"/>
  <c r="AC24" i="23"/>
  <c r="AD24" i="23"/>
  <c r="AD80" i="23" s="1"/>
  <c r="AE24" i="23"/>
  <c r="AF24" i="23"/>
  <c r="AG24" i="23"/>
  <c r="AG80" i="23" s="1"/>
  <c r="D25" i="23"/>
  <c r="E25" i="23"/>
  <c r="F25" i="23"/>
  <c r="G25" i="23"/>
  <c r="H25" i="23"/>
  <c r="H81" i="23" s="1"/>
  <c r="I25" i="23"/>
  <c r="J25" i="23"/>
  <c r="K25" i="23"/>
  <c r="K81" i="23" s="1"/>
  <c r="L25" i="23"/>
  <c r="M25" i="23"/>
  <c r="N25" i="23"/>
  <c r="O25" i="23"/>
  <c r="P25" i="23"/>
  <c r="P81" i="23" s="1"/>
  <c r="Q25" i="23"/>
  <c r="R25" i="23"/>
  <c r="S25" i="23"/>
  <c r="S81" i="23" s="1"/>
  <c r="T25" i="23"/>
  <c r="U25" i="23"/>
  <c r="V25" i="23"/>
  <c r="W25" i="23"/>
  <c r="X25" i="23"/>
  <c r="X81" i="23" s="1"/>
  <c r="Y25" i="23"/>
  <c r="Z25" i="23"/>
  <c r="AA25" i="23"/>
  <c r="AA81" i="23" s="1"/>
  <c r="AB25" i="23"/>
  <c r="AC25" i="23"/>
  <c r="AD25" i="23"/>
  <c r="AE25" i="23"/>
  <c r="AF25" i="23"/>
  <c r="AF81" i="23" s="1"/>
  <c r="AG25" i="23"/>
  <c r="D26" i="23"/>
  <c r="E26" i="23"/>
  <c r="E82" i="23" s="1"/>
  <c r="F26" i="23"/>
  <c r="G26" i="23"/>
  <c r="H26" i="23"/>
  <c r="I26" i="23"/>
  <c r="J26" i="23"/>
  <c r="J82" i="23" s="1"/>
  <c r="K26" i="23"/>
  <c r="L26" i="23"/>
  <c r="M26" i="23"/>
  <c r="M82" i="23" s="1"/>
  <c r="N26" i="23"/>
  <c r="O26" i="23"/>
  <c r="P26" i="23"/>
  <c r="Q26" i="23"/>
  <c r="R26" i="23"/>
  <c r="R82" i="23" s="1"/>
  <c r="S26" i="23"/>
  <c r="T26" i="23"/>
  <c r="U26" i="23"/>
  <c r="U82" i="23" s="1"/>
  <c r="V26" i="23"/>
  <c r="W26" i="23"/>
  <c r="X26" i="23"/>
  <c r="Y26" i="23"/>
  <c r="Z26" i="23"/>
  <c r="Z82" i="23" s="1"/>
  <c r="AA26" i="23"/>
  <c r="AB26" i="23"/>
  <c r="AC26" i="23"/>
  <c r="AC82" i="23" s="1"/>
  <c r="AD26" i="23"/>
  <c r="AE26" i="23"/>
  <c r="AF26" i="23"/>
  <c r="AG26" i="23"/>
  <c r="D27" i="23"/>
  <c r="D83" i="23" s="1"/>
  <c r="E27" i="23"/>
  <c r="F27" i="23"/>
  <c r="G27" i="23"/>
  <c r="G83" i="23" s="1"/>
  <c r="H27" i="23"/>
  <c r="I27" i="23"/>
  <c r="J27" i="23"/>
  <c r="K27" i="23"/>
  <c r="L27" i="23"/>
  <c r="L83" i="23" s="1"/>
  <c r="M27" i="23"/>
  <c r="N27" i="23"/>
  <c r="O27" i="23"/>
  <c r="O83" i="23" s="1"/>
  <c r="P27" i="23"/>
  <c r="Q27" i="23"/>
  <c r="R27" i="23"/>
  <c r="S27" i="23"/>
  <c r="T27" i="23"/>
  <c r="T83" i="23" s="1"/>
  <c r="U27" i="23"/>
  <c r="V27" i="23"/>
  <c r="W27" i="23"/>
  <c r="W83" i="23" s="1"/>
  <c r="X27" i="23"/>
  <c r="Y27" i="23"/>
  <c r="Z27" i="23"/>
  <c r="AA27" i="23"/>
  <c r="AB27" i="23"/>
  <c r="AB83" i="23" s="1"/>
  <c r="AC27" i="23"/>
  <c r="AD27" i="23"/>
  <c r="AE27" i="23"/>
  <c r="AE83" i="23" s="1"/>
  <c r="AF27" i="23"/>
  <c r="AG27" i="23"/>
  <c r="E4" i="23"/>
  <c r="F4" i="23"/>
  <c r="G4" i="23"/>
  <c r="H4" i="23"/>
  <c r="I4" i="23"/>
  <c r="J4" i="23"/>
  <c r="K4" i="23"/>
  <c r="L4" i="23"/>
  <c r="M4" i="23"/>
  <c r="N4" i="23"/>
  <c r="O4" i="23"/>
  <c r="P4" i="23"/>
  <c r="Q4" i="23"/>
  <c r="R4" i="23"/>
  <c r="S4" i="23"/>
  <c r="T4" i="23"/>
  <c r="U4" i="23"/>
  <c r="V4" i="23"/>
  <c r="W4" i="23"/>
  <c r="X4" i="23"/>
  <c r="Y4" i="23"/>
  <c r="Z4" i="23"/>
  <c r="AA4" i="23"/>
  <c r="AB4" i="23"/>
  <c r="AC4" i="23"/>
  <c r="AD4" i="23"/>
  <c r="AE4" i="23"/>
  <c r="AF4" i="23"/>
  <c r="AG4" i="23"/>
  <c r="D4" i="23"/>
  <c r="AH49" i="23"/>
  <c r="AH41" i="23"/>
  <c r="AH33" i="23"/>
  <c r="AB56" i="23"/>
  <c r="Z56" i="23"/>
  <c r="T56" i="23"/>
  <c r="R56" i="23"/>
  <c r="L56" i="23"/>
  <c r="J56" i="23"/>
  <c r="D56" i="23"/>
  <c r="AG83" i="23"/>
  <c r="AF83" i="23"/>
  <c r="AD83" i="23"/>
  <c r="AC83" i="23"/>
  <c r="Z83" i="23"/>
  <c r="Y83" i="23"/>
  <c r="X83" i="23"/>
  <c r="V83" i="23"/>
  <c r="U83" i="23"/>
  <c r="R83" i="23"/>
  <c r="Q83" i="23"/>
  <c r="P83" i="23"/>
  <c r="N83" i="23"/>
  <c r="M83" i="23"/>
  <c r="J83" i="23"/>
  <c r="I83" i="23"/>
  <c r="H83" i="23"/>
  <c r="F83" i="23"/>
  <c r="E83" i="23"/>
  <c r="AF82" i="23"/>
  <c r="AE82" i="23"/>
  <c r="AD82" i="23"/>
  <c r="AB82" i="23"/>
  <c r="AA82" i="23"/>
  <c r="X82" i="23"/>
  <c r="W82" i="23"/>
  <c r="V82" i="23"/>
  <c r="T82" i="23"/>
  <c r="S82" i="23"/>
  <c r="P82" i="23"/>
  <c r="O82" i="23"/>
  <c r="N82" i="23"/>
  <c r="L82" i="23"/>
  <c r="K82" i="23"/>
  <c r="H82" i="23"/>
  <c r="G82" i="23"/>
  <c r="F82" i="23"/>
  <c r="D82" i="23"/>
  <c r="AG81" i="23"/>
  <c r="AD81" i="23"/>
  <c r="AC81" i="23"/>
  <c r="AB81" i="23"/>
  <c r="Z81" i="23"/>
  <c r="Y81" i="23"/>
  <c r="V81" i="23"/>
  <c r="U81" i="23"/>
  <c r="T81" i="23"/>
  <c r="R81" i="23"/>
  <c r="Q81" i="23"/>
  <c r="N81" i="23"/>
  <c r="M81" i="23"/>
  <c r="L81" i="23"/>
  <c r="J81" i="23"/>
  <c r="I81" i="23"/>
  <c r="F81" i="23"/>
  <c r="E81" i="23"/>
  <c r="D81" i="23"/>
  <c r="AF80" i="23"/>
  <c r="AE80" i="23"/>
  <c r="AB80" i="23"/>
  <c r="AA80" i="23"/>
  <c r="Z80" i="23"/>
  <c r="X80" i="23"/>
  <c r="W80" i="23"/>
  <c r="T80" i="23"/>
  <c r="S80" i="23"/>
  <c r="R80" i="23"/>
  <c r="P80" i="23"/>
  <c r="O80" i="23"/>
  <c r="L80" i="23"/>
  <c r="K80" i="23"/>
  <c r="J80" i="23"/>
  <c r="H80" i="23"/>
  <c r="G80" i="23"/>
  <c r="D80" i="23"/>
  <c r="AG79" i="23"/>
  <c r="AF79" i="23"/>
  <c r="AD79" i="23"/>
  <c r="AC79" i="23"/>
  <c r="Z79" i="23"/>
  <c r="Y79" i="23"/>
  <c r="X79" i="23"/>
  <c r="V79" i="23"/>
  <c r="U79" i="23"/>
  <c r="R79" i="23"/>
  <c r="Q79" i="23"/>
  <c r="P79" i="23"/>
  <c r="N79" i="23"/>
  <c r="M79" i="23"/>
  <c r="J79" i="23"/>
  <c r="I79" i="23"/>
  <c r="H79" i="23"/>
  <c r="F79" i="23"/>
  <c r="E79" i="23"/>
  <c r="AF78" i="23"/>
  <c r="AE78" i="23"/>
  <c r="AD78" i="23"/>
  <c r="AB78" i="23"/>
  <c r="AA78" i="23"/>
  <c r="X78" i="23"/>
  <c r="W78" i="23"/>
  <c r="V78" i="23"/>
  <c r="T78" i="23"/>
  <c r="S78" i="23"/>
  <c r="P78" i="23"/>
  <c r="O78" i="23"/>
  <c r="N78" i="23"/>
  <c r="L78" i="23"/>
  <c r="K78" i="23"/>
  <c r="H78" i="23"/>
  <c r="G78" i="23"/>
  <c r="F78" i="23"/>
  <c r="D78" i="23"/>
  <c r="AG77" i="23"/>
  <c r="AD77" i="23"/>
  <c r="AC77" i="23"/>
  <c r="AB77" i="23"/>
  <c r="Z77" i="23"/>
  <c r="Y77" i="23"/>
  <c r="V77" i="23"/>
  <c r="U77" i="23"/>
  <c r="T77" i="23"/>
  <c r="R77" i="23"/>
  <c r="Q77" i="23"/>
  <c r="N77" i="23"/>
  <c r="M77" i="23"/>
  <c r="L77" i="23"/>
  <c r="J77" i="23"/>
  <c r="I77" i="23"/>
  <c r="F77" i="23"/>
  <c r="E77" i="23"/>
  <c r="D77" i="23"/>
  <c r="AF76" i="23"/>
  <c r="AE76" i="23"/>
  <c r="AB76" i="23"/>
  <c r="AA76" i="23"/>
  <c r="Z76" i="23"/>
  <c r="X76" i="23"/>
  <c r="W76" i="23"/>
  <c r="T76" i="23"/>
  <c r="S76" i="23"/>
  <c r="R76" i="23"/>
  <c r="P76" i="23"/>
  <c r="O76" i="23"/>
  <c r="L76" i="23"/>
  <c r="K76" i="23"/>
  <c r="J76" i="23"/>
  <c r="H76" i="23"/>
  <c r="G76" i="23"/>
  <c r="D76" i="23"/>
  <c r="AG75" i="23"/>
  <c r="AF75" i="23"/>
  <c r="AD75" i="23"/>
  <c r="AC75" i="23"/>
  <c r="Z75" i="23"/>
  <c r="Y75" i="23"/>
  <c r="X75" i="23"/>
  <c r="V75" i="23"/>
  <c r="U75" i="23"/>
  <c r="R75" i="23"/>
  <c r="Q75" i="23"/>
  <c r="P75" i="23"/>
  <c r="N75" i="23"/>
  <c r="M75" i="23"/>
  <c r="J75" i="23"/>
  <c r="I75" i="23"/>
  <c r="H75" i="23"/>
  <c r="F75" i="23"/>
  <c r="E75" i="23"/>
  <c r="AF74" i="23"/>
  <c r="AE74" i="23"/>
  <c r="AD74" i="23"/>
  <c r="AB74" i="23"/>
  <c r="AA74" i="23"/>
  <c r="X74" i="23"/>
  <c r="W74" i="23"/>
  <c r="V74" i="23"/>
  <c r="T74" i="23"/>
  <c r="S74" i="23"/>
  <c r="P74" i="23"/>
  <c r="O74" i="23"/>
  <c r="N74" i="23"/>
  <c r="L74" i="23"/>
  <c r="K74" i="23"/>
  <c r="H74" i="23"/>
  <c r="G74" i="23"/>
  <c r="F74" i="23"/>
  <c r="D74" i="23"/>
  <c r="AG73" i="23"/>
  <c r="AD73" i="23"/>
  <c r="AC73" i="23"/>
  <c r="AB73" i="23"/>
  <c r="Z73" i="23"/>
  <c r="Y73" i="23"/>
  <c r="V73" i="23"/>
  <c r="U73" i="23"/>
  <c r="T73" i="23"/>
  <c r="R73" i="23"/>
  <c r="Q73" i="23"/>
  <c r="N73" i="23"/>
  <c r="M73" i="23"/>
  <c r="L73" i="23"/>
  <c r="J73" i="23"/>
  <c r="I73" i="23"/>
  <c r="F73" i="23"/>
  <c r="E73" i="23"/>
  <c r="D73" i="23"/>
  <c r="AF72" i="23"/>
  <c r="AE72" i="23"/>
  <c r="AB72" i="23"/>
  <c r="AA72" i="23"/>
  <c r="Z72" i="23"/>
  <c r="X72" i="23"/>
  <c r="W72" i="23"/>
  <c r="T72" i="23"/>
  <c r="S72" i="23"/>
  <c r="R72" i="23"/>
  <c r="P72" i="23"/>
  <c r="O72" i="23"/>
  <c r="L72" i="23"/>
  <c r="K72" i="23"/>
  <c r="J72" i="23"/>
  <c r="H72" i="23"/>
  <c r="G72" i="23"/>
  <c r="D72" i="23"/>
  <c r="AG71" i="23"/>
  <c r="AF71" i="23"/>
  <c r="AD71" i="23"/>
  <c r="AC71" i="23"/>
  <c r="Z71" i="23"/>
  <c r="Y71" i="23"/>
  <c r="X71" i="23"/>
  <c r="V71" i="23"/>
  <c r="U71" i="23"/>
  <c r="R71" i="23"/>
  <c r="Q71" i="23"/>
  <c r="P71" i="23"/>
  <c r="N71" i="23"/>
  <c r="M71" i="23"/>
  <c r="J71" i="23"/>
  <c r="I71" i="23"/>
  <c r="H71" i="23"/>
  <c r="F71" i="23"/>
  <c r="E71" i="23"/>
  <c r="AF70" i="23"/>
  <c r="AE70" i="23"/>
  <c r="AD70" i="23"/>
  <c r="AB70" i="23"/>
  <c r="AA70" i="23"/>
  <c r="X70" i="23"/>
  <c r="W70" i="23"/>
  <c r="V70" i="23"/>
  <c r="T70" i="23"/>
  <c r="S70" i="23"/>
  <c r="P70" i="23"/>
  <c r="O70" i="23"/>
  <c r="N70" i="23"/>
  <c r="L70" i="23"/>
  <c r="K70" i="23"/>
  <c r="H70" i="23"/>
  <c r="G70" i="23"/>
  <c r="F70" i="23"/>
  <c r="D70" i="23"/>
  <c r="AG69" i="23"/>
  <c r="AD69" i="23"/>
  <c r="AC69" i="23"/>
  <c r="AB69" i="23"/>
  <c r="Z69" i="23"/>
  <c r="Y69" i="23"/>
  <c r="V69" i="23"/>
  <c r="U69" i="23"/>
  <c r="T69" i="23"/>
  <c r="R69" i="23"/>
  <c r="Q69" i="23"/>
  <c r="N69" i="23"/>
  <c r="M69" i="23"/>
  <c r="L69" i="23"/>
  <c r="J69" i="23"/>
  <c r="I69" i="23"/>
  <c r="F69" i="23"/>
  <c r="E69" i="23"/>
  <c r="D69" i="23"/>
  <c r="AF68" i="23"/>
  <c r="AE68" i="23"/>
  <c r="AB68" i="23"/>
  <c r="AA68" i="23"/>
  <c r="Z68" i="23"/>
  <c r="Y68" i="23"/>
  <c r="X68" i="23"/>
  <c r="W68" i="23"/>
  <c r="T68" i="23"/>
  <c r="S68" i="23"/>
  <c r="R68" i="23"/>
  <c r="P68" i="23"/>
  <c r="O68" i="23"/>
  <c r="M68" i="23"/>
  <c r="L68" i="23"/>
  <c r="K68" i="23"/>
  <c r="J68" i="23"/>
  <c r="H68" i="23"/>
  <c r="G68" i="23"/>
  <c r="D68" i="23"/>
  <c r="AG67" i="23"/>
  <c r="AF67" i="23"/>
  <c r="AD67" i="23"/>
  <c r="AC67" i="23"/>
  <c r="Z67" i="23"/>
  <c r="Y67" i="23"/>
  <c r="X67" i="23"/>
  <c r="V67" i="23"/>
  <c r="U67" i="23"/>
  <c r="R67" i="23"/>
  <c r="Q67" i="23"/>
  <c r="P67" i="23"/>
  <c r="N67" i="23"/>
  <c r="M67" i="23"/>
  <c r="K67" i="23"/>
  <c r="J67" i="23"/>
  <c r="I67" i="23"/>
  <c r="H67" i="23"/>
  <c r="F67" i="23"/>
  <c r="E67" i="23"/>
  <c r="AF66" i="23"/>
  <c r="AE66" i="23"/>
  <c r="AD66" i="23"/>
  <c r="AB66" i="23"/>
  <c r="AA66" i="23"/>
  <c r="X66" i="23"/>
  <c r="W66" i="23"/>
  <c r="V66" i="23"/>
  <c r="U66" i="23"/>
  <c r="T66" i="23"/>
  <c r="S66" i="23"/>
  <c r="P66" i="23"/>
  <c r="O66" i="23"/>
  <c r="N66" i="23"/>
  <c r="L66" i="23"/>
  <c r="K66" i="23"/>
  <c r="H66" i="23"/>
  <c r="G66" i="23"/>
  <c r="F66" i="23"/>
  <c r="D66" i="23"/>
  <c r="AG65" i="23"/>
  <c r="AD65" i="23"/>
  <c r="AC65" i="23"/>
  <c r="AB65" i="23"/>
  <c r="Z65" i="23"/>
  <c r="Y65" i="23"/>
  <c r="V65" i="23"/>
  <c r="U65" i="23"/>
  <c r="T65" i="23"/>
  <c r="R65" i="23"/>
  <c r="Q65" i="23"/>
  <c r="N65" i="23"/>
  <c r="M65" i="23"/>
  <c r="L65" i="23"/>
  <c r="J65" i="23"/>
  <c r="I65" i="23"/>
  <c r="F65" i="23"/>
  <c r="E65" i="23"/>
  <c r="D65" i="23"/>
  <c r="AF64" i="23"/>
  <c r="AE64" i="23"/>
  <c r="AB64" i="23"/>
  <c r="AA64" i="23"/>
  <c r="Z64" i="23"/>
  <c r="X64" i="23"/>
  <c r="W64" i="23"/>
  <c r="T64" i="23"/>
  <c r="S64" i="23"/>
  <c r="R64" i="23"/>
  <c r="Q64" i="23"/>
  <c r="P64" i="23"/>
  <c r="O64" i="23"/>
  <c r="L64" i="23"/>
  <c r="K64" i="23"/>
  <c r="J64" i="23"/>
  <c r="H64" i="23"/>
  <c r="G64" i="23"/>
  <c r="D64" i="23"/>
  <c r="AG63" i="23"/>
  <c r="AF63" i="23"/>
  <c r="AD63" i="23"/>
  <c r="AC63" i="23"/>
  <c r="AA63" i="23"/>
  <c r="Z63" i="23"/>
  <c r="Y63" i="23"/>
  <c r="X63" i="23"/>
  <c r="V63" i="23"/>
  <c r="U63" i="23"/>
  <c r="R63" i="23"/>
  <c r="Q63" i="23"/>
  <c r="P63" i="23"/>
  <c r="N63" i="23"/>
  <c r="M63" i="23"/>
  <c r="J63" i="23"/>
  <c r="I63" i="23"/>
  <c r="H63" i="23"/>
  <c r="F63" i="23"/>
  <c r="E63" i="23"/>
  <c r="AF62" i="23"/>
  <c r="AE62" i="23"/>
  <c r="AD62" i="23"/>
  <c r="AB62" i="23"/>
  <c r="AA62" i="23"/>
  <c r="Y62" i="23"/>
  <c r="X62" i="23"/>
  <c r="W62" i="23"/>
  <c r="V62" i="23"/>
  <c r="T62" i="23"/>
  <c r="S62" i="23"/>
  <c r="P62" i="23"/>
  <c r="O62" i="23"/>
  <c r="N62" i="23"/>
  <c r="M62" i="23"/>
  <c r="L62" i="23"/>
  <c r="K62" i="23"/>
  <c r="H62" i="23"/>
  <c r="G62" i="23"/>
  <c r="F62" i="23"/>
  <c r="D62" i="23"/>
  <c r="AG61" i="23"/>
  <c r="AD61" i="23"/>
  <c r="AC61" i="23"/>
  <c r="AB61" i="23"/>
  <c r="Z61" i="23"/>
  <c r="Y61" i="23"/>
  <c r="V61" i="23"/>
  <c r="U61" i="23"/>
  <c r="T61" i="23"/>
  <c r="R61" i="23"/>
  <c r="Q61" i="23"/>
  <c r="N61" i="23"/>
  <c r="M61" i="23"/>
  <c r="L61" i="23"/>
  <c r="J61" i="23"/>
  <c r="I61" i="23"/>
  <c r="H61" i="23"/>
  <c r="F61" i="23"/>
  <c r="E61" i="23"/>
  <c r="D61" i="23"/>
  <c r="AF28" i="23"/>
  <c r="AE60" i="23"/>
  <c r="AD60" i="23"/>
  <c r="W60" i="23"/>
  <c r="V60" i="23"/>
  <c r="S28" i="23"/>
  <c r="O60" i="23"/>
  <c r="N60" i="23"/>
  <c r="J28" i="23"/>
  <c r="G60" i="23"/>
  <c r="F60" i="23"/>
  <c r="Q63" i="22"/>
  <c r="AD64" i="22"/>
  <c r="R66" i="22"/>
  <c r="AE67" i="22"/>
  <c r="T68" i="22"/>
  <c r="AG69" i="22"/>
  <c r="V70" i="22"/>
  <c r="D72" i="22"/>
  <c r="X72" i="22"/>
  <c r="F74" i="22"/>
  <c r="Z74" i="22"/>
  <c r="H76" i="22"/>
  <c r="AB76" i="22"/>
  <c r="J78" i="22"/>
  <c r="AD78" i="22"/>
  <c r="L80" i="22"/>
  <c r="AF80" i="22"/>
  <c r="N82" i="22"/>
  <c r="AH82" i="22"/>
  <c r="P84" i="22"/>
  <c r="AF84" i="22"/>
  <c r="AB86" i="22"/>
  <c r="AH57" i="22"/>
  <c r="AG57" i="22"/>
  <c r="AF57" i="22"/>
  <c r="AE57" i="22"/>
  <c r="AD57" i="22"/>
  <c r="AC57" i="22"/>
  <c r="AB57" i="22"/>
  <c r="AA57" i="22"/>
  <c r="Z57" i="22"/>
  <c r="Y57" i="22"/>
  <c r="X57" i="22"/>
  <c r="W57" i="22"/>
  <c r="V57" i="22"/>
  <c r="U57" i="22"/>
  <c r="T57" i="22"/>
  <c r="S57" i="22"/>
  <c r="R57" i="22"/>
  <c r="Q57" i="22"/>
  <c r="P57" i="22"/>
  <c r="O57" i="22"/>
  <c r="N57" i="22"/>
  <c r="M57" i="22"/>
  <c r="L57" i="22"/>
  <c r="K57" i="22"/>
  <c r="J57" i="22"/>
  <c r="I57" i="22"/>
  <c r="H57" i="22"/>
  <c r="G57" i="22"/>
  <c r="F57" i="22"/>
  <c r="E57" i="22"/>
  <c r="D57" i="22"/>
  <c r="AH56" i="22"/>
  <c r="AG56" i="22"/>
  <c r="AF56" i="22"/>
  <c r="AE56" i="22"/>
  <c r="AD56" i="22"/>
  <c r="AC56" i="22"/>
  <c r="AB56" i="22"/>
  <c r="AA56" i="22"/>
  <c r="Z56" i="22"/>
  <c r="Y56" i="22"/>
  <c r="X56" i="22"/>
  <c r="W56" i="22"/>
  <c r="V56" i="22"/>
  <c r="U56" i="22"/>
  <c r="T56" i="22"/>
  <c r="S56" i="22"/>
  <c r="R56" i="22"/>
  <c r="Q56" i="22"/>
  <c r="P56" i="22"/>
  <c r="O56" i="22"/>
  <c r="N56" i="22"/>
  <c r="M56" i="22"/>
  <c r="L56" i="22"/>
  <c r="K56" i="22"/>
  <c r="J56" i="22"/>
  <c r="I56" i="22"/>
  <c r="H56" i="22"/>
  <c r="G56" i="22"/>
  <c r="F56" i="22"/>
  <c r="E56" i="22"/>
  <c r="D56" i="22"/>
  <c r="AH55" i="22"/>
  <c r="AG55" i="22"/>
  <c r="AF55" i="22"/>
  <c r="AE55" i="22"/>
  <c r="AD55" i="22"/>
  <c r="AC55" i="22"/>
  <c r="AB55" i="22"/>
  <c r="AA55" i="22"/>
  <c r="Z55" i="22"/>
  <c r="Y55" i="22"/>
  <c r="X55" i="22"/>
  <c r="W55" i="22"/>
  <c r="V55" i="22"/>
  <c r="U55" i="22"/>
  <c r="T55" i="22"/>
  <c r="S55" i="22"/>
  <c r="R55" i="22"/>
  <c r="Q55" i="22"/>
  <c r="P55" i="22"/>
  <c r="O55" i="22"/>
  <c r="N55" i="22"/>
  <c r="M55" i="22"/>
  <c r="L55" i="22"/>
  <c r="K55" i="22"/>
  <c r="J55" i="22"/>
  <c r="I55" i="22"/>
  <c r="H55" i="22"/>
  <c r="G55" i="22"/>
  <c r="F55" i="22"/>
  <c r="E55" i="22"/>
  <c r="D55" i="22"/>
  <c r="AH54" i="22"/>
  <c r="AG54" i="22"/>
  <c r="AF54" i="22"/>
  <c r="AE54" i="22"/>
  <c r="AD54" i="22"/>
  <c r="AC54" i="22"/>
  <c r="AB54" i="22"/>
  <c r="AA54" i="22"/>
  <c r="Z54" i="22"/>
  <c r="Y54" i="22"/>
  <c r="X54" i="22"/>
  <c r="W54" i="22"/>
  <c r="V54" i="22"/>
  <c r="U54" i="22"/>
  <c r="T54" i="22"/>
  <c r="S54" i="22"/>
  <c r="R54" i="22"/>
  <c r="Q54" i="22"/>
  <c r="P54" i="22"/>
  <c r="O54" i="22"/>
  <c r="N54" i="22"/>
  <c r="M54" i="22"/>
  <c r="L54" i="22"/>
  <c r="K54" i="22"/>
  <c r="J54" i="22"/>
  <c r="I54" i="22"/>
  <c r="H54" i="22"/>
  <c r="G54" i="22"/>
  <c r="F54" i="22"/>
  <c r="E54" i="22"/>
  <c r="D54" i="22"/>
  <c r="AH53" i="22"/>
  <c r="AG53" i="22"/>
  <c r="AF53" i="22"/>
  <c r="AE53" i="22"/>
  <c r="AD53" i="22"/>
  <c r="AC53" i="22"/>
  <c r="AB53" i="22"/>
  <c r="AA53" i="22"/>
  <c r="Z53" i="22"/>
  <c r="Y53" i="22"/>
  <c r="X53" i="22"/>
  <c r="W53" i="22"/>
  <c r="V53" i="22"/>
  <c r="U53" i="22"/>
  <c r="T53" i="22"/>
  <c r="S53" i="22"/>
  <c r="R53" i="22"/>
  <c r="Q53" i="22"/>
  <c r="P53" i="22"/>
  <c r="O53" i="22"/>
  <c r="N53" i="22"/>
  <c r="M53" i="22"/>
  <c r="L53" i="22"/>
  <c r="K53" i="22"/>
  <c r="J53" i="22"/>
  <c r="I53" i="22"/>
  <c r="H53" i="22"/>
  <c r="G53" i="22"/>
  <c r="F53" i="22"/>
  <c r="E53" i="22"/>
  <c r="D53" i="22"/>
  <c r="AH52" i="22"/>
  <c r="AG52" i="22"/>
  <c r="AF52" i="22"/>
  <c r="AE52" i="22"/>
  <c r="AD52" i="22"/>
  <c r="AC52" i="22"/>
  <c r="AB52" i="22"/>
  <c r="AA52" i="22"/>
  <c r="Z52" i="22"/>
  <c r="Y52" i="22"/>
  <c r="X52" i="22"/>
  <c r="W52" i="22"/>
  <c r="V52" i="22"/>
  <c r="U52" i="22"/>
  <c r="T52" i="22"/>
  <c r="S52" i="22"/>
  <c r="R52" i="22"/>
  <c r="Q52" i="22"/>
  <c r="P52" i="22"/>
  <c r="O52" i="22"/>
  <c r="N52" i="22"/>
  <c r="M52" i="22"/>
  <c r="L52" i="22"/>
  <c r="K52" i="22"/>
  <c r="J52" i="22"/>
  <c r="I52" i="22"/>
  <c r="H52" i="22"/>
  <c r="G52" i="22"/>
  <c r="F52" i="22"/>
  <c r="E52" i="22"/>
  <c r="D52" i="22"/>
  <c r="AH51" i="22"/>
  <c r="AG51" i="22"/>
  <c r="AF51" i="22"/>
  <c r="AE51" i="22"/>
  <c r="AD51" i="22"/>
  <c r="AC51" i="22"/>
  <c r="AB51" i="22"/>
  <c r="AA51" i="22"/>
  <c r="Z51" i="22"/>
  <c r="Y51" i="22"/>
  <c r="X51" i="22"/>
  <c r="W51" i="22"/>
  <c r="V51" i="22"/>
  <c r="U51" i="22"/>
  <c r="T51" i="22"/>
  <c r="S51" i="22"/>
  <c r="R51" i="22"/>
  <c r="Q51" i="22"/>
  <c r="P51" i="22"/>
  <c r="O51" i="22"/>
  <c r="N51" i="22"/>
  <c r="M51" i="22"/>
  <c r="L51" i="22"/>
  <c r="K51" i="22"/>
  <c r="J51" i="22"/>
  <c r="I51" i="22"/>
  <c r="H51" i="22"/>
  <c r="G51" i="22"/>
  <c r="F51" i="22"/>
  <c r="E51" i="22"/>
  <c r="D51" i="22"/>
  <c r="AH50" i="22"/>
  <c r="AG50" i="22"/>
  <c r="AF50" i="22"/>
  <c r="AE50" i="22"/>
  <c r="AD50" i="22"/>
  <c r="AC50" i="22"/>
  <c r="AB50" i="22"/>
  <c r="AA50" i="22"/>
  <c r="Z50" i="22"/>
  <c r="Y50" i="22"/>
  <c r="X50" i="22"/>
  <c r="W50" i="22"/>
  <c r="V50" i="22"/>
  <c r="U50" i="22"/>
  <c r="T50" i="22"/>
  <c r="S50" i="22"/>
  <c r="R50" i="22"/>
  <c r="Q50" i="22"/>
  <c r="P50" i="22"/>
  <c r="O50" i="22"/>
  <c r="N50" i="22"/>
  <c r="M50" i="22"/>
  <c r="L50" i="22"/>
  <c r="K50" i="22"/>
  <c r="J50" i="22"/>
  <c r="I50" i="22"/>
  <c r="H50" i="22"/>
  <c r="G50" i="22"/>
  <c r="F50" i="22"/>
  <c r="E50" i="22"/>
  <c r="D50" i="22"/>
  <c r="AH49" i="22"/>
  <c r="AG49" i="22"/>
  <c r="AF49" i="22"/>
  <c r="AE49" i="22"/>
  <c r="AD49" i="22"/>
  <c r="AC49" i="22"/>
  <c r="AB49" i="22"/>
  <c r="AA49" i="22"/>
  <c r="Z49" i="22"/>
  <c r="Y49" i="22"/>
  <c r="X49" i="22"/>
  <c r="W49" i="22"/>
  <c r="V49" i="22"/>
  <c r="U49" i="22"/>
  <c r="T49" i="22"/>
  <c r="S49" i="22"/>
  <c r="R49" i="22"/>
  <c r="Q49" i="22"/>
  <c r="P49" i="22"/>
  <c r="O49" i="22"/>
  <c r="N49" i="22"/>
  <c r="M49" i="22"/>
  <c r="L49" i="22"/>
  <c r="K49" i="22"/>
  <c r="J49" i="22"/>
  <c r="I49" i="22"/>
  <c r="H49" i="22"/>
  <c r="G49" i="22"/>
  <c r="F49" i="22"/>
  <c r="E49" i="22"/>
  <c r="D49" i="22"/>
  <c r="AH48" i="22"/>
  <c r="AG48" i="22"/>
  <c r="AF48" i="22"/>
  <c r="AE48" i="22"/>
  <c r="AD48" i="22"/>
  <c r="AC48" i="22"/>
  <c r="AB48" i="22"/>
  <c r="AA48" i="22"/>
  <c r="Z48" i="22"/>
  <c r="Y48" i="22"/>
  <c r="X48" i="22"/>
  <c r="W48" i="22"/>
  <c r="V48" i="22"/>
  <c r="U48" i="22"/>
  <c r="T48" i="22"/>
  <c r="S48" i="22"/>
  <c r="R48" i="22"/>
  <c r="Q48" i="22"/>
  <c r="P48" i="22"/>
  <c r="O48" i="22"/>
  <c r="N48" i="22"/>
  <c r="M48" i="22"/>
  <c r="L48" i="22"/>
  <c r="K48" i="22"/>
  <c r="J48" i="22"/>
  <c r="I48" i="22"/>
  <c r="H48" i="22"/>
  <c r="G48" i="22"/>
  <c r="F48" i="22"/>
  <c r="E48" i="22"/>
  <c r="D48" i="22"/>
  <c r="AH47" i="22"/>
  <c r="AG47" i="22"/>
  <c r="AF47" i="22"/>
  <c r="AE47" i="22"/>
  <c r="AD47" i="22"/>
  <c r="AC47" i="22"/>
  <c r="AB47" i="22"/>
  <c r="AA47" i="22"/>
  <c r="Z47" i="22"/>
  <c r="Y47" i="22"/>
  <c r="X47" i="22"/>
  <c r="W47" i="22"/>
  <c r="V47" i="22"/>
  <c r="U47" i="22"/>
  <c r="T47" i="22"/>
  <c r="S47" i="22"/>
  <c r="R47" i="22"/>
  <c r="Q47" i="22"/>
  <c r="P47" i="22"/>
  <c r="O47" i="22"/>
  <c r="N47" i="22"/>
  <c r="M47" i="22"/>
  <c r="L47" i="22"/>
  <c r="K47" i="22"/>
  <c r="J47" i="22"/>
  <c r="I47" i="22"/>
  <c r="H47" i="22"/>
  <c r="G47" i="22"/>
  <c r="F47" i="22"/>
  <c r="E47" i="22"/>
  <c r="D47" i="22"/>
  <c r="AH46" i="22"/>
  <c r="AG46" i="22"/>
  <c r="AF46" i="22"/>
  <c r="AE46" i="22"/>
  <c r="AD46" i="22"/>
  <c r="AC46" i="22"/>
  <c r="AB46" i="22"/>
  <c r="AA46" i="22"/>
  <c r="Z46" i="22"/>
  <c r="Y46" i="22"/>
  <c r="X46" i="22"/>
  <c r="W46" i="22"/>
  <c r="V46" i="22"/>
  <c r="U46" i="22"/>
  <c r="T46" i="22"/>
  <c r="S46" i="22"/>
  <c r="R46" i="22"/>
  <c r="Q46" i="22"/>
  <c r="P46" i="22"/>
  <c r="O46" i="22"/>
  <c r="N46" i="22"/>
  <c r="M46" i="22"/>
  <c r="L46" i="22"/>
  <c r="K46" i="22"/>
  <c r="J46" i="22"/>
  <c r="I46" i="22"/>
  <c r="H46" i="22"/>
  <c r="G46" i="22"/>
  <c r="F46" i="22"/>
  <c r="E46" i="22"/>
  <c r="D46" i="22"/>
  <c r="AH45" i="22"/>
  <c r="AG45" i="22"/>
  <c r="AF45" i="22"/>
  <c r="AE45" i="22"/>
  <c r="AD45" i="22"/>
  <c r="AC45" i="22"/>
  <c r="AB45" i="22"/>
  <c r="AA45" i="22"/>
  <c r="Z45" i="22"/>
  <c r="Y45" i="22"/>
  <c r="X45" i="22"/>
  <c r="W45" i="22"/>
  <c r="V45" i="22"/>
  <c r="U45" i="22"/>
  <c r="T45" i="22"/>
  <c r="S45" i="22"/>
  <c r="R45" i="22"/>
  <c r="Q45" i="22"/>
  <c r="P45" i="22"/>
  <c r="O45" i="22"/>
  <c r="N45" i="22"/>
  <c r="M45" i="22"/>
  <c r="L45" i="22"/>
  <c r="K45" i="22"/>
  <c r="J45" i="22"/>
  <c r="I45" i="22"/>
  <c r="H45" i="22"/>
  <c r="G45" i="22"/>
  <c r="F45" i="22"/>
  <c r="E45" i="22"/>
  <c r="D45" i="22"/>
  <c r="AH44" i="22"/>
  <c r="AG44" i="22"/>
  <c r="AF44" i="22"/>
  <c r="AE44" i="22"/>
  <c r="AD44" i="22"/>
  <c r="AC44" i="22"/>
  <c r="AB44" i="22"/>
  <c r="AA44" i="22"/>
  <c r="Z44" i="22"/>
  <c r="Y44" i="22"/>
  <c r="X44" i="22"/>
  <c r="W44" i="22"/>
  <c r="V44" i="22"/>
  <c r="U44" i="22"/>
  <c r="T44" i="22"/>
  <c r="S44" i="22"/>
  <c r="R44" i="22"/>
  <c r="Q44" i="22"/>
  <c r="P44" i="22"/>
  <c r="O44" i="22"/>
  <c r="N44" i="22"/>
  <c r="M44" i="22"/>
  <c r="L44" i="22"/>
  <c r="K44" i="22"/>
  <c r="J44" i="22"/>
  <c r="I44" i="22"/>
  <c r="H44" i="22"/>
  <c r="G44" i="22"/>
  <c r="F44" i="22"/>
  <c r="E44" i="22"/>
  <c r="D44" i="22"/>
  <c r="AH43" i="22"/>
  <c r="AG43" i="22"/>
  <c r="AF43" i="22"/>
  <c r="AE43" i="22"/>
  <c r="AD43" i="22"/>
  <c r="AC43" i="22"/>
  <c r="AB43" i="22"/>
  <c r="AA43" i="22"/>
  <c r="Z43" i="22"/>
  <c r="Y43" i="22"/>
  <c r="X43" i="22"/>
  <c r="W43" i="22"/>
  <c r="V43" i="22"/>
  <c r="U43" i="22"/>
  <c r="T43" i="22"/>
  <c r="S43" i="22"/>
  <c r="R43" i="22"/>
  <c r="Q43" i="22"/>
  <c r="P43" i="22"/>
  <c r="O43" i="22"/>
  <c r="N43" i="22"/>
  <c r="M43" i="22"/>
  <c r="L43" i="22"/>
  <c r="K43" i="22"/>
  <c r="J43" i="22"/>
  <c r="I43" i="22"/>
  <c r="H43" i="22"/>
  <c r="G43" i="22"/>
  <c r="F43" i="22"/>
  <c r="E43" i="22"/>
  <c r="D43" i="22"/>
  <c r="AH42" i="22"/>
  <c r="AG42" i="22"/>
  <c r="AF42" i="22"/>
  <c r="AE42" i="22"/>
  <c r="AD42" i="22"/>
  <c r="AC42" i="22"/>
  <c r="AB42" i="22"/>
  <c r="AA42" i="22"/>
  <c r="Z42" i="22"/>
  <c r="Y42" i="22"/>
  <c r="X42" i="22"/>
  <c r="W42" i="22"/>
  <c r="V42" i="22"/>
  <c r="U42" i="22"/>
  <c r="T42" i="22"/>
  <c r="S42" i="22"/>
  <c r="R42" i="22"/>
  <c r="Q42" i="22"/>
  <c r="P42" i="22"/>
  <c r="O42" i="22"/>
  <c r="N42" i="22"/>
  <c r="M42" i="22"/>
  <c r="L42" i="22"/>
  <c r="K42" i="22"/>
  <c r="J42" i="22"/>
  <c r="I42" i="22"/>
  <c r="H42" i="22"/>
  <c r="G42" i="22"/>
  <c r="F42" i="22"/>
  <c r="E42" i="22"/>
  <c r="D42" i="22"/>
  <c r="AH41" i="22"/>
  <c r="AG41" i="22"/>
  <c r="AF41" i="22"/>
  <c r="AE41" i="22"/>
  <c r="AD41" i="22"/>
  <c r="AC41" i="22"/>
  <c r="AB41" i="22"/>
  <c r="AA41" i="22"/>
  <c r="Z41" i="22"/>
  <c r="Y41" i="22"/>
  <c r="X41" i="22"/>
  <c r="W41" i="22"/>
  <c r="V41" i="22"/>
  <c r="U41" i="22"/>
  <c r="T41" i="22"/>
  <c r="S41" i="22"/>
  <c r="R41" i="22"/>
  <c r="Q41" i="22"/>
  <c r="P41" i="22"/>
  <c r="O41" i="22"/>
  <c r="N41" i="22"/>
  <c r="M41" i="22"/>
  <c r="L41" i="22"/>
  <c r="K41" i="22"/>
  <c r="J41" i="22"/>
  <c r="I41" i="22"/>
  <c r="H41" i="22"/>
  <c r="G41" i="22"/>
  <c r="F41" i="22"/>
  <c r="E41" i="22"/>
  <c r="D41" i="22"/>
  <c r="AH40" i="22"/>
  <c r="AG40" i="22"/>
  <c r="AF40" i="22"/>
  <c r="AE40" i="22"/>
  <c r="AD40" i="22"/>
  <c r="AC40" i="22"/>
  <c r="AB40" i="22"/>
  <c r="AA40" i="22"/>
  <c r="Z40" i="22"/>
  <c r="Y40" i="22"/>
  <c r="X40" i="22"/>
  <c r="W40" i="22"/>
  <c r="V40" i="22"/>
  <c r="U40" i="22"/>
  <c r="T40" i="22"/>
  <c r="S40" i="22"/>
  <c r="R40" i="22"/>
  <c r="Q40" i="22"/>
  <c r="P40" i="22"/>
  <c r="O40" i="22"/>
  <c r="N40" i="22"/>
  <c r="M40" i="22"/>
  <c r="L40" i="22"/>
  <c r="K40" i="22"/>
  <c r="J40" i="22"/>
  <c r="I40" i="22"/>
  <c r="H40" i="22"/>
  <c r="G40" i="22"/>
  <c r="F40" i="22"/>
  <c r="E40" i="22"/>
  <c r="D40" i="22"/>
  <c r="AH39" i="22"/>
  <c r="AG39" i="22"/>
  <c r="AF39" i="22"/>
  <c r="AE39" i="22"/>
  <c r="AD39" i="22"/>
  <c r="AC39" i="22"/>
  <c r="AB39" i="22"/>
  <c r="AA39" i="22"/>
  <c r="Z39" i="22"/>
  <c r="Y39" i="22"/>
  <c r="X39" i="22"/>
  <c r="W39" i="22"/>
  <c r="V39" i="22"/>
  <c r="U39" i="22"/>
  <c r="T39" i="22"/>
  <c r="S39" i="22"/>
  <c r="R39" i="22"/>
  <c r="Q39" i="22"/>
  <c r="P39" i="22"/>
  <c r="O39" i="22"/>
  <c r="N39" i="22"/>
  <c r="M39" i="22"/>
  <c r="L39" i="22"/>
  <c r="K39" i="22"/>
  <c r="J39" i="22"/>
  <c r="I39" i="22"/>
  <c r="H39" i="22"/>
  <c r="G39" i="22"/>
  <c r="F39" i="22"/>
  <c r="E39" i="22"/>
  <c r="D39" i="22"/>
  <c r="AH38" i="22"/>
  <c r="AG38" i="22"/>
  <c r="AF38" i="22"/>
  <c r="AE38" i="22"/>
  <c r="AD38" i="22"/>
  <c r="AC38" i="22"/>
  <c r="AB38" i="22"/>
  <c r="AA38" i="22"/>
  <c r="Z38" i="22"/>
  <c r="Y38" i="22"/>
  <c r="X38" i="22"/>
  <c r="W38" i="22"/>
  <c r="V38" i="22"/>
  <c r="U38" i="22"/>
  <c r="T38" i="22"/>
  <c r="S38" i="22"/>
  <c r="R38" i="22"/>
  <c r="Q38" i="22"/>
  <c r="P38" i="22"/>
  <c r="O38" i="22"/>
  <c r="N38" i="22"/>
  <c r="M38" i="22"/>
  <c r="L38" i="22"/>
  <c r="K38" i="22"/>
  <c r="J38" i="22"/>
  <c r="I38" i="22"/>
  <c r="H38" i="22"/>
  <c r="G38" i="22"/>
  <c r="F38" i="22"/>
  <c r="E38" i="22"/>
  <c r="D38" i="22"/>
  <c r="AH37" i="22"/>
  <c r="AG37" i="22"/>
  <c r="AF37" i="22"/>
  <c r="AE37" i="22"/>
  <c r="AD37" i="22"/>
  <c r="AC37" i="22"/>
  <c r="AB37" i="22"/>
  <c r="AA37" i="22"/>
  <c r="Z37" i="22"/>
  <c r="Y37" i="22"/>
  <c r="X37" i="22"/>
  <c r="W37" i="22"/>
  <c r="V37" i="22"/>
  <c r="U37" i="22"/>
  <c r="T37" i="22"/>
  <c r="S37" i="22"/>
  <c r="R37" i="22"/>
  <c r="Q37" i="22"/>
  <c r="P37" i="22"/>
  <c r="O37" i="22"/>
  <c r="N37" i="22"/>
  <c r="M37" i="22"/>
  <c r="L37" i="22"/>
  <c r="K37" i="22"/>
  <c r="J37" i="22"/>
  <c r="I37" i="22"/>
  <c r="H37" i="22"/>
  <c r="G37" i="22"/>
  <c r="F37" i="22"/>
  <c r="E37" i="22"/>
  <c r="D37" i="22"/>
  <c r="AF36" i="22"/>
  <c r="AH35" i="22"/>
  <c r="AG35" i="22"/>
  <c r="AF35" i="22"/>
  <c r="AE35" i="22"/>
  <c r="AD35" i="22"/>
  <c r="AC35" i="22"/>
  <c r="AB35" i="22"/>
  <c r="AA35" i="22"/>
  <c r="Z35" i="22"/>
  <c r="Y35" i="22"/>
  <c r="X35" i="22"/>
  <c r="W35" i="22"/>
  <c r="V35" i="22"/>
  <c r="U35" i="22"/>
  <c r="T35" i="22"/>
  <c r="S35" i="22"/>
  <c r="R35" i="22"/>
  <c r="Q35" i="22"/>
  <c r="P35" i="22"/>
  <c r="O35" i="22"/>
  <c r="N35" i="22"/>
  <c r="M35" i="22"/>
  <c r="L35" i="22"/>
  <c r="K35" i="22"/>
  <c r="J35" i="22"/>
  <c r="I35" i="22"/>
  <c r="H35" i="22"/>
  <c r="G35" i="22"/>
  <c r="F35" i="22"/>
  <c r="E35" i="22"/>
  <c r="D35" i="22"/>
  <c r="AH34" i="22"/>
  <c r="AG34" i="22"/>
  <c r="AF34" i="22"/>
  <c r="AE34" i="22"/>
  <c r="AD34" i="22"/>
  <c r="AC34" i="22"/>
  <c r="AB34" i="22"/>
  <c r="AA34" i="22"/>
  <c r="Z34" i="22"/>
  <c r="Y34" i="22"/>
  <c r="X34" i="22"/>
  <c r="W34" i="22"/>
  <c r="V34" i="22"/>
  <c r="U34" i="22"/>
  <c r="T34" i="22"/>
  <c r="S34" i="22"/>
  <c r="R34" i="22"/>
  <c r="Q34" i="22"/>
  <c r="P34" i="22"/>
  <c r="O34" i="22"/>
  <c r="N34" i="22"/>
  <c r="M34" i="22"/>
  <c r="L34" i="22"/>
  <c r="K34" i="22"/>
  <c r="J34" i="22"/>
  <c r="I34" i="22"/>
  <c r="H34" i="22"/>
  <c r="G34" i="22"/>
  <c r="F34" i="22"/>
  <c r="E34" i="22"/>
  <c r="D34" i="22"/>
  <c r="AH33" i="22"/>
  <c r="AG33" i="22"/>
  <c r="AF33" i="22"/>
  <c r="AE33" i="22"/>
  <c r="AD33" i="22"/>
  <c r="AC33" i="22"/>
  <c r="AB33" i="22"/>
  <c r="AA33" i="22"/>
  <c r="Z33" i="22"/>
  <c r="Y33" i="22"/>
  <c r="X33" i="22"/>
  <c r="W33" i="22"/>
  <c r="V33" i="22"/>
  <c r="U33" i="22"/>
  <c r="T33" i="22"/>
  <c r="S33" i="22"/>
  <c r="R33" i="22"/>
  <c r="Q33" i="22"/>
  <c r="P33" i="22"/>
  <c r="O33" i="22"/>
  <c r="N33" i="22"/>
  <c r="M33" i="22"/>
  <c r="L33" i="22"/>
  <c r="K33" i="22"/>
  <c r="J33" i="22"/>
  <c r="I33" i="22"/>
  <c r="H33" i="22"/>
  <c r="G33" i="22"/>
  <c r="F33" i="22"/>
  <c r="E33" i="22"/>
  <c r="D33" i="22"/>
  <c r="D5" i="22"/>
  <c r="E5" i="22"/>
  <c r="E63" i="22" s="1"/>
  <c r="F5" i="22"/>
  <c r="F63" i="22" s="1"/>
  <c r="G5" i="22"/>
  <c r="G63" i="22" s="1"/>
  <c r="H5" i="22"/>
  <c r="H63" i="22" s="1"/>
  <c r="I5" i="22"/>
  <c r="I63" i="22" s="1"/>
  <c r="J5" i="22"/>
  <c r="K5" i="22"/>
  <c r="K63" i="22" s="1"/>
  <c r="L5" i="22"/>
  <c r="L63" i="22" s="1"/>
  <c r="M5" i="22"/>
  <c r="M63" i="22" s="1"/>
  <c r="N5" i="22"/>
  <c r="N63" i="22" s="1"/>
  <c r="O5" i="22"/>
  <c r="O63" i="22" s="1"/>
  <c r="P5" i="22"/>
  <c r="P63" i="22" s="1"/>
  <c r="Q5" i="22"/>
  <c r="R5" i="22"/>
  <c r="S5" i="22"/>
  <c r="S63" i="22" s="1"/>
  <c r="T5" i="22"/>
  <c r="T63" i="22" s="1"/>
  <c r="U5" i="22"/>
  <c r="U63" i="22" s="1"/>
  <c r="V5" i="22"/>
  <c r="V63" i="22" s="1"/>
  <c r="W5" i="22"/>
  <c r="W63" i="22" s="1"/>
  <c r="X5" i="22"/>
  <c r="X63" i="22" s="1"/>
  <c r="Y5" i="22"/>
  <c r="Y63" i="22" s="1"/>
  <c r="Z5" i="22"/>
  <c r="AA5" i="22"/>
  <c r="AA63" i="22" s="1"/>
  <c r="AB5" i="22"/>
  <c r="AB63" i="22" s="1"/>
  <c r="AC5" i="22"/>
  <c r="AC63" i="22" s="1"/>
  <c r="AD5" i="22"/>
  <c r="AD63" i="22" s="1"/>
  <c r="AE5" i="22"/>
  <c r="AE63" i="22" s="1"/>
  <c r="AF5" i="22"/>
  <c r="AF63" i="22" s="1"/>
  <c r="AG5" i="22"/>
  <c r="AG63" i="22" s="1"/>
  <c r="AH5" i="22"/>
  <c r="D6" i="22"/>
  <c r="D64" i="22" s="1"/>
  <c r="E6" i="22"/>
  <c r="E64" i="22" s="1"/>
  <c r="F6" i="22"/>
  <c r="F64" i="22" s="1"/>
  <c r="G6" i="22"/>
  <c r="G64" i="22" s="1"/>
  <c r="H6" i="22"/>
  <c r="H64" i="22" s="1"/>
  <c r="I6" i="22"/>
  <c r="I64" i="22" s="1"/>
  <c r="J6" i="22"/>
  <c r="J64" i="22" s="1"/>
  <c r="K6" i="22"/>
  <c r="L6" i="22"/>
  <c r="L64" i="22" s="1"/>
  <c r="M6" i="22"/>
  <c r="M64" i="22" s="1"/>
  <c r="N6" i="22"/>
  <c r="N64" i="22" s="1"/>
  <c r="O6" i="22"/>
  <c r="O64" i="22" s="1"/>
  <c r="P6" i="22"/>
  <c r="P64" i="22" s="1"/>
  <c r="Q6" i="22"/>
  <c r="Q64" i="22" s="1"/>
  <c r="R6" i="22"/>
  <c r="R64" i="22" s="1"/>
  <c r="S6" i="22"/>
  <c r="T6" i="22"/>
  <c r="T64" i="22" s="1"/>
  <c r="U6" i="22"/>
  <c r="U64" i="22" s="1"/>
  <c r="V6" i="22"/>
  <c r="V64" i="22" s="1"/>
  <c r="W6" i="22"/>
  <c r="W64" i="22" s="1"/>
  <c r="X6" i="22"/>
  <c r="X64" i="22" s="1"/>
  <c r="Y6" i="22"/>
  <c r="Y64" i="22" s="1"/>
  <c r="Z6" i="22"/>
  <c r="Z64" i="22" s="1"/>
  <c r="AA6" i="22"/>
  <c r="AB6" i="22"/>
  <c r="AB64" i="22" s="1"/>
  <c r="AC6" i="22"/>
  <c r="AC64" i="22" s="1"/>
  <c r="AD6" i="22"/>
  <c r="AE6" i="22"/>
  <c r="AE64" i="22" s="1"/>
  <c r="AF6" i="22"/>
  <c r="AF64" i="22" s="1"/>
  <c r="AG6" i="22"/>
  <c r="AG64" i="22" s="1"/>
  <c r="AH6" i="22"/>
  <c r="AH64" i="22" s="1"/>
  <c r="AF7" i="22"/>
  <c r="D8" i="22"/>
  <c r="E8" i="22"/>
  <c r="E66" i="22" s="1"/>
  <c r="F8" i="22"/>
  <c r="F66" i="22" s="1"/>
  <c r="G8" i="22"/>
  <c r="G66" i="22" s="1"/>
  <c r="H8" i="22"/>
  <c r="H66" i="22" s="1"/>
  <c r="I8" i="22"/>
  <c r="I66" i="22" s="1"/>
  <c r="J8" i="22"/>
  <c r="J66" i="22" s="1"/>
  <c r="K8" i="22"/>
  <c r="L8" i="22"/>
  <c r="L66" i="22" s="1"/>
  <c r="M8" i="22"/>
  <c r="M66" i="22" s="1"/>
  <c r="N8" i="22"/>
  <c r="N66" i="22" s="1"/>
  <c r="O8" i="22"/>
  <c r="O66" i="22" s="1"/>
  <c r="P8" i="22"/>
  <c r="P66" i="22" s="1"/>
  <c r="Q8" i="22"/>
  <c r="Q66" i="22" s="1"/>
  <c r="R8" i="22"/>
  <c r="S8" i="22"/>
  <c r="T8" i="22"/>
  <c r="T66" i="22" s="1"/>
  <c r="U8" i="22"/>
  <c r="U66" i="22" s="1"/>
  <c r="V8" i="22"/>
  <c r="V66" i="22" s="1"/>
  <c r="W8" i="22"/>
  <c r="W66" i="22" s="1"/>
  <c r="X8" i="22"/>
  <c r="X66" i="22" s="1"/>
  <c r="Y8" i="22"/>
  <c r="Y66" i="22" s="1"/>
  <c r="Z8" i="22"/>
  <c r="Z66" i="22" s="1"/>
  <c r="AA8" i="22"/>
  <c r="AB8" i="22"/>
  <c r="AB66" i="22" s="1"/>
  <c r="AC8" i="22"/>
  <c r="AC66" i="22" s="1"/>
  <c r="AD8" i="22"/>
  <c r="AD66" i="22" s="1"/>
  <c r="AE8" i="22"/>
  <c r="AE66" i="22" s="1"/>
  <c r="AF8" i="22"/>
  <c r="AF66" i="22" s="1"/>
  <c r="AG8" i="22"/>
  <c r="AG66" i="22" s="1"/>
  <c r="AH8" i="22"/>
  <c r="AH66" i="22" s="1"/>
  <c r="D9" i="22"/>
  <c r="E9" i="22"/>
  <c r="E67" i="22" s="1"/>
  <c r="F9" i="22"/>
  <c r="F67" i="22" s="1"/>
  <c r="G9" i="22"/>
  <c r="G67" i="22" s="1"/>
  <c r="H9" i="22"/>
  <c r="H67" i="22" s="1"/>
  <c r="I9" i="22"/>
  <c r="I67" i="22" s="1"/>
  <c r="J9" i="22"/>
  <c r="J67" i="22" s="1"/>
  <c r="K9" i="22"/>
  <c r="K67" i="22" s="1"/>
  <c r="L9" i="22"/>
  <c r="M9" i="22"/>
  <c r="M67" i="22" s="1"/>
  <c r="N9" i="22"/>
  <c r="N67" i="22" s="1"/>
  <c r="O9" i="22"/>
  <c r="O67" i="22" s="1"/>
  <c r="P9" i="22"/>
  <c r="P67" i="22" s="1"/>
  <c r="Q9" i="22"/>
  <c r="Q67" i="22" s="1"/>
  <c r="R9" i="22"/>
  <c r="R67" i="22" s="1"/>
  <c r="S9" i="22"/>
  <c r="S67" i="22" s="1"/>
  <c r="T9" i="22"/>
  <c r="U9" i="22"/>
  <c r="U67" i="22" s="1"/>
  <c r="V9" i="22"/>
  <c r="V67" i="22" s="1"/>
  <c r="W9" i="22"/>
  <c r="W67" i="22" s="1"/>
  <c r="X9" i="22"/>
  <c r="X67" i="22" s="1"/>
  <c r="Y9" i="22"/>
  <c r="Y67" i="22" s="1"/>
  <c r="Z9" i="22"/>
  <c r="Z67" i="22" s="1"/>
  <c r="AA9" i="22"/>
  <c r="AA67" i="22" s="1"/>
  <c r="AB9" i="22"/>
  <c r="AC9" i="22"/>
  <c r="AC67" i="22" s="1"/>
  <c r="AD9" i="22"/>
  <c r="AD67" i="22" s="1"/>
  <c r="AE9" i="22"/>
  <c r="AF9" i="22"/>
  <c r="AF67" i="22" s="1"/>
  <c r="AG9" i="22"/>
  <c r="AG67" i="22" s="1"/>
  <c r="AH9" i="22"/>
  <c r="AH67" i="22" s="1"/>
  <c r="D10" i="22"/>
  <c r="E10" i="22"/>
  <c r="F10" i="22"/>
  <c r="F68" i="22" s="1"/>
  <c r="G10" i="22"/>
  <c r="G68" i="22" s="1"/>
  <c r="H10" i="22"/>
  <c r="H68" i="22" s="1"/>
  <c r="I10" i="22"/>
  <c r="I68" i="22" s="1"/>
  <c r="J10" i="22"/>
  <c r="J68" i="22" s="1"/>
  <c r="K10" i="22"/>
  <c r="K68" i="22" s="1"/>
  <c r="L10" i="22"/>
  <c r="L68" i="22" s="1"/>
  <c r="M10" i="22"/>
  <c r="N10" i="22"/>
  <c r="N68" i="22" s="1"/>
  <c r="O10" i="22"/>
  <c r="O68" i="22" s="1"/>
  <c r="P10" i="22"/>
  <c r="P68" i="22" s="1"/>
  <c r="Q10" i="22"/>
  <c r="Q68" i="22" s="1"/>
  <c r="R10" i="22"/>
  <c r="R68" i="22" s="1"/>
  <c r="S10" i="22"/>
  <c r="S68" i="22" s="1"/>
  <c r="T10" i="22"/>
  <c r="U10" i="22"/>
  <c r="V10" i="22"/>
  <c r="V68" i="22" s="1"/>
  <c r="W10" i="22"/>
  <c r="W68" i="22" s="1"/>
  <c r="X10" i="22"/>
  <c r="X68" i="22" s="1"/>
  <c r="Y10" i="22"/>
  <c r="Y68" i="22" s="1"/>
  <c r="Z10" i="22"/>
  <c r="Z68" i="22" s="1"/>
  <c r="AA10" i="22"/>
  <c r="AA68" i="22" s="1"/>
  <c r="AB10" i="22"/>
  <c r="AB68" i="22" s="1"/>
  <c r="AC10" i="22"/>
  <c r="AD10" i="22"/>
  <c r="AD68" i="22" s="1"/>
  <c r="AE10" i="22"/>
  <c r="AE68" i="22" s="1"/>
  <c r="AF10" i="22"/>
  <c r="AF68" i="22" s="1"/>
  <c r="AG10" i="22"/>
  <c r="AG68" i="22" s="1"/>
  <c r="AH10" i="22"/>
  <c r="AH68" i="22" s="1"/>
  <c r="D11" i="22"/>
  <c r="D69" i="22" s="1"/>
  <c r="E11" i="22"/>
  <c r="E69" i="22" s="1"/>
  <c r="F11" i="22"/>
  <c r="G11" i="22"/>
  <c r="G69" i="22" s="1"/>
  <c r="H11" i="22"/>
  <c r="H69" i="22" s="1"/>
  <c r="I11" i="22"/>
  <c r="I69" i="22" s="1"/>
  <c r="J11" i="22"/>
  <c r="J69" i="22" s="1"/>
  <c r="K11" i="22"/>
  <c r="K69" i="22" s="1"/>
  <c r="L11" i="22"/>
  <c r="L69" i="22" s="1"/>
  <c r="M11" i="22"/>
  <c r="M69" i="22" s="1"/>
  <c r="N11" i="22"/>
  <c r="O11" i="22"/>
  <c r="O69" i="22" s="1"/>
  <c r="P11" i="22"/>
  <c r="P69" i="22" s="1"/>
  <c r="Q11" i="22"/>
  <c r="Q69" i="22" s="1"/>
  <c r="R11" i="22"/>
  <c r="R69" i="22" s="1"/>
  <c r="S11" i="22"/>
  <c r="S69" i="22" s="1"/>
  <c r="T11" i="22"/>
  <c r="T69" i="22" s="1"/>
  <c r="U11" i="22"/>
  <c r="U69" i="22" s="1"/>
  <c r="V11" i="22"/>
  <c r="W11" i="22"/>
  <c r="W69" i="22" s="1"/>
  <c r="X11" i="22"/>
  <c r="X69" i="22" s="1"/>
  <c r="Y11" i="22"/>
  <c r="Y69" i="22" s="1"/>
  <c r="Z11" i="22"/>
  <c r="Z69" i="22" s="1"/>
  <c r="AA11" i="22"/>
  <c r="AA69" i="22" s="1"/>
  <c r="AB11" i="22"/>
  <c r="AB69" i="22" s="1"/>
  <c r="AC11" i="22"/>
  <c r="AC69" i="22" s="1"/>
  <c r="AD11" i="22"/>
  <c r="AE11" i="22"/>
  <c r="AE69" i="22" s="1"/>
  <c r="AF11" i="22"/>
  <c r="AF69" i="22" s="1"/>
  <c r="AG11" i="22"/>
  <c r="AH11" i="22"/>
  <c r="AH69" i="22" s="1"/>
  <c r="D12" i="22"/>
  <c r="E12" i="22"/>
  <c r="E70" i="22" s="1"/>
  <c r="F12" i="22"/>
  <c r="F70" i="22" s="1"/>
  <c r="G12" i="22"/>
  <c r="H12" i="22"/>
  <c r="H70" i="22" s="1"/>
  <c r="I12" i="22"/>
  <c r="I70" i="22" s="1"/>
  <c r="J12" i="22"/>
  <c r="J70" i="22" s="1"/>
  <c r="K12" i="22"/>
  <c r="K70" i="22" s="1"/>
  <c r="L12" i="22"/>
  <c r="L70" i="22" s="1"/>
  <c r="M12" i="22"/>
  <c r="M70" i="22" s="1"/>
  <c r="N12" i="22"/>
  <c r="N70" i="22" s="1"/>
  <c r="O12" i="22"/>
  <c r="P12" i="22"/>
  <c r="P70" i="22" s="1"/>
  <c r="Q12" i="22"/>
  <c r="Q70" i="22" s="1"/>
  <c r="R12" i="22"/>
  <c r="R70" i="22" s="1"/>
  <c r="S12" i="22"/>
  <c r="S70" i="22" s="1"/>
  <c r="T12" i="22"/>
  <c r="T70" i="22" s="1"/>
  <c r="U12" i="22"/>
  <c r="U70" i="22" s="1"/>
  <c r="V12" i="22"/>
  <c r="W12" i="22"/>
  <c r="X12" i="22"/>
  <c r="X70" i="22" s="1"/>
  <c r="Y12" i="22"/>
  <c r="Y70" i="22" s="1"/>
  <c r="Z12" i="22"/>
  <c r="Z70" i="22" s="1"/>
  <c r="AA12" i="22"/>
  <c r="AA70" i="22" s="1"/>
  <c r="AB12" i="22"/>
  <c r="AB70" i="22" s="1"/>
  <c r="AC12" i="22"/>
  <c r="AC70" i="22" s="1"/>
  <c r="AD12" i="22"/>
  <c r="AD70" i="22" s="1"/>
  <c r="AE12" i="22"/>
  <c r="AF12" i="22"/>
  <c r="AF70" i="22" s="1"/>
  <c r="AG12" i="22"/>
  <c r="AG70" i="22" s="1"/>
  <c r="AH12" i="22"/>
  <c r="AH70" i="22" s="1"/>
  <c r="D13" i="22"/>
  <c r="E13" i="22"/>
  <c r="E71" i="22" s="1"/>
  <c r="F13" i="22"/>
  <c r="F71" i="22" s="1"/>
  <c r="G13" i="22"/>
  <c r="G71" i="22" s="1"/>
  <c r="H13" i="22"/>
  <c r="I13" i="22"/>
  <c r="I71" i="22" s="1"/>
  <c r="J13" i="22"/>
  <c r="J71" i="22" s="1"/>
  <c r="K13" i="22"/>
  <c r="K71" i="22" s="1"/>
  <c r="L13" i="22"/>
  <c r="L71" i="22" s="1"/>
  <c r="M13" i="22"/>
  <c r="M71" i="22" s="1"/>
  <c r="N13" i="22"/>
  <c r="N71" i="22" s="1"/>
  <c r="O13" i="22"/>
  <c r="O71" i="22" s="1"/>
  <c r="P13" i="22"/>
  <c r="Q13" i="22"/>
  <c r="Q71" i="22" s="1"/>
  <c r="R13" i="22"/>
  <c r="R71" i="22" s="1"/>
  <c r="S13" i="22"/>
  <c r="S71" i="22" s="1"/>
  <c r="T13" i="22"/>
  <c r="T71" i="22" s="1"/>
  <c r="U13" i="22"/>
  <c r="U71" i="22" s="1"/>
  <c r="V13" i="22"/>
  <c r="V71" i="22" s="1"/>
  <c r="W13" i="22"/>
  <c r="W71" i="22" s="1"/>
  <c r="X13" i="22"/>
  <c r="Y13" i="22"/>
  <c r="Y71" i="22" s="1"/>
  <c r="Z13" i="22"/>
  <c r="Z71" i="22" s="1"/>
  <c r="AA13" i="22"/>
  <c r="AA71" i="22" s="1"/>
  <c r="AB13" i="22"/>
  <c r="AB71" i="22" s="1"/>
  <c r="AC13" i="22"/>
  <c r="AC71" i="22" s="1"/>
  <c r="AD13" i="22"/>
  <c r="AD71" i="22" s="1"/>
  <c r="AE13" i="22"/>
  <c r="AE71" i="22" s="1"/>
  <c r="AF13" i="22"/>
  <c r="AG13" i="22"/>
  <c r="AG71" i="22" s="1"/>
  <c r="AH13" i="22"/>
  <c r="AH71" i="22" s="1"/>
  <c r="D14" i="22"/>
  <c r="E14" i="22"/>
  <c r="E72" i="22" s="1"/>
  <c r="F14" i="22"/>
  <c r="F72" i="22" s="1"/>
  <c r="G14" i="22"/>
  <c r="G72" i="22" s="1"/>
  <c r="H14" i="22"/>
  <c r="H72" i="22" s="1"/>
  <c r="I14" i="22"/>
  <c r="J14" i="22"/>
  <c r="J72" i="22" s="1"/>
  <c r="K14" i="22"/>
  <c r="K72" i="22" s="1"/>
  <c r="L14" i="22"/>
  <c r="L72" i="22" s="1"/>
  <c r="M14" i="22"/>
  <c r="M72" i="22" s="1"/>
  <c r="N14" i="22"/>
  <c r="N72" i="22" s="1"/>
  <c r="O14" i="22"/>
  <c r="O72" i="22" s="1"/>
  <c r="P14" i="22"/>
  <c r="P72" i="22" s="1"/>
  <c r="Q14" i="22"/>
  <c r="R14" i="22"/>
  <c r="R72" i="22" s="1"/>
  <c r="S14" i="22"/>
  <c r="S72" i="22" s="1"/>
  <c r="T14" i="22"/>
  <c r="T72" i="22" s="1"/>
  <c r="U14" i="22"/>
  <c r="U72" i="22" s="1"/>
  <c r="V14" i="22"/>
  <c r="V72" i="22" s="1"/>
  <c r="W14" i="22"/>
  <c r="W72" i="22" s="1"/>
  <c r="X14" i="22"/>
  <c r="Y14" i="22"/>
  <c r="Z14" i="22"/>
  <c r="Z72" i="22" s="1"/>
  <c r="AA14" i="22"/>
  <c r="AA72" i="22" s="1"/>
  <c r="AB14" i="22"/>
  <c r="AB72" i="22" s="1"/>
  <c r="AC14" i="22"/>
  <c r="AC72" i="22" s="1"/>
  <c r="AD14" i="22"/>
  <c r="AD72" i="22" s="1"/>
  <c r="AE14" i="22"/>
  <c r="AE72" i="22" s="1"/>
  <c r="AF14" i="22"/>
  <c r="AF72" i="22" s="1"/>
  <c r="AG14" i="22"/>
  <c r="AH14" i="22"/>
  <c r="AH72" i="22" s="1"/>
  <c r="D15" i="22"/>
  <c r="E15" i="22"/>
  <c r="E73" i="22" s="1"/>
  <c r="F15" i="22"/>
  <c r="F73" i="22" s="1"/>
  <c r="G15" i="22"/>
  <c r="G73" i="22" s="1"/>
  <c r="H15" i="22"/>
  <c r="H73" i="22" s="1"/>
  <c r="I15" i="22"/>
  <c r="I73" i="22" s="1"/>
  <c r="J15" i="22"/>
  <c r="K15" i="22"/>
  <c r="K73" i="22" s="1"/>
  <c r="L15" i="22"/>
  <c r="L73" i="22" s="1"/>
  <c r="M15" i="22"/>
  <c r="M73" i="22" s="1"/>
  <c r="N15" i="22"/>
  <c r="N73" i="22" s="1"/>
  <c r="O15" i="22"/>
  <c r="O73" i="22" s="1"/>
  <c r="P15" i="22"/>
  <c r="P73" i="22" s="1"/>
  <c r="Q15" i="22"/>
  <c r="Q73" i="22" s="1"/>
  <c r="R15" i="22"/>
  <c r="S15" i="22"/>
  <c r="S73" i="22" s="1"/>
  <c r="T15" i="22"/>
  <c r="T73" i="22" s="1"/>
  <c r="U15" i="22"/>
  <c r="U73" i="22" s="1"/>
  <c r="V15" i="22"/>
  <c r="V73" i="22" s="1"/>
  <c r="W15" i="22"/>
  <c r="W73" i="22" s="1"/>
  <c r="X15" i="22"/>
  <c r="X73" i="22" s="1"/>
  <c r="Y15" i="22"/>
  <c r="Y73" i="22" s="1"/>
  <c r="Z15" i="22"/>
  <c r="AA15" i="22"/>
  <c r="AA73" i="22" s="1"/>
  <c r="AB15" i="22"/>
  <c r="AB73" i="22" s="1"/>
  <c r="AC15" i="22"/>
  <c r="AC73" i="22" s="1"/>
  <c r="AD15" i="22"/>
  <c r="AD73" i="22" s="1"/>
  <c r="AE15" i="22"/>
  <c r="AE73" i="22" s="1"/>
  <c r="AF15" i="22"/>
  <c r="AF73" i="22" s="1"/>
  <c r="AG15" i="22"/>
  <c r="AG73" i="22" s="1"/>
  <c r="AH15" i="22"/>
  <c r="D16" i="22"/>
  <c r="E16" i="22"/>
  <c r="E74" i="22" s="1"/>
  <c r="F16" i="22"/>
  <c r="G16" i="22"/>
  <c r="G74" i="22" s="1"/>
  <c r="H16" i="22"/>
  <c r="H74" i="22" s="1"/>
  <c r="I16" i="22"/>
  <c r="I74" i="22" s="1"/>
  <c r="J16" i="22"/>
  <c r="J74" i="22" s="1"/>
  <c r="K16" i="22"/>
  <c r="L16" i="22"/>
  <c r="L74" i="22" s="1"/>
  <c r="M16" i="22"/>
  <c r="M74" i="22" s="1"/>
  <c r="N16" i="22"/>
  <c r="N74" i="22" s="1"/>
  <c r="O16" i="22"/>
  <c r="O74" i="22" s="1"/>
  <c r="P16" i="22"/>
  <c r="P74" i="22" s="1"/>
  <c r="Q16" i="22"/>
  <c r="Q74" i="22" s="1"/>
  <c r="R16" i="22"/>
  <c r="R74" i="22" s="1"/>
  <c r="S16" i="22"/>
  <c r="T16" i="22"/>
  <c r="T74" i="22" s="1"/>
  <c r="U16" i="22"/>
  <c r="U74" i="22" s="1"/>
  <c r="V16" i="22"/>
  <c r="V74" i="22" s="1"/>
  <c r="W16" i="22"/>
  <c r="W74" i="22" s="1"/>
  <c r="X16" i="22"/>
  <c r="X74" i="22" s="1"/>
  <c r="Y16" i="22"/>
  <c r="Y74" i="22" s="1"/>
  <c r="Z16" i="22"/>
  <c r="AA16" i="22"/>
  <c r="AB16" i="22"/>
  <c r="AB74" i="22" s="1"/>
  <c r="AC16" i="22"/>
  <c r="AC74" i="22" s="1"/>
  <c r="AD16" i="22"/>
  <c r="AD74" i="22" s="1"/>
  <c r="AE16" i="22"/>
  <c r="AE74" i="22" s="1"/>
  <c r="AF16" i="22"/>
  <c r="AF74" i="22" s="1"/>
  <c r="AG16" i="22"/>
  <c r="AG74" i="22" s="1"/>
  <c r="AH16" i="22"/>
  <c r="AH74" i="22" s="1"/>
  <c r="D17" i="22"/>
  <c r="E17" i="22"/>
  <c r="E75" i="22" s="1"/>
  <c r="F17" i="22"/>
  <c r="F75" i="22" s="1"/>
  <c r="G17" i="22"/>
  <c r="G75" i="22" s="1"/>
  <c r="H17" i="22"/>
  <c r="H75" i="22" s="1"/>
  <c r="I17" i="22"/>
  <c r="I75" i="22" s="1"/>
  <c r="J17" i="22"/>
  <c r="J75" i="22" s="1"/>
  <c r="K17" i="22"/>
  <c r="K75" i="22" s="1"/>
  <c r="L17" i="22"/>
  <c r="M17" i="22"/>
  <c r="M75" i="22" s="1"/>
  <c r="N17" i="22"/>
  <c r="N75" i="22" s="1"/>
  <c r="O17" i="22"/>
  <c r="O75" i="22" s="1"/>
  <c r="P17" i="22"/>
  <c r="P75" i="22" s="1"/>
  <c r="Q17" i="22"/>
  <c r="Q75" i="22" s="1"/>
  <c r="R17" i="22"/>
  <c r="R75" i="22" s="1"/>
  <c r="S17" i="22"/>
  <c r="S75" i="22" s="1"/>
  <c r="T17" i="22"/>
  <c r="U17" i="22"/>
  <c r="U75" i="22" s="1"/>
  <c r="V17" i="22"/>
  <c r="V75" i="22" s="1"/>
  <c r="W17" i="22"/>
  <c r="W75" i="22" s="1"/>
  <c r="X17" i="22"/>
  <c r="X75" i="22" s="1"/>
  <c r="Y17" i="22"/>
  <c r="Y75" i="22" s="1"/>
  <c r="Z17" i="22"/>
  <c r="Z75" i="22" s="1"/>
  <c r="AA17" i="22"/>
  <c r="AA75" i="22" s="1"/>
  <c r="AB17" i="22"/>
  <c r="AC17" i="22"/>
  <c r="AC75" i="22" s="1"/>
  <c r="AD17" i="22"/>
  <c r="AD75" i="22" s="1"/>
  <c r="AE17" i="22"/>
  <c r="AE75" i="22" s="1"/>
  <c r="AF17" i="22"/>
  <c r="AF75" i="22" s="1"/>
  <c r="AG17" i="22"/>
  <c r="AG75" i="22" s="1"/>
  <c r="AH17" i="22"/>
  <c r="AH75" i="22" s="1"/>
  <c r="D18" i="22"/>
  <c r="D76" i="22" s="1"/>
  <c r="E18" i="22"/>
  <c r="F18" i="22"/>
  <c r="F76" i="22" s="1"/>
  <c r="G18" i="22"/>
  <c r="G76" i="22" s="1"/>
  <c r="H18" i="22"/>
  <c r="I18" i="22"/>
  <c r="I76" i="22" s="1"/>
  <c r="J18" i="22"/>
  <c r="J76" i="22" s="1"/>
  <c r="K18" i="22"/>
  <c r="K76" i="22" s="1"/>
  <c r="L18" i="22"/>
  <c r="L76" i="22" s="1"/>
  <c r="M18" i="22"/>
  <c r="N18" i="22"/>
  <c r="N76" i="22" s="1"/>
  <c r="O18" i="22"/>
  <c r="O76" i="22" s="1"/>
  <c r="P18" i="22"/>
  <c r="P76" i="22" s="1"/>
  <c r="Q18" i="22"/>
  <c r="Q76" i="22" s="1"/>
  <c r="R18" i="22"/>
  <c r="R76" i="22" s="1"/>
  <c r="S18" i="22"/>
  <c r="S76" i="22" s="1"/>
  <c r="T18" i="22"/>
  <c r="T76" i="22" s="1"/>
  <c r="U18" i="22"/>
  <c r="V18" i="22"/>
  <c r="V76" i="22" s="1"/>
  <c r="W18" i="22"/>
  <c r="W76" i="22" s="1"/>
  <c r="X18" i="22"/>
  <c r="X76" i="22" s="1"/>
  <c r="Y18" i="22"/>
  <c r="Y76" i="22" s="1"/>
  <c r="Z18" i="22"/>
  <c r="Z76" i="22" s="1"/>
  <c r="AA18" i="22"/>
  <c r="AA76" i="22" s="1"/>
  <c r="AB18" i="22"/>
  <c r="AC18" i="22"/>
  <c r="AD18" i="22"/>
  <c r="AD76" i="22" s="1"/>
  <c r="AE18" i="22"/>
  <c r="AE76" i="22" s="1"/>
  <c r="AF18" i="22"/>
  <c r="AF76" i="22" s="1"/>
  <c r="AG18" i="22"/>
  <c r="AG76" i="22" s="1"/>
  <c r="AH18" i="22"/>
  <c r="AH76" i="22" s="1"/>
  <c r="D19" i="22"/>
  <c r="D77" i="22" s="1"/>
  <c r="E19" i="22"/>
  <c r="E77" i="22" s="1"/>
  <c r="F19" i="22"/>
  <c r="G19" i="22"/>
  <c r="G77" i="22" s="1"/>
  <c r="H19" i="22"/>
  <c r="H77" i="22" s="1"/>
  <c r="I19" i="22"/>
  <c r="I77" i="22" s="1"/>
  <c r="J19" i="22"/>
  <c r="J77" i="22" s="1"/>
  <c r="K19" i="22"/>
  <c r="K77" i="22" s="1"/>
  <c r="L19" i="22"/>
  <c r="L77" i="22" s="1"/>
  <c r="M19" i="22"/>
  <c r="M77" i="22" s="1"/>
  <c r="N19" i="22"/>
  <c r="O19" i="22"/>
  <c r="O77" i="22" s="1"/>
  <c r="P19" i="22"/>
  <c r="P77" i="22" s="1"/>
  <c r="Q19" i="22"/>
  <c r="Q77" i="22" s="1"/>
  <c r="R19" i="22"/>
  <c r="R77" i="22" s="1"/>
  <c r="S19" i="22"/>
  <c r="S77" i="22" s="1"/>
  <c r="T19" i="22"/>
  <c r="T77" i="22" s="1"/>
  <c r="U19" i="22"/>
  <c r="U77" i="22" s="1"/>
  <c r="V19" i="22"/>
  <c r="W19" i="22"/>
  <c r="W77" i="22" s="1"/>
  <c r="X19" i="22"/>
  <c r="X77" i="22" s="1"/>
  <c r="Y19" i="22"/>
  <c r="Y77" i="22" s="1"/>
  <c r="Z19" i="22"/>
  <c r="Z77" i="22" s="1"/>
  <c r="AA19" i="22"/>
  <c r="AA77" i="22" s="1"/>
  <c r="AB19" i="22"/>
  <c r="AB77" i="22" s="1"/>
  <c r="AC19" i="22"/>
  <c r="AC77" i="22" s="1"/>
  <c r="AD19" i="22"/>
  <c r="AE19" i="22"/>
  <c r="AE77" i="22" s="1"/>
  <c r="AF19" i="22"/>
  <c r="AF77" i="22" s="1"/>
  <c r="AG19" i="22"/>
  <c r="AG77" i="22" s="1"/>
  <c r="AH19" i="22"/>
  <c r="AH77" i="22" s="1"/>
  <c r="D20" i="22"/>
  <c r="E20" i="22"/>
  <c r="E78" i="22" s="1"/>
  <c r="F20" i="22"/>
  <c r="F78" i="22" s="1"/>
  <c r="G20" i="22"/>
  <c r="H20" i="22"/>
  <c r="H78" i="22" s="1"/>
  <c r="I20" i="22"/>
  <c r="I78" i="22" s="1"/>
  <c r="J20" i="22"/>
  <c r="K20" i="22"/>
  <c r="K78" i="22" s="1"/>
  <c r="L20" i="22"/>
  <c r="L78" i="22" s="1"/>
  <c r="M20" i="22"/>
  <c r="M78" i="22" s="1"/>
  <c r="N20" i="22"/>
  <c r="N78" i="22" s="1"/>
  <c r="O20" i="22"/>
  <c r="P20" i="22"/>
  <c r="P78" i="22" s="1"/>
  <c r="Q20" i="22"/>
  <c r="Q78" i="22" s="1"/>
  <c r="R20" i="22"/>
  <c r="R78" i="22" s="1"/>
  <c r="S20" i="22"/>
  <c r="S78" i="22" s="1"/>
  <c r="T20" i="22"/>
  <c r="T78" i="22" s="1"/>
  <c r="U20" i="22"/>
  <c r="U78" i="22" s="1"/>
  <c r="V20" i="22"/>
  <c r="V78" i="22" s="1"/>
  <c r="W20" i="22"/>
  <c r="X20" i="22"/>
  <c r="X78" i="22" s="1"/>
  <c r="Y20" i="22"/>
  <c r="Y78" i="22" s="1"/>
  <c r="Z20" i="22"/>
  <c r="Z78" i="22" s="1"/>
  <c r="AA20" i="22"/>
  <c r="AA78" i="22" s="1"/>
  <c r="AB20" i="22"/>
  <c r="AB78" i="22" s="1"/>
  <c r="AC20" i="22"/>
  <c r="AC78" i="22" s="1"/>
  <c r="AD20" i="22"/>
  <c r="AE20" i="22"/>
  <c r="AF20" i="22"/>
  <c r="AF78" i="22" s="1"/>
  <c r="AG20" i="22"/>
  <c r="AG78" i="22" s="1"/>
  <c r="AH20" i="22"/>
  <c r="AH78" i="22" s="1"/>
  <c r="D21" i="22"/>
  <c r="E21" i="22"/>
  <c r="E79" i="22" s="1"/>
  <c r="F21" i="22"/>
  <c r="F79" i="22" s="1"/>
  <c r="G21" i="22"/>
  <c r="G79" i="22" s="1"/>
  <c r="H21" i="22"/>
  <c r="I21" i="22"/>
  <c r="I79" i="22" s="1"/>
  <c r="J21" i="22"/>
  <c r="J79" i="22" s="1"/>
  <c r="K21" i="22"/>
  <c r="K79" i="22" s="1"/>
  <c r="L21" i="22"/>
  <c r="L79" i="22" s="1"/>
  <c r="M21" i="22"/>
  <c r="M79" i="22" s="1"/>
  <c r="N21" i="22"/>
  <c r="N79" i="22" s="1"/>
  <c r="O21" i="22"/>
  <c r="O79" i="22" s="1"/>
  <c r="P21" i="22"/>
  <c r="Q21" i="22"/>
  <c r="Q79" i="22" s="1"/>
  <c r="R21" i="22"/>
  <c r="R79" i="22" s="1"/>
  <c r="S21" i="22"/>
  <c r="S79" i="22" s="1"/>
  <c r="T21" i="22"/>
  <c r="T79" i="22" s="1"/>
  <c r="U21" i="22"/>
  <c r="U79" i="22" s="1"/>
  <c r="V21" i="22"/>
  <c r="V79" i="22" s="1"/>
  <c r="W21" i="22"/>
  <c r="W79" i="22" s="1"/>
  <c r="X21" i="22"/>
  <c r="Y21" i="22"/>
  <c r="Y79" i="22" s="1"/>
  <c r="Z21" i="22"/>
  <c r="Z79" i="22" s="1"/>
  <c r="AA21" i="22"/>
  <c r="AA79" i="22" s="1"/>
  <c r="AB21" i="22"/>
  <c r="AB79" i="22" s="1"/>
  <c r="AC21" i="22"/>
  <c r="AC79" i="22" s="1"/>
  <c r="AD21" i="22"/>
  <c r="AD79" i="22" s="1"/>
  <c r="AE21" i="22"/>
  <c r="AE79" i="22" s="1"/>
  <c r="AF21" i="22"/>
  <c r="AG21" i="22"/>
  <c r="AG79" i="22" s="1"/>
  <c r="AH21" i="22"/>
  <c r="AH79" i="22" s="1"/>
  <c r="D22" i="22"/>
  <c r="D80" i="22" s="1"/>
  <c r="E22" i="22"/>
  <c r="E80" i="22" s="1"/>
  <c r="F22" i="22"/>
  <c r="F80" i="22" s="1"/>
  <c r="G22" i="22"/>
  <c r="G80" i="22" s="1"/>
  <c r="H22" i="22"/>
  <c r="H80" i="22" s="1"/>
  <c r="I22" i="22"/>
  <c r="J22" i="22"/>
  <c r="J80" i="22" s="1"/>
  <c r="K22" i="22"/>
  <c r="K80" i="22" s="1"/>
  <c r="L22" i="22"/>
  <c r="M22" i="22"/>
  <c r="M80" i="22" s="1"/>
  <c r="N22" i="22"/>
  <c r="N80" i="22" s="1"/>
  <c r="O22" i="22"/>
  <c r="O80" i="22" s="1"/>
  <c r="P22" i="22"/>
  <c r="P80" i="22" s="1"/>
  <c r="Q22" i="22"/>
  <c r="R22" i="22"/>
  <c r="R80" i="22" s="1"/>
  <c r="S22" i="22"/>
  <c r="S80" i="22" s="1"/>
  <c r="T22" i="22"/>
  <c r="T80" i="22" s="1"/>
  <c r="U22" i="22"/>
  <c r="U80" i="22" s="1"/>
  <c r="V22" i="22"/>
  <c r="V80" i="22" s="1"/>
  <c r="W22" i="22"/>
  <c r="W80" i="22" s="1"/>
  <c r="X22" i="22"/>
  <c r="X80" i="22" s="1"/>
  <c r="Y22" i="22"/>
  <c r="Z22" i="22"/>
  <c r="Z80" i="22" s="1"/>
  <c r="AA22" i="22"/>
  <c r="AA80" i="22" s="1"/>
  <c r="AB22" i="22"/>
  <c r="AB80" i="22" s="1"/>
  <c r="AC22" i="22"/>
  <c r="AC80" i="22" s="1"/>
  <c r="AD22" i="22"/>
  <c r="AD80" i="22" s="1"/>
  <c r="AE22" i="22"/>
  <c r="AE80" i="22" s="1"/>
  <c r="AF22" i="22"/>
  <c r="AG22" i="22"/>
  <c r="AH22" i="22"/>
  <c r="AH80" i="22" s="1"/>
  <c r="D23" i="22"/>
  <c r="E23" i="22"/>
  <c r="E81" i="22" s="1"/>
  <c r="F23" i="22"/>
  <c r="F81" i="22" s="1"/>
  <c r="G23" i="22"/>
  <c r="G81" i="22" s="1"/>
  <c r="H23" i="22"/>
  <c r="H81" i="22" s="1"/>
  <c r="I23" i="22"/>
  <c r="I81" i="22" s="1"/>
  <c r="J23" i="22"/>
  <c r="K23" i="22"/>
  <c r="K81" i="22" s="1"/>
  <c r="L23" i="22"/>
  <c r="L81" i="22" s="1"/>
  <c r="M23" i="22"/>
  <c r="M81" i="22" s="1"/>
  <c r="N23" i="22"/>
  <c r="N81" i="22" s="1"/>
  <c r="O23" i="22"/>
  <c r="O81" i="22" s="1"/>
  <c r="P23" i="22"/>
  <c r="P81" i="22" s="1"/>
  <c r="Q23" i="22"/>
  <c r="Q81" i="22" s="1"/>
  <c r="R23" i="22"/>
  <c r="S23" i="22"/>
  <c r="S81" i="22" s="1"/>
  <c r="T23" i="22"/>
  <c r="T81" i="22" s="1"/>
  <c r="U23" i="22"/>
  <c r="U81" i="22" s="1"/>
  <c r="V23" i="22"/>
  <c r="V81" i="22" s="1"/>
  <c r="W23" i="22"/>
  <c r="W81" i="22" s="1"/>
  <c r="X23" i="22"/>
  <c r="X81" i="22" s="1"/>
  <c r="Y23" i="22"/>
  <c r="Y81" i="22" s="1"/>
  <c r="Z23" i="22"/>
  <c r="AA23" i="22"/>
  <c r="AA81" i="22" s="1"/>
  <c r="AB23" i="22"/>
  <c r="AB81" i="22" s="1"/>
  <c r="AC23" i="22"/>
  <c r="AC81" i="22" s="1"/>
  <c r="AD23" i="22"/>
  <c r="AD81" i="22" s="1"/>
  <c r="AE23" i="22"/>
  <c r="AE81" i="22" s="1"/>
  <c r="AF23" i="22"/>
  <c r="AF81" i="22" s="1"/>
  <c r="AG23" i="22"/>
  <c r="AG81" i="22" s="1"/>
  <c r="AH23" i="22"/>
  <c r="D24" i="22"/>
  <c r="E24" i="22"/>
  <c r="E82" i="22" s="1"/>
  <c r="F24" i="22"/>
  <c r="F82" i="22" s="1"/>
  <c r="G24" i="22"/>
  <c r="G82" i="22" s="1"/>
  <c r="H24" i="22"/>
  <c r="H82" i="22" s="1"/>
  <c r="I24" i="22"/>
  <c r="I82" i="22" s="1"/>
  <c r="J24" i="22"/>
  <c r="J82" i="22" s="1"/>
  <c r="K24" i="22"/>
  <c r="L24" i="22"/>
  <c r="L82" i="22" s="1"/>
  <c r="M24" i="22"/>
  <c r="M82" i="22" s="1"/>
  <c r="N24" i="22"/>
  <c r="O24" i="22"/>
  <c r="O82" i="22" s="1"/>
  <c r="P24" i="22"/>
  <c r="P82" i="22" s="1"/>
  <c r="Q24" i="22"/>
  <c r="Q82" i="22" s="1"/>
  <c r="R24" i="22"/>
  <c r="R82" i="22" s="1"/>
  <c r="S24" i="22"/>
  <c r="T24" i="22"/>
  <c r="T82" i="22" s="1"/>
  <c r="U24" i="22"/>
  <c r="U82" i="22" s="1"/>
  <c r="V24" i="22"/>
  <c r="V82" i="22" s="1"/>
  <c r="W24" i="22"/>
  <c r="W82" i="22" s="1"/>
  <c r="X24" i="22"/>
  <c r="X82" i="22" s="1"/>
  <c r="Y24" i="22"/>
  <c r="Y82" i="22" s="1"/>
  <c r="Z24" i="22"/>
  <c r="Z82" i="22" s="1"/>
  <c r="AA24" i="22"/>
  <c r="AB24" i="22"/>
  <c r="AB82" i="22" s="1"/>
  <c r="AC24" i="22"/>
  <c r="AC82" i="22" s="1"/>
  <c r="AD24" i="22"/>
  <c r="AD82" i="22" s="1"/>
  <c r="AE24" i="22"/>
  <c r="AE82" i="22" s="1"/>
  <c r="AF24" i="22"/>
  <c r="AF82" i="22" s="1"/>
  <c r="AG24" i="22"/>
  <c r="AG82" i="22" s="1"/>
  <c r="AH24" i="22"/>
  <c r="D25" i="22"/>
  <c r="E25" i="22"/>
  <c r="E83" i="22" s="1"/>
  <c r="F25" i="22"/>
  <c r="F83" i="22" s="1"/>
  <c r="G25" i="22"/>
  <c r="G83" i="22" s="1"/>
  <c r="H25" i="22"/>
  <c r="H83" i="22" s="1"/>
  <c r="I25" i="22"/>
  <c r="I83" i="22" s="1"/>
  <c r="J25" i="22"/>
  <c r="J83" i="22" s="1"/>
  <c r="K25" i="22"/>
  <c r="K83" i="22" s="1"/>
  <c r="L25" i="22"/>
  <c r="M25" i="22"/>
  <c r="M83" i="22" s="1"/>
  <c r="N25" i="22"/>
  <c r="N83" i="22" s="1"/>
  <c r="O25" i="22"/>
  <c r="O83" i="22" s="1"/>
  <c r="P25" i="22"/>
  <c r="P83" i="22" s="1"/>
  <c r="Q25" i="22"/>
  <c r="Q83" i="22" s="1"/>
  <c r="R25" i="22"/>
  <c r="R83" i="22" s="1"/>
  <c r="S25" i="22"/>
  <c r="S83" i="22" s="1"/>
  <c r="T25" i="22"/>
  <c r="U25" i="22"/>
  <c r="U83" i="22" s="1"/>
  <c r="V25" i="22"/>
  <c r="V83" i="22" s="1"/>
  <c r="W25" i="22"/>
  <c r="W83" i="22" s="1"/>
  <c r="X25" i="22"/>
  <c r="X83" i="22" s="1"/>
  <c r="Y25" i="22"/>
  <c r="Y83" i="22" s="1"/>
  <c r="Z25" i="22"/>
  <c r="Z83" i="22" s="1"/>
  <c r="AA25" i="22"/>
  <c r="AA83" i="22" s="1"/>
  <c r="AB25" i="22"/>
  <c r="AC25" i="22"/>
  <c r="AC83" i="22" s="1"/>
  <c r="AD25" i="22"/>
  <c r="AD83" i="22" s="1"/>
  <c r="AE25" i="22"/>
  <c r="AE83" i="22" s="1"/>
  <c r="AF25" i="22"/>
  <c r="AF83" i="22" s="1"/>
  <c r="AG25" i="22"/>
  <c r="AG83" i="22" s="1"/>
  <c r="AH25" i="22"/>
  <c r="AH83" i="22" s="1"/>
  <c r="D26" i="22"/>
  <c r="D84" i="22" s="1"/>
  <c r="E26" i="22"/>
  <c r="F26" i="22"/>
  <c r="F84" i="22" s="1"/>
  <c r="G26" i="22"/>
  <c r="G84" i="22" s="1"/>
  <c r="H26" i="22"/>
  <c r="H84" i="22" s="1"/>
  <c r="I26" i="22"/>
  <c r="I84" i="22" s="1"/>
  <c r="J26" i="22"/>
  <c r="J84" i="22" s="1"/>
  <c r="K26" i="22"/>
  <c r="K84" i="22" s="1"/>
  <c r="L26" i="22"/>
  <c r="L84" i="22" s="1"/>
  <c r="M26" i="22"/>
  <c r="N26" i="22"/>
  <c r="N84" i="22" s="1"/>
  <c r="O26" i="22"/>
  <c r="O84" i="22" s="1"/>
  <c r="P26" i="22"/>
  <c r="Q26" i="22"/>
  <c r="Q84" i="22" s="1"/>
  <c r="R26" i="22"/>
  <c r="R84" i="22" s="1"/>
  <c r="S26" i="22"/>
  <c r="S84" i="22" s="1"/>
  <c r="T26" i="22"/>
  <c r="T84" i="22" s="1"/>
  <c r="U26" i="22"/>
  <c r="V26" i="22"/>
  <c r="V84" i="22" s="1"/>
  <c r="W26" i="22"/>
  <c r="W84" i="22" s="1"/>
  <c r="X26" i="22"/>
  <c r="X84" i="22" s="1"/>
  <c r="Y26" i="22"/>
  <c r="Y84" i="22" s="1"/>
  <c r="Z26" i="22"/>
  <c r="Z84" i="22" s="1"/>
  <c r="AA26" i="22"/>
  <c r="AA84" i="22" s="1"/>
  <c r="AB26" i="22"/>
  <c r="AB84" i="22" s="1"/>
  <c r="AC26" i="22"/>
  <c r="AD26" i="22"/>
  <c r="AD84" i="22" s="1"/>
  <c r="AE26" i="22"/>
  <c r="AE84" i="22" s="1"/>
  <c r="AF26" i="22"/>
  <c r="AG26" i="22"/>
  <c r="AG84" i="22" s="1"/>
  <c r="AH26" i="22"/>
  <c r="AH84" i="22" s="1"/>
  <c r="D27" i="22"/>
  <c r="D85" i="22" s="1"/>
  <c r="E27" i="22"/>
  <c r="E85" i="22" s="1"/>
  <c r="F27" i="22"/>
  <c r="G27" i="22"/>
  <c r="G85" i="22" s="1"/>
  <c r="H27" i="22"/>
  <c r="H85" i="22" s="1"/>
  <c r="I27" i="22"/>
  <c r="I85" i="22" s="1"/>
  <c r="J27" i="22"/>
  <c r="J85" i="22" s="1"/>
  <c r="K27" i="22"/>
  <c r="K85" i="22" s="1"/>
  <c r="L27" i="22"/>
  <c r="L85" i="22" s="1"/>
  <c r="M27" i="22"/>
  <c r="M85" i="22" s="1"/>
  <c r="N27" i="22"/>
  <c r="O27" i="22"/>
  <c r="O85" i="22" s="1"/>
  <c r="P27" i="22"/>
  <c r="P85" i="22" s="1"/>
  <c r="Q27" i="22"/>
  <c r="Q85" i="22" s="1"/>
  <c r="R27" i="22"/>
  <c r="R85" i="22" s="1"/>
  <c r="S27" i="22"/>
  <c r="S85" i="22" s="1"/>
  <c r="T27" i="22"/>
  <c r="T85" i="22" s="1"/>
  <c r="U27" i="22"/>
  <c r="U85" i="22" s="1"/>
  <c r="V27" i="22"/>
  <c r="W27" i="22"/>
  <c r="W85" i="22" s="1"/>
  <c r="X27" i="22"/>
  <c r="X85" i="22" s="1"/>
  <c r="Y27" i="22"/>
  <c r="Y85" i="22" s="1"/>
  <c r="Z27" i="22"/>
  <c r="Z85" i="22" s="1"/>
  <c r="AA27" i="22"/>
  <c r="AA85" i="22" s="1"/>
  <c r="AB27" i="22"/>
  <c r="AB85" i="22" s="1"/>
  <c r="AC27" i="22"/>
  <c r="AC85" i="22" s="1"/>
  <c r="AD27" i="22"/>
  <c r="AE27" i="22"/>
  <c r="AE85" i="22" s="1"/>
  <c r="AF27" i="22"/>
  <c r="AF85" i="22" s="1"/>
  <c r="AG27" i="22"/>
  <c r="AG85" i="22" s="1"/>
  <c r="AH27" i="22"/>
  <c r="AH85" i="22" s="1"/>
  <c r="D28" i="22"/>
  <c r="E28" i="22"/>
  <c r="E86" i="22" s="1"/>
  <c r="F28" i="22"/>
  <c r="F86" i="22" s="1"/>
  <c r="G28" i="22"/>
  <c r="H28" i="22"/>
  <c r="H86" i="22" s="1"/>
  <c r="I28" i="22"/>
  <c r="I86" i="22" s="1"/>
  <c r="J28" i="22"/>
  <c r="J86" i="22" s="1"/>
  <c r="K28" i="22"/>
  <c r="K86" i="22" s="1"/>
  <c r="L28" i="22"/>
  <c r="L86" i="22" s="1"/>
  <c r="M28" i="22"/>
  <c r="M86" i="22" s="1"/>
  <c r="N28" i="22"/>
  <c r="N86" i="22" s="1"/>
  <c r="O28" i="22"/>
  <c r="P28" i="22"/>
  <c r="P86" i="22" s="1"/>
  <c r="Q28" i="22"/>
  <c r="Q86" i="22" s="1"/>
  <c r="R28" i="22"/>
  <c r="R86" i="22" s="1"/>
  <c r="S28" i="22"/>
  <c r="S86" i="22" s="1"/>
  <c r="T28" i="22"/>
  <c r="T86" i="22" s="1"/>
  <c r="U28" i="22"/>
  <c r="U86" i="22" s="1"/>
  <c r="V28" i="22"/>
  <c r="V86" i="22" s="1"/>
  <c r="W28" i="22"/>
  <c r="X28" i="22"/>
  <c r="X86" i="22" s="1"/>
  <c r="Y28" i="22"/>
  <c r="Y86" i="22" s="1"/>
  <c r="Z28" i="22"/>
  <c r="Z86" i="22" s="1"/>
  <c r="AA28" i="22"/>
  <c r="AA86" i="22" s="1"/>
  <c r="AB28" i="22"/>
  <c r="AC28" i="22"/>
  <c r="AC86" i="22" s="1"/>
  <c r="AD28" i="22"/>
  <c r="AD86" i="22" s="1"/>
  <c r="AE28" i="22"/>
  <c r="AF28" i="22"/>
  <c r="AF86" i="22" s="1"/>
  <c r="AG28" i="22"/>
  <c r="AG86" i="22" s="1"/>
  <c r="AH28" i="22"/>
  <c r="AH86" i="22" s="1"/>
  <c r="E4" i="22"/>
  <c r="E62" i="22" s="1"/>
  <c r="F4" i="22"/>
  <c r="F62" i="22" s="1"/>
  <c r="G4" i="22"/>
  <c r="G62" i="22" s="1"/>
  <c r="H4" i="22"/>
  <c r="H62" i="22" s="1"/>
  <c r="I4" i="22"/>
  <c r="J4" i="22"/>
  <c r="J62" i="22" s="1"/>
  <c r="K4" i="22"/>
  <c r="K62" i="22" s="1"/>
  <c r="L4" i="22"/>
  <c r="L62" i="22" s="1"/>
  <c r="M4" i="22"/>
  <c r="M62" i="22" s="1"/>
  <c r="N4" i="22"/>
  <c r="N62" i="22" s="1"/>
  <c r="O4" i="22"/>
  <c r="O62" i="22" s="1"/>
  <c r="P4" i="22"/>
  <c r="P62" i="22" s="1"/>
  <c r="Q4" i="22"/>
  <c r="R4" i="22"/>
  <c r="R62" i="22" s="1"/>
  <c r="S4" i="22"/>
  <c r="S62" i="22" s="1"/>
  <c r="T4" i="22"/>
  <c r="T62" i="22" s="1"/>
  <c r="U4" i="22"/>
  <c r="U62" i="22" s="1"/>
  <c r="V4" i="22"/>
  <c r="V62" i="22" s="1"/>
  <c r="W4" i="22"/>
  <c r="W62" i="22" s="1"/>
  <c r="X4" i="22"/>
  <c r="X62" i="22" s="1"/>
  <c r="Y4" i="22"/>
  <c r="Z4" i="22"/>
  <c r="Z62" i="22" s="1"/>
  <c r="AA4" i="22"/>
  <c r="AA62" i="22" s="1"/>
  <c r="AB4" i="22"/>
  <c r="AB62" i="22" s="1"/>
  <c r="AC4" i="22"/>
  <c r="AC62" i="22" s="1"/>
  <c r="AD4" i="22"/>
  <c r="AD62" i="22" s="1"/>
  <c r="AE4" i="22"/>
  <c r="AE62" i="22" s="1"/>
  <c r="AF4" i="22"/>
  <c r="AF62" i="22" s="1"/>
  <c r="AG4" i="22"/>
  <c r="AH4" i="22"/>
  <c r="AH62" i="22" s="1"/>
  <c r="D4" i="22"/>
  <c r="D62" i="22"/>
  <c r="AG55" i="21"/>
  <c r="AF55" i="21"/>
  <c r="AE55" i="21"/>
  <c r="AD55" i="21"/>
  <c r="AC55" i="21"/>
  <c r="AB55" i="21"/>
  <c r="AA55" i="21"/>
  <c r="Z55" i="21"/>
  <c r="Y55" i="21"/>
  <c r="X55" i="21"/>
  <c r="W55" i="21"/>
  <c r="V55" i="21"/>
  <c r="U55" i="21"/>
  <c r="T55" i="21"/>
  <c r="S55" i="21"/>
  <c r="R55" i="21"/>
  <c r="Q55" i="21"/>
  <c r="P55" i="21"/>
  <c r="O55" i="21"/>
  <c r="N55" i="21"/>
  <c r="M55" i="21"/>
  <c r="L55" i="21"/>
  <c r="K55" i="21"/>
  <c r="J55" i="21"/>
  <c r="I55" i="21"/>
  <c r="H55" i="21"/>
  <c r="G55" i="21"/>
  <c r="F55" i="21"/>
  <c r="E55" i="21"/>
  <c r="D55" i="21"/>
  <c r="AG54" i="21"/>
  <c r="AF54" i="21"/>
  <c r="AE54" i="21"/>
  <c r="AD54" i="21"/>
  <c r="AC54" i="21"/>
  <c r="AB54" i="21"/>
  <c r="AA54" i="21"/>
  <c r="Z54" i="21"/>
  <c r="Y54" i="21"/>
  <c r="X54" i="21"/>
  <c r="W54" i="21"/>
  <c r="V54" i="21"/>
  <c r="U54" i="21"/>
  <c r="T54" i="21"/>
  <c r="S54" i="21"/>
  <c r="R54" i="21"/>
  <c r="Q54" i="21"/>
  <c r="P54" i="21"/>
  <c r="O54" i="21"/>
  <c r="N54" i="21"/>
  <c r="M54" i="21"/>
  <c r="L54" i="21"/>
  <c r="K54" i="21"/>
  <c r="J54" i="21"/>
  <c r="I54" i="21"/>
  <c r="H54" i="21"/>
  <c r="G54" i="21"/>
  <c r="F54" i="21"/>
  <c r="E54" i="21"/>
  <c r="D54" i="21"/>
  <c r="AG53" i="21"/>
  <c r="AF53" i="21"/>
  <c r="AE53" i="21"/>
  <c r="AD53" i="21"/>
  <c r="AC53" i="21"/>
  <c r="AB53" i="21"/>
  <c r="AA53" i="21"/>
  <c r="Z53" i="21"/>
  <c r="Y53" i="21"/>
  <c r="X53" i="21"/>
  <c r="W53" i="21"/>
  <c r="V53" i="21"/>
  <c r="U53" i="21"/>
  <c r="T53" i="21"/>
  <c r="S53" i="21"/>
  <c r="R53" i="21"/>
  <c r="Q53" i="21"/>
  <c r="P53" i="21"/>
  <c r="O53" i="21"/>
  <c r="N53" i="21"/>
  <c r="M53" i="21"/>
  <c r="M81" i="21" s="1"/>
  <c r="L53" i="21"/>
  <c r="K53" i="21"/>
  <c r="J53" i="21"/>
  <c r="I53" i="21"/>
  <c r="H53" i="21"/>
  <c r="G53" i="21"/>
  <c r="F53" i="21"/>
  <c r="E53" i="21"/>
  <c r="D53" i="21"/>
  <c r="AG52" i="21"/>
  <c r="AF52" i="21"/>
  <c r="AE52" i="21"/>
  <c r="AD52" i="21"/>
  <c r="AC52" i="21"/>
  <c r="AB52" i="21"/>
  <c r="AA52" i="21"/>
  <c r="Z52" i="21"/>
  <c r="Y52" i="21"/>
  <c r="X52" i="21"/>
  <c r="W52" i="21"/>
  <c r="V52" i="21"/>
  <c r="U52" i="21"/>
  <c r="T52" i="21"/>
  <c r="S52" i="21"/>
  <c r="R52" i="21"/>
  <c r="Q52" i="21"/>
  <c r="P52" i="21"/>
  <c r="O52" i="21"/>
  <c r="N52" i="21"/>
  <c r="M52" i="21"/>
  <c r="L52" i="21"/>
  <c r="K52" i="21"/>
  <c r="J52" i="21"/>
  <c r="I52" i="21"/>
  <c r="H52" i="21"/>
  <c r="G52" i="21"/>
  <c r="F52" i="21"/>
  <c r="E52" i="21"/>
  <c r="D52" i="21"/>
  <c r="AG51" i="21"/>
  <c r="AF51" i="21"/>
  <c r="AE51" i="21"/>
  <c r="AD51" i="21"/>
  <c r="AC51" i="21"/>
  <c r="AB51" i="21"/>
  <c r="AA51" i="21"/>
  <c r="Z51" i="21"/>
  <c r="Y51" i="21"/>
  <c r="X51" i="21"/>
  <c r="W51" i="21"/>
  <c r="V51" i="21"/>
  <c r="U51" i="21"/>
  <c r="T51" i="21"/>
  <c r="S51" i="21"/>
  <c r="R51" i="21"/>
  <c r="Q51" i="21"/>
  <c r="P51" i="21"/>
  <c r="O51" i="21"/>
  <c r="N51" i="21"/>
  <c r="M51" i="21"/>
  <c r="L51" i="21"/>
  <c r="K51" i="21"/>
  <c r="J51" i="21"/>
  <c r="I51" i="21"/>
  <c r="I79" i="21" s="1"/>
  <c r="H51" i="21"/>
  <c r="G51" i="21"/>
  <c r="F51" i="21"/>
  <c r="E51" i="21"/>
  <c r="D51" i="21"/>
  <c r="AG50" i="21"/>
  <c r="AF50" i="21"/>
  <c r="AE50" i="21"/>
  <c r="AD50" i="21"/>
  <c r="AC50" i="21"/>
  <c r="AB50" i="21"/>
  <c r="AA50" i="21"/>
  <c r="Z50" i="21"/>
  <c r="Y50" i="21"/>
  <c r="X50" i="21"/>
  <c r="W50" i="21"/>
  <c r="V50" i="21"/>
  <c r="U50" i="21"/>
  <c r="T50" i="21"/>
  <c r="S50" i="21"/>
  <c r="R50" i="21"/>
  <c r="Q50" i="21"/>
  <c r="P50" i="21"/>
  <c r="O50" i="21"/>
  <c r="N50" i="21"/>
  <c r="M50" i="21"/>
  <c r="L50" i="21"/>
  <c r="K50" i="21"/>
  <c r="J50" i="21"/>
  <c r="I50" i="21"/>
  <c r="H50" i="21"/>
  <c r="G50" i="21"/>
  <c r="G78" i="21" s="1"/>
  <c r="F50" i="21"/>
  <c r="E50" i="21"/>
  <c r="D50" i="21"/>
  <c r="AG49" i="21"/>
  <c r="AF49" i="21"/>
  <c r="AE49" i="21"/>
  <c r="AD49" i="21"/>
  <c r="AC49" i="21"/>
  <c r="AB49" i="21"/>
  <c r="AA49" i="21"/>
  <c r="Z49" i="21"/>
  <c r="Y49" i="21"/>
  <c r="X49" i="21"/>
  <c r="W49" i="21"/>
  <c r="V49" i="21"/>
  <c r="U49" i="21"/>
  <c r="T49" i="21"/>
  <c r="S49" i="21"/>
  <c r="R49" i="21"/>
  <c r="Q49" i="21"/>
  <c r="P49" i="21"/>
  <c r="O49" i="21"/>
  <c r="N49" i="21"/>
  <c r="M49" i="21"/>
  <c r="M77" i="21" s="1"/>
  <c r="L49" i="21"/>
  <c r="K49" i="21"/>
  <c r="J49" i="21"/>
  <c r="I49" i="21"/>
  <c r="H49" i="21"/>
  <c r="G49" i="21"/>
  <c r="F49" i="21"/>
  <c r="E49" i="21"/>
  <c r="E77" i="21" s="1"/>
  <c r="D49" i="21"/>
  <c r="AG48" i="21"/>
  <c r="AF48" i="21"/>
  <c r="AE48" i="21"/>
  <c r="AD48" i="21"/>
  <c r="AC48" i="21"/>
  <c r="AB48" i="21"/>
  <c r="AA48" i="21"/>
  <c r="Z48" i="21"/>
  <c r="Y48" i="21"/>
  <c r="X48" i="21"/>
  <c r="W48" i="21"/>
  <c r="V48" i="21"/>
  <c r="U48" i="21"/>
  <c r="T48" i="21"/>
  <c r="S48" i="21"/>
  <c r="R48" i="21"/>
  <c r="Q48" i="21"/>
  <c r="P48" i="21"/>
  <c r="O48" i="21"/>
  <c r="N48" i="21"/>
  <c r="M48" i="21"/>
  <c r="L48" i="21"/>
  <c r="K48" i="21"/>
  <c r="K76" i="21" s="1"/>
  <c r="J48" i="21"/>
  <c r="I48" i="21"/>
  <c r="H48" i="21"/>
  <c r="G48" i="21"/>
  <c r="F48" i="21"/>
  <c r="E48" i="21"/>
  <c r="D48" i="21"/>
  <c r="AG47" i="21"/>
  <c r="AF47" i="21"/>
  <c r="AE47" i="21"/>
  <c r="AD47" i="21"/>
  <c r="AC47" i="21"/>
  <c r="AB47" i="21"/>
  <c r="AA47" i="21"/>
  <c r="Z47" i="21"/>
  <c r="Y47" i="21"/>
  <c r="X47" i="21"/>
  <c r="W47" i="21"/>
  <c r="V47" i="21"/>
  <c r="U47" i="21"/>
  <c r="T47" i="21"/>
  <c r="S47" i="21"/>
  <c r="R47" i="21"/>
  <c r="Q47" i="21"/>
  <c r="P47" i="21"/>
  <c r="O47" i="21"/>
  <c r="N47" i="21"/>
  <c r="M47" i="21"/>
  <c r="L47" i="21"/>
  <c r="K47" i="21"/>
  <c r="J47" i="21"/>
  <c r="I47" i="21"/>
  <c r="I75" i="21" s="1"/>
  <c r="H47" i="21"/>
  <c r="G47" i="21"/>
  <c r="F47" i="21"/>
  <c r="E47" i="21"/>
  <c r="D47" i="21"/>
  <c r="AG46" i="21"/>
  <c r="AF46" i="21"/>
  <c r="AE46" i="21"/>
  <c r="AD46" i="21"/>
  <c r="AC46" i="21"/>
  <c r="AB46" i="21"/>
  <c r="AA46" i="21"/>
  <c r="Z46" i="21"/>
  <c r="Y46" i="21"/>
  <c r="X46" i="21"/>
  <c r="W46" i="21"/>
  <c r="V46" i="21"/>
  <c r="U46" i="21"/>
  <c r="T46" i="21"/>
  <c r="S46" i="21"/>
  <c r="R46" i="21"/>
  <c r="Q46" i="21"/>
  <c r="P46" i="21"/>
  <c r="O46" i="21"/>
  <c r="N46" i="21"/>
  <c r="M46" i="21"/>
  <c r="L46" i="21"/>
  <c r="K46" i="21"/>
  <c r="J46" i="21"/>
  <c r="I46" i="21"/>
  <c r="H46" i="21"/>
  <c r="G46" i="21"/>
  <c r="F46" i="21"/>
  <c r="E46" i="21"/>
  <c r="D46" i="21"/>
  <c r="AG45" i="21"/>
  <c r="AF45" i="21"/>
  <c r="AE45" i="21"/>
  <c r="AD45" i="21"/>
  <c r="AC45" i="21"/>
  <c r="AB45" i="21"/>
  <c r="AA45" i="21"/>
  <c r="Z45" i="21"/>
  <c r="Y45" i="21"/>
  <c r="X45" i="21"/>
  <c r="W45" i="21"/>
  <c r="V45" i="21"/>
  <c r="U45" i="21"/>
  <c r="T45" i="21"/>
  <c r="S45" i="21"/>
  <c r="R45" i="21"/>
  <c r="Q45" i="21"/>
  <c r="P45" i="21"/>
  <c r="O45" i="21"/>
  <c r="N45" i="21"/>
  <c r="M45" i="21"/>
  <c r="M73" i="21" s="1"/>
  <c r="L45" i="21"/>
  <c r="K45" i="21"/>
  <c r="J45" i="21"/>
  <c r="I45" i="21"/>
  <c r="H45" i="21"/>
  <c r="G45" i="21"/>
  <c r="F45" i="21"/>
  <c r="E45" i="21"/>
  <c r="E73" i="21" s="1"/>
  <c r="D45" i="21"/>
  <c r="AG44" i="21"/>
  <c r="AF44" i="21"/>
  <c r="AE44" i="21"/>
  <c r="AD44" i="21"/>
  <c r="AC44" i="21"/>
  <c r="AB44" i="21"/>
  <c r="AA44" i="21"/>
  <c r="Z44" i="21"/>
  <c r="Y44" i="21"/>
  <c r="X44" i="21"/>
  <c r="W44" i="21"/>
  <c r="V44" i="21"/>
  <c r="U44" i="21"/>
  <c r="T44" i="21"/>
  <c r="S44" i="21"/>
  <c r="R44" i="21"/>
  <c r="Q44" i="21"/>
  <c r="P44" i="21"/>
  <c r="O44" i="21"/>
  <c r="N44" i="21"/>
  <c r="M44" i="21"/>
  <c r="L44" i="21"/>
  <c r="K44" i="21"/>
  <c r="K72" i="21" s="1"/>
  <c r="J44" i="21"/>
  <c r="I44" i="21"/>
  <c r="H44" i="21"/>
  <c r="G44" i="21"/>
  <c r="F44" i="21"/>
  <c r="E44" i="21"/>
  <c r="D44" i="21"/>
  <c r="AG43" i="21"/>
  <c r="AF43" i="21"/>
  <c r="AE43" i="21"/>
  <c r="AD43" i="21"/>
  <c r="AC43" i="21"/>
  <c r="AB43" i="21"/>
  <c r="AA43" i="21"/>
  <c r="Z43" i="21"/>
  <c r="Y43" i="21"/>
  <c r="X43" i="21"/>
  <c r="W43" i="21"/>
  <c r="V43" i="21"/>
  <c r="U43" i="21"/>
  <c r="T43" i="21"/>
  <c r="S43" i="21"/>
  <c r="R43" i="21"/>
  <c r="Q43" i="21"/>
  <c r="P43" i="21"/>
  <c r="O43" i="21"/>
  <c r="N43" i="21"/>
  <c r="M43" i="21"/>
  <c r="L43" i="21"/>
  <c r="K43" i="21"/>
  <c r="J43" i="21"/>
  <c r="I43" i="21"/>
  <c r="I71" i="21" s="1"/>
  <c r="H43" i="21"/>
  <c r="G43" i="21"/>
  <c r="F43" i="21"/>
  <c r="E43" i="21"/>
  <c r="D43" i="21"/>
  <c r="AG42" i="21"/>
  <c r="AF42" i="21"/>
  <c r="AE42" i="21"/>
  <c r="AD42" i="21"/>
  <c r="AC42" i="21"/>
  <c r="AB42" i="21"/>
  <c r="AA42" i="21"/>
  <c r="Z42" i="21"/>
  <c r="Y42" i="21"/>
  <c r="X42" i="21"/>
  <c r="W42" i="21"/>
  <c r="V42" i="21"/>
  <c r="U42" i="21"/>
  <c r="T42" i="21"/>
  <c r="S42" i="21"/>
  <c r="R42" i="21"/>
  <c r="Q42" i="21"/>
  <c r="P42" i="21"/>
  <c r="O42" i="21"/>
  <c r="N42" i="21"/>
  <c r="M42" i="21"/>
  <c r="L42" i="21"/>
  <c r="K42" i="21"/>
  <c r="J42" i="21"/>
  <c r="I42" i="21"/>
  <c r="H42" i="21"/>
  <c r="G42" i="21"/>
  <c r="G70" i="21" s="1"/>
  <c r="F42" i="21"/>
  <c r="E42" i="21"/>
  <c r="D42" i="21"/>
  <c r="AG41" i="21"/>
  <c r="AF41" i="21"/>
  <c r="AE41" i="21"/>
  <c r="AD41" i="21"/>
  <c r="AC41" i="21"/>
  <c r="AB41" i="21"/>
  <c r="AA41" i="21"/>
  <c r="Z41" i="21"/>
  <c r="Y41" i="21"/>
  <c r="X41" i="21"/>
  <c r="W41" i="21"/>
  <c r="V41" i="21"/>
  <c r="U41" i="21"/>
  <c r="U69" i="21" s="1"/>
  <c r="T41" i="21"/>
  <c r="S41" i="21"/>
  <c r="R41" i="21"/>
  <c r="Q41" i="21"/>
  <c r="P41" i="21"/>
  <c r="O41" i="21"/>
  <c r="N41" i="21"/>
  <c r="M41" i="21"/>
  <c r="M69" i="21" s="1"/>
  <c r="L41" i="21"/>
  <c r="K41" i="21"/>
  <c r="J41" i="21"/>
  <c r="I41" i="21"/>
  <c r="H41" i="21"/>
  <c r="G41" i="21"/>
  <c r="F41" i="21"/>
  <c r="E41" i="21"/>
  <c r="E69" i="21" s="1"/>
  <c r="D41" i="21"/>
  <c r="AG40" i="21"/>
  <c r="AF40" i="21"/>
  <c r="AE40" i="21"/>
  <c r="AD40" i="21"/>
  <c r="AC40" i="21"/>
  <c r="AB40" i="21"/>
  <c r="AA40" i="21"/>
  <c r="Z40" i="21"/>
  <c r="Y40" i="21"/>
  <c r="X40" i="21"/>
  <c r="W40" i="21"/>
  <c r="V40" i="21"/>
  <c r="U40" i="21"/>
  <c r="T40" i="21"/>
  <c r="S40" i="21"/>
  <c r="R40" i="21"/>
  <c r="Q40" i="21"/>
  <c r="P40" i="21"/>
  <c r="O40" i="21"/>
  <c r="N40" i="21"/>
  <c r="M40" i="21"/>
  <c r="L40" i="21"/>
  <c r="K40" i="21"/>
  <c r="J40" i="21"/>
  <c r="I40" i="21"/>
  <c r="H40" i="21"/>
  <c r="G40" i="21"/>
  <c r="F40" i="21"/>
  <c r="E40" i="21"/>
  <c r="D40" i="21"/>
  <c r="AG39" i="21"/>
  <c r="AF39" i="21"/>
  <c r="AE39" i="21"/>
  <c r="AD39" i="21"/>
  <c r="AC39" i="21"/>
  <c r="AB39" i="21"/>
  <c r="AA39" i="21"/>
  <c r="Z39" i="21"/>
  <c r="Y39" i="21"/>
  <c r="X39" i="21"/>
  <c r="W39" i="21"/>
  <c r="V39" i="21"/>
  <c r="U39" i="21"/>
  <c r="T39" i="21"/>
  <c r="S39" i="21"/>
  <c r="R39" i="21"/>
  <c r="Q39" i="21"/>
  <c r="P39" i="21"/>
  <c r="O39" i="21"/>
  <c r="N39" i="21"/>
  <c r="M39" i="21"/>
  <c r="L39" i="21"/>
  <c r="K39" i="21"/>
  <c r="J39" i="21"/>
  <c r="I39" i="21"/>
  <c r="I67" i="21" s="1"/>
  <c r="H39" i="21"/>
  <c r="G39" i="21"/>
  <c r="F39" i="21"/>
  <c r="E39" i="21"/>
  <c r="D39" i="21"/>
  <c r="AG38" i="21"/>
  <c r="AF38" i="21"/>
  <c r="AE38" i="21"/>
  <c r="AD38" i="21"/>
  <c r="AC38" i="21"/>
  <c r="AB38" i="21"/>
  <c r="AA38" i="21"/>
  <c r="Z38" i="21"/>
  <c r="Y38" i="21"/>
  <c r="X38" i="21"/>
  <c r="W38" i="21"/>
  <c r="V38" i="21"/>
  <c r="U38" i="21"/>
  <c r="T38" i="21"/>
  <c r="S38" i="21"/>
  <c r="R38" i="21"/>
  <c r="Q38" i="21"/>
  <c r="P38" i="21"/>
  <c r="O38" i="21"/>
  <c r="N38" i="21"/>
  <c r="M38" i="21"/>
  <c r="L38" i="21"/>
  <c r="K38" i="21"/>
  <c r="J38" i="21"/>
  <c r="I38" i="21"/>
  <c r="H38" i="21"/>
  <c r="G38" i="21"/>
  <c r="G66" i="21" s="1"/>
  <c r="F38" i="21"/>
  <c r="E38" i="21"/>
  <c r="D38" i="21"/>
  <c r="AG37" i="21"/>
  <c r="AF37" i="21"/>
  <c r="AE37" i="21"/>
  <c r="AD37" i="21"/>
  <c r="AC37" i="21"/>
  <c r="AB37" i="21"/>
  <c r="AA37" i="21"/>
  <c r="Z37" i="21"/>
  <c r="Y37" i="21"/>
  <c r="X37" i="21"/>
  <c r="W37" i="21"/>
  <c r="V37" i="21"/>
  <c r="U37" i="21"/>
  <c r="T37" i="21"/>
  <c r="S37" i="21"/>
  <c r="R37" i="21"/>
  <c r="Q37" i="21"/>
  <c r="P37" i="21"/>
  <c r="O37" i="21"/>
  <c r="N37" i="21"/>
  <c r="M37" i="21"/>
  <c r="M65" i="21" s="1"/>
  <c r="L37" i="21"/>
  <c r="K37" i="21"/>
  <c r="J37" i="21"/>
  <c r="I37" i="21"/>
  <c r="H37" i="21"/>
  <c r="G37" i="21"/>
  <c r="F37" i="21"/>
  <c r="E37" i="21"/>
  <c r="E65" i="21" s="1"/>
  <c r="D37" i="21"/>
  <c r="AG36" i="21"/>
  <c r="AF36" i="21"/>
  <c r="AE36" i="21"/>
  <c r="AD36" i="21"/>
  <c r="AC36" i="21"/>
  <c r="AB36" i="21"/>
  <c r="AA36" i="21"/>
  <c r="Z36" i="21"/>
  <c r="Y36" i="21"/>
  <c r="X36" i="21"/>
  <c r="W36" i="21"/>
  <c r="V36" i="21"/>
  <c r="U36" i="21"/>
  <c r="T36" i="21"/>
  <c r="S36" i="21"/>
  <c r="R36" i="21"/>
  <c r="Q36" i="21"/>
  <c r="P36" i="21"/>
  <c r="O36" i="21"/>
  <c r="N36" i="21"/>
  <c r="M36" i="21"/>
  <c r="L36" i="21"/>
  <c r="K36" i="21"/>
  <c r="K64" i="21" s="1"/>
  <c r="J36" i="21"/>
  <c r="I36" i="21"/>
  <c r="H36" i="21"/>
  <c r="G36" i="21"/>
  <c r="F36" i="21"/>
  <c r="E36" i="21"/>
  <c r="D36" i="21"/>
  <c r="AG35" i="21"/>
  <c r="AF35" i="21"/>
  <c r="AE35" i="21"/>
  <c r="AD35" i="21"/>
  <c r="AC35" i="21"/>
  <c r="AB35" i="21"/>
  <c r="AA35" i="21"/>
  <c r="Z35" i="21"/>
  <c r="Y35" i="21"/>
  <c r="X35" i="21"/>
  <c r="W35" i="21"/>
  <c r="V35" i="21"/>
  <c r="U35" i="21"/>
  <c r="T35" i="21"/>
  <c r="S35" i="21"/>
  <c r="R35" i="21"/>
  <c r="Q35" i="21"/>
  <c r="P35" i="21"/>
  <c r="O35" i="21"/>
  <c r="N35" i="21"/>
  <c r="M35" i="21"/>
  <c r="L35" i="21"/>
  <c r="K35" i="21"/>
  <c r="J35" i="21"/>
  <c r="I35" i="21"/>
  <c r="I63" i="21" s="1"/>
  <c r="H35" i="21"/>
  <c r="G35" i="21"/>
  <c r="F35" i="21"/>
  <c r="E35" i="21"/>
  <c r="D35" i="21"/>
  <c r="AG34" i="21"/>
  <c r="AF34" i="21"/>
  <c r="AE34" i="21"/>
  <c r="AD34" i="21"/>
  <c r="AC34" i="21"/>
  <c r="AB34" i="21"/>
  <c r="AA34" i="21"/>
  <c r="Z34" i="21"/>
  <c r="Y34" i="21"/>
  <c r="X34" i="21"/>
  <c r="W34" i="21"/>
  <c r="V34" i="21"/>
  <c r="U34" i="21"/>
  <c r="T34" i="21"/>
  <c r="S34" i="21"/>
  <c r="R34" i="21"/>
  <c r="Q34" i="21"/>
  <c r="P34" i="21"/>
  <c r="O34" i="21"/>
  <c r="N34" i="21"/>
  <c r="M34" i="21"/>
  <c r="L34" i="21"/>
  <c r="K34" i="21"/>
  <c r="J34" i="21"/>
  <c r="I34" i="21"/>
  <c r="H34" i="21"/>
  <c r="G34" i="21"/>
  <c r="G62" i="21" s="1"/>
  <c r="F34" i="21"/>
  <c r="E34" i="21"/>
  <c r="D34" i="21"/>
  <c r="AG33" i="21"/>
  <c r="AF33" i="21"/>
  <c r="AE33" i="21"/>
  <c r="AE61" i="21" s="1"/>
  <c r="AD33" i="21"/>
  <c r="AC33" i="21"/>
  <c r="AB33" i="21"/>
  <c r="AA33" i="21"/>
  <c r="Z33" i="21"/>
  <c r="Y33" i="21"/>
  <c r="X33" i="21"/>
  <c r="W33" i="21"/>
  <c r="V33" i="21"/>
  <c r="U33" i="21"/>
  <c r="T33" i="21"/>
  <c r="S33" i="21"/>
  <c r="R33" i="21"/>
  <c r="Q33" i="21"/>
  <c r="P33" i="21"/>
  <c r="O33" i="21"/>
  <c r="O61" i="21" s="1"/>
  <c r="N33" i="21"/>
  <c r="M33" i="21"/>
  <c r="M61" i="21" s="1"/>
  <c r="L33" i="21"/>
  <c r="K33" i="21"/>
  <c r="J33" i="21"/>
  <c r="I33" i="21"/>
  <c r="H33" i="21"/>
  <c r="G33" i="21"/>
  <c r="G61" i="21" s="1"/>
  <c r="F33" i="21"/>
  <c r="E33" i="21"/>
  <c r="E61" i="21" s="1"/>
  <c r="D33" i="21"/>
  <c r="AG32" i="21"/>
  <c r="AF32" i="21"/>
  <c r="AE32" i="21"/>
  <c r="AD32" i="21"/>
  <c r="AC32" i="21"/>
  <c r="AB32" i="21"/>
  <c r="AA32" i="21"/>
  <c r="Z32" i="21"/>
  <c r="Y32" i="21"/>
  <c r="X32" i="21"/>
  <c r="W32" i="21"/>
  <c r="V32" i="21"/>
  <c r="U32" i="21"/>
  <c r="T32" i="21"/>
  <c r="S32" i="21"/>
  <c r="R32" i="21"/>
  <c r="Q32" i="21"/>
  <c r="P32" i="21"/>
  <c r="O32" i="21"/>
  <c r="N32" i="21"/>
  <c r="M32" i="21"/>
  <c r="L32" i="21"/>
  <c r="K32" i="21"/>
  <c r="J32" i="21"/>
  <c r="I32" i="21"/>
  <c r="H32" i="21"/>
  <c r="G32" i="21"/>
  <c r="F32" i="21"/>
  <c r="E32" i="21"/>
  <c r="D32" i="21"/>
  <c r="D56" i="21" s="1"/>
  <c r="D5" i="21"/>
  <c r="D61" i="21" s="1"/>
  <c r="E5" i="21"/>
  <c r="F5" i="21"/>
  <c r="G5" i="21"/>
  <c r="H5" i="21"/>
  <c r="I5" i="21"/>
  <c r="J5" i="21"/>
  <c r="J61" i="21" s="1"/>
  <c r="K5" i="21"/>
  <c r="L5" i="21"/>
  <c r="L61" i="21" s="1"/>
  <c r="M5" i="21"/>
  <c r="N5" i="21"/>
  <c r="O5" i="21"/>
  <c r="P5" i="21"/>
  <c r="Q5" i="21"/>
  <c r="R5" i="21"/>
  <c r="R61" i="21" s="1"/>
  <c r="S5" i="21"/>
  <c r="T5" i="21"/>
  <c r="U5" i="21"/>
  <c r="V5" i="21"/>
  <c r="W5" i="21"/>
  <c r="X5" i="21"/>
  <c r="Y5" i="21"/>
  <c r="Z5" i="21"/>
  <c r="Z61" i="21" s="1"/>
  <c r="AA5" i="21"/>
  <c r="AB5" i="21"/>
  <c r="AC5" i="21"/>
  <c r="AD5" i="21"/>
  <c r="AE5" i="21"/>
  <c r="AF5" i="21"/>
  <c r="AG5" i="21"/>
  <c r="D6" i="21"/>
  <c r="D62" i="21" s="1"/>
  <c r="E6" i="21"/>
  <c r="F6" i="21"/>
  <c r="F62" i="21" s="1"/>
  <c r="G6" i="21"/>
  <c r="H6" i="21"/>
  <c r="I6" i="21"/>
  <c r="J6" i="21"/>
  <c r="K6" i="21"/>
  <c r="L6" i="21"/>
  <c r="L62" i="21" s="1"/>
  <c r="M6" i="21"/>
  <c r="N6" i="21"/>
  <c r="N62" i="21" s="1"/>
  <c r="O6" i="21"/>
  <c r="P6" i="21"/>
  <c r="Q6" i="21"/>
  <c r="R6" i="21"/>
  <c r="S6" i="21"/>
  <c r="T6" i="21"/>
  <c r="T62" i="21" s="1"/>
  <c r="U6" i="21"/>
  <c r="V6" i="21"/>
  <c r="W6" i="21"/>
  <c r="X6" i="21"/>
  <c r="Y6" i="21"/>
  <c r="Z6" i="21"/>
  <c r="AA6" i="21"/>
  <c r="AB6" i="21"/>
  <c r="AB62" i="21" s="1"/>
  <c r="AC6" i="21"/>
  <c r="AD6" i="21"/>
  <c r="AE6" i="21"/>
  <c r="AF6" i="21"/>
  <c r="AG6" i="21"/>
  <c r="D7" i="21"/>
  <c r="E7" i="21"/>
  <c r="F7" i="21"/>
  <c r="F63" i="21" s="1"/>
  <c r="G7" i="21"/>
  <c r="H7" i="21"/>
  <c r="I7" i="21"/>
  <c r="J7" i="21"/>
  <c r="K7" i="21"/>
  <c r="L7" i="21"/>
  <c r="M7" i="21"/>
  <c r="N7" i="21"/>
  <c r="N63" i="21" s="1"/>
  <c r="O7" i="21"/>
  <c r="P7" i="21"/>
  <c r="Q7" i="21"/>
  <c r="R7" i="21"/>
  <c r="S7" i="21"/>
  <c r="T7" i="21"/>
  <c r="U7" i="21"/>
  <c r="V7" i="21"/>
  <c r="V63" i="21" s="1"/>
  <c r="W7" i="21"/>
  <c r="X7" i="21"/>
  <c r="Y7" i="21"/>
  <c r="Z7" i="21"/>
  <c r="AA7" i="21"/>
  <c r="AB7" i="21"/>
  <c r="AC7" i="21"/>
  <c r="AD7" i="21"/>
  <c r="AD63" i="21" s="1"/>
  <c r="AE7" i="21"/>
  <c r="AF7" i="21"/>
  <c r="AG7" i="21"/>
  <c r="D8" i="21"/>
  <c r="E8" i="21"/>
  <c r="F8" i="21"/>
  <c r="G8" i="21"/>
  <c r="H8" i="21"/>
  <c r="H64" i="21" s="1"/>
  <c r="I8" i="21"/>
  <c r="J8" i="21"/>
  <c r="J64" i="21" s="1"/>
  <c r="K8" i="21"/>
  <c r="L8" i="21"/>
  <c r="M8" i="21"/>
  <c r="N8" i="21"/>
  <c r="O8" i="21"/>
  <c r="P8" i="21"/>
  <c r="P64" i="21" s="1"/>
  <c r="Q8" i="21"/>
  <c r="R8" i="21"/>
  <c r="S8" i="21"/>
  <c r="T8" i="21"/>
  <c r="U8" i="21"/>
  <c r="V8" i="21"/>
  <c r="W8" i="21"/>
  <c r="X8" i="21"/>
  <c r="Y8" i="21"/>
  <c r="Z8" i="21"/>
  <c r="Z64" i="21" s="1"/>
  <c r="AA8" i="21"/>
  <c r="AB8" i="21"/>
  <c r="AC8" i="21"/>
  <c r="AD8" i="21"/>
  <c r="AE8" i="21"/>
  <c r="AF8" i="21"/>
  <c r="AF64" i="21" s="1"/>
  <c r="AG8" i="21"/>
  <c r="D9" i="21"/>
  <c r="E9" i="21"/>
  <c r="F9" i="21"/>
  <c r="G9" i="21"/>
  <c r="H9" i="21"/>
  <c r="I9" i="21"/>
  <c r="J9" i="21"/>
  <c r="J65" i="21" s="1"/>
  <c r="K9" i="21"/>
  <c r="L9" i="21"/>
  <c r="M9" i="21"/>
  <c r="N9" i="21"/>
  <c r="O9" i="21"/>
  <c r="P9" i="21"/>
  <c r="Q9" i="21"/>
  <c r="R9" i="21"/>
  <c r="R65" i="21" s="1"/>
  <c r="S9" i="21"/>
  <c r="T9" i="21"/>
  <c r="U9" i="21"/>
  <c r="V9" i="21"/>
  <c r="W9" i="21"/>
  <c r="X9" i="21"/>
  <c r="Y9" i="21"/>
  <c r="Z9" i="21"/>
  <c r="Z65" i="21" s="1"/>
  <c r="AA9" i="21"/>
  <c r="AB9" i="21"/>
  <c r="AC9" i="21"/>
  <c r="AD9" i="21"/>
  <c r="AE9" i="21"/>
  <c r="AF9" i="21"/>
  <c r="AF65" i="21" s="1"/>
  <c r="AG9" i="21"/>
  <c r="D10" i="21"/>
  <c r="D66" i="21" s="1"/>
  <c r="E10" i="21"/>
  <c r="F10" i="21"/>
  <c r="F66" i="21" s="1"/>
  <c r="G10" i="21"/>
  <c r="H10" i="21"/>
  <c r="I10" i="21"/>
  <c r="J10" i="21"/>
  <c r="K10" i="21"/>
  <c r="L10" i="21"/>
  <c r="L66" i="21" s="1"/>
  <c r="M10" i="21"/>
  <c r="N10" i="21"/>
  <c r="N66" i="21" s="1"/>
  <c r="O10" i="21"/>
  <c r="P10" i="21"/>
  <c r="Q10" i="21"/>
  <c r="R10" i="21"/>
  <c r="R66" i="21" s="1"/>
  <c r="S10" i="21"/>
  <c r="T10" i="21"/>
  <c r="T66" i="21" s="1"/>
  <c r="U10" i="21"/>
  <c r="V10" i="21"/>
  <c r="V66" i="21" s="1"/>
  <c r="W10" i="21"/>
  <c r="X10" i="21"/>
  <c r="Y10" i="21"/>
  <c r="Z10" i="21"/>
  <c r="AA10" i="21"/>
  <c r="AB10" i="21"/>
  <c r="AB66" i="21" s="1"/>
  <c r="AC10" i="21"/>
  <c r="AD10" i="21"/>
  <c r="AE10" i="21"/>
  <c r="AF10" i="21"/>
  <c r="AG10" i="21"/>
  <c r="D11" i="21"/>
  <c r="E11" i="21"/>
  <c r="F11" i="21"/>
  <c r="F67" i="21" s="1"/>
  <c r="G11" i="21"/>
  <c r="H11" i="21"/>
  <c r="H67" i="21" s="1"/>
  <c r="I11" i="21"/>
  <c r="J11" i="21"/>
  <c r="K11" i="21"/>
  <c r="L11" i="21"/>
  <c r="M11" i="21"/>
  <c r="N11" i="21"/>
  <c r="N67" i="21" s="1"/>
  <c r="O11" i="21"/>
  <c r="P11" i="21"/>
  <c r="Q11" i="21"/>
  <c r="R11" i="21"/>
  <c r="S11" i="21"/>
  <c r="T11" i="21"/>
  <c r="T67" i="21" s="1"/>
  <c r="U11" i="21"/>
  <c r="V11" i="21"/>
  <c r="V67" i="21" s="1"/>
  <c r="W11" i="21"/>
  <c r="X11" i="21"/>
  <c r="Y11" i="21"/>
  <c r="Z11" i="21"/>
  <c r="AA11" i="21"/>
  <c r="AB11" i="21"/>
  <c r="AC11" i="21"/>
  <c r="AD11" i="21"/>
  <c r="AD67" i="21" s="1"/>
  <c r="AE11" i="21"/>
  <c r="AF11" i="21"/>
  <c r="AG11" i="21"/>
  <c r="D12" i="21"/>
  <c r="E12" i="21"/>
  <c r="F12" i="21"/>
  <c r="F68" i="21" s="1"/>
  <c r="G12" i="21"/>
  <c r="H12" i="21"/>
  <c r="H68" i="21" s="1"/>
  <c r="I12" i="21"/>
  <c r="J12" i="21"/>
  <c r="K12" i="21"/>
  <c r="L12" i="21"/>
  <c r="M12" i="21"/>
  <c r="N12" i="21"/>
  <c r="O12" i="21"/>
  <c r="P12" i="21"/>
  <c r="P68" i="21" s="1"/>
  <c r="Q12" i="21"/>
  <c r="R12" i="21"/>
  <c r="S12" i="21"/>
  <c r="T12" i="21"/>
  <c r="U12" i="21"/>
  <c r="V12" i="21"/>
  <c r="W12" i="21"/>
  <c r="X12" i="21"/>
  <c r="Y12" i="21"/>
  <c r="Z12" i="21"/>
  <c r="AA12" i="21"/>
  <c r="AB12" i="21"/>
  <c r="AC12" i="21"/>
  <c r="AD12" i="21"/>
  <c r="AD68" i="21" s="1"/>
  <c r="AE12" i="21"/>
  <c r="AF12" i="21"/>
  <c r="AF68" i="21" s="1"/>
  <c r="AG12" i="21"/>
  <c r="D13" i="21"/>
  <c r="D69" i="21" s="1"/>
  <c r="E13" i="21"/>
  <c r="F13" i="21"/>
  <c r="G13" i="21"/>
  <c r="H13" i="21"/>
  <c r="I13" i="21"/>
  <c r="J13" i="21"/>
  <c r="J69" i="21" s="1"/>
  <c r="K13" i="21"/>
  <c r="L13" i="21"/>
  <c r="M13" i="21"/>
  <c r="N13" i="21"/>
  <c r="O13" i="21"/>
  <c r="P13" i="21"/>
  <c r="Q13" i="21"/>
  <c r="R13" i="21"/>
  <c r="R69" i="21" s="1"/>
  <c r="S13" i="21"/>
  <c r="T13" i="21"/>
  <c r="U13" i="21"/>
  <c r="V13" i="21"/>
  <c r="W13" i="21"/>
  <c r="X13" i="21"/>
  <c r="Y13" i="21"/>
  <c r="Z13" i="21"/>
  <c r="Z69" i="21" s="1"/>
  <c r="AA13" i="21"/>
  <c r="AB13" i="21"/>
  <c r="AC13" i="21"/>
  <c r="AD13" i="21"/>
  <c r="AE13" i="21"/>
  <c r="AF13" i="21"/>
  <c r="AG13" i="21"/>
  <c r="D14" i="21"/>
  <c r="D70" i="21" s="1"/>
  <c r="E14" i="21"/>
  <c r="F14" i="21"/>
  <c r="F70" i="21" s="1"/>
  <c r="G14" i="21"/>
  <c r="H14" i="21"/>
  <c r="I14" i="21"/>
  <c r="J14" i="21"/>
  <c r="J70" i="21" s="1"/>
  <c r="K14" i="21"/>
  <c r="L14" i="21"/>
  <c r="L70" i="21" s="1"/>
  <c r="M14" i="21"/>
  <c r="N14" i="21"/>
  <c r="O14" i="21"/>
  <c r="P14" i="21"/>
  <c r="Q14" i="21"/>
  <c r="R14" i="21"/>
  <c r="R70" i="21" s="1"/>
  <c r="S14" i="21"/>
  <c r="T14" i="21"/>
  <c r="T70" i="21" s="1"/>
  <c r="U14" i="21"/>
  <c r="V14" i="21"/>
  <c r="W14" i="21"/>
  <c r="X14" i="21"/>
  <c r="Y14" i="21"/>
  <c r="Z14" i="21"/>
  <c r="Z70" i="21" s="1"/>
  <c r="AA14" i="21"/>
  <c r="AB14" i="21"/>
  <c r="AB70" i="21" s="1"/>
  <c r="AC14" i="21"/>
  <c r="AD14" i="21"/>
  <c r="AE14" i="21"/>
  <c r="AF14" i="21"/>
  <c r="AG14" i="21"/>
  <c r="D15" i="21"/>
  <c r="E15" i="21"/>
  <c r="F15" i="21"/>
  <c r="F71" i="21" s="1"/>
  <c r="G15" i="21"/>
  <c r="H15" i="21"/>
  <c r="H71" i="21" s="1"/>
  <c r="I15" i="21"/>
  <c r="J15" i="21"/>
  <c r="K15" i="21"/>
  <c r="L15" i="21"/>
  <c r="M15" i="21"/>
  <c r="N15" i="21"/>
  <c r="N71" i="21" s="1"/>
  <c r="O15" i="21"/>
  <c r="P15" i="21"/>
  <c r="Q15" i="21"/>
  <c r="R15" i="21"/>
  <c r="S15" i="21"/>
  <c r="T15" i="21"/>
  <c r="T71" i="21" s="1"/>
  <c r="U15" i="21"/>
  <c r="V15" i="21"/>
  <c r="V71" i="21" s="1"/>
  <c r="W15" i="21"/>
  <c r="X15" i="21"/>
  <c r="Y15" i="21"/>
  <c r="Z15" i="21"/>
  <c r="AA15" i="21"/>
  <c r="AB15" i="21"/>
  <c r="AB71" i="21" s="1"/>
  <c r="AC15" i="21"/>
  <c r="AD15" i="21"/>
  <c r="AD71" i="21" s="1"/>
  <c r="AE15" i="21"/>
  <c r="AF15" i="21"/>
  <c r="AG15" i="21"/>
  <c r="D16" i="21"/>
  <c r="E16" i="21"/>
  <c r="F16" i="21"/>
  <c r="G16" i="21"/>
  <c r="H16" i="21"/>
  <c r="H72" i="21" s="1"/>
  <c r="I16" i="21"/>
  <c r="J16" i="21"/>
  <c r="K16" i="21"/>
  <c r="L16" i="21"/>
  <c r="M16" i="21"/>
  <c r="N16" i="21"/>
  <c r="O16" i="21"/>
  <c r="P16" i="21"/>
  <c r="P72" i="21" s="1"/>
  <c r="Q16" i="21"/>
  <c r="R16" i="21"/>
  <c r="S16" i="21"/>
  <c r="T16" i="21"/>
  <c r="U16" i="21"/>
  <c r="V16" i="21"/>
  <c r="W16" i="21"/>
  <c r="X16" i="21"/>
  <c r="X72" i="21" s="1"/>
  <c r="Y16" i="21"/>
  <c r="Z16" i="21"/>
  <c r="AA16" i="21"/>
  <c r="AB16" i="21"/>
  <c r="AC16" i="21"/>
  <c r="AD16" i="21"/>
  <c r="AE16" i="21"/>
  <c r="AF16" i="21"/>
  <c r="AF72" i="21" s="1"/>
  <c r="AG16" i="21"/>
  <c r="D17" i="21"/>
  <c r="E17" i="21"/>
  <c r="F17" i="21"/>
  <c r="G17" i="21"/>
  <c r="H17" i="21"/>
  <c r="H73" i="21" s="1"/>
  <c r="I17" i="21"/>
  <c r="J17" i="21"/>
  <c r="J73" i="21" s="1"/>
  <c r="K17" i="21"/>
  <c r="L17" i="21"/>
  <c r="M17" i="21"/>
  <c r="N17" i="21"/>
  <c r="O17" i="21"/>
  <c r="P17" i="21"/>
  <c r="P73" i="21" s="1"/>
  <c r="Q17" i="21"/>
  <c r="R17" i="21"/>
  <c r="R73" i="21" s="1"/>
  <c r="S17" i="21"/>
  <c r="T17" i="21"/>
  <c r="U17" i="21"/>
  <c r="V17" i="21"/>
  <c r="W17" i="21"/>
  <c r="X17" i="21"/>
  <c r="X73" i="21" s="1"/>
  <c r="Y17" i="21"/>
  <c r="Z17" i="21"/>
  <c r="Z73" i="21" s="1"/>
  <c r="AA17" i="21"/>
  <c r="AB17" i="21"/>
  <c r="AC17" i="21"/>
  <c r="AD17" i="21"/>
  <c r="AE17" i="21"/>
  <c r="AF17" i="21"/>
  <c r="AF73" i="21" s="1"/>
  <c r="AG17" i="21"/>
  <c r="D18" i="21"/>
  <c r="D74" i="21" s="1"/>
  <c r="E18" i="21"/>
  <c r="F18" i="21"/>
  <c r="G18" i="21"/>
  <c r="H18" i="21"/>
  <c r="I18" i="21"/>
  <c r="J18" i="21"/>
  <c r="J74" i="21" s="1"/>
  <c r="K18" i="21"/>
  <c r="L18" i="21"/>
  <c r="L74" i="21" s="1"/>
  <c r="M18" i="21"/>
  <c r="M74" i="21" s="1"/>
  <c r="N18" i="21"/>
  <c r="N74" i="21" s="1"/>
  <c r="O18" i="21"/>
  <c r="P18" i="21"/>
  <c r="Q18" i="21"/>
  <c r="R18" i="21"/>
  <c r="S18" i="21"/>
  <c r="T18" i="21"/>
  <c r="T74" i="21" s="1"/>
  <c r="U18" i="21"/>
  <c r="U74" i="21" s="1"/>
  <c r="V18" i="21"/>
  <c r="W18" i="21"/>
  <c r="X18" i="21"/>
  <c r="Y18" i="21"/>
  <c r="Z18" i="21"/>
  <c r="Z74" i="21" s="1"/>
  <c r="AA18" i="21"/>
  <c r="AB18" i="21"/>
  <c r="AB74" i="21" s="1"/>
  <c r="AC18" i="21"/>
  <c r="AC74" i="21" s="1"/>
  <c r="AD18" i="21"/>
  <c r="AE18" i="21"/>
  <c r="AF18" i="21"/>
  <c r="AG18" i="21"/>
  <c r="D19" i="21"/>
  <c r="D75" i="21" s="1"/>
  <c r="E19" i="21"/>
  <c r="F19" i="21"/>
  <c r="F75" i="21" s="1"/>
  <c r="G19" i="21"/>
  <c r="G75" i="21" s="1"/>
  <c r="H19" i="21"/>
  <c r="I19" i="21"/>
  <c r="J19" i="21"/>
  <c r="K19" i="21"/>
  <c r="L19" i="21"/>
  <c r="L75" i="21" s="1"/>
  <c r="M19" i="21"/>
  <c r="N19" i="21"/>
  <c r="N75" i="21" s="1"/>
  <c r="O19" i="21"/>
  <c r="O75" i="21" s="1"/>
  <c r="P19" i="21"/>
  <c r="Q19" i="21"/>
  <c r="R19" i="21"/>
  <c r="S19" i="21"/>
  <c r="T19" i="21"/>
  <c r="T75" i="21" s="1"/>
  <c r="U19" i="21"/>
  <c r="V19" i="21"/>
  <c r="V75" i="21" s="1"/>
  <c r="W19" i="21"/>
  <c r="W75" i="21" s="1"/>
  <c r="X19" i="21"/>
  <c r="Y19" i="21"/>
  <c r="Z19" i="21"/>
  <c r="AA19" i="21"/>
  <c r="AB19" i="21"/>
  <c r="AB75" i="21" s="1"/>
  <c r="AC19" i="21"/>
  <c r="AD19" i="21"/>
  <c r="AD75" i="21" s="1"/>
  <c r="AE19" i="21"/>
  <c r="AE75" i="21" s="1"/>
  <c r="AF19" i="21"/>
  <c r="AG19" i="21"/>
  <c r="D20" i="21"/>
  <c r="E20" i="21"/>
  <c r="F20" i="21"/>
  <c r="G20" i="21"/>
  <c r="H20" i="21"/>
  <c r="H76" i="21" s="1"/>
  <c r="I20" i="21"/>
  <c r="I76" i="21" s="1"/>
  <c r="J20" i="21"/>
  <c r="K20" i="21"/>
  <c r="L20" i="21"/>
  <c r="M20" i="21"/>
  <c r="N20" i="21"/>
  <c r="N76" i="21" s="1"/>
  <c r="O20" i="21"/>
  <c r="P20" i="21"/>
  <c r="P76" i="21" s="1"/>
  <c r="Q20" i="21"/>
  <c r="Q76" i="21" s="1"/>
  <c r="R20" i="21"/>
  <c r="S20" i="21"/>
  <c r="T20" i="21"/>
  <c r="U20" i="21"/>
  <c r="V20" i="21"/>
  <c r="V76" i="21" s="1"/>
  <c r="W20" i="21"/>
  <c r="X20" i="21"/>
  <c r="X76" i="21" s="1"/>
  <c r="Y20" i="21"/>
  <c r="Y76" i="21" s="1"/>
  <c r="Z20" i="21"/>
  <c r="AA20" i="21"/>
  <c r="AB20" i="21"/>
  <c r="AC20" i="21"/>
  <c r="AD20" i="21"/>
  <c r="AD76" i="21" s="1"/>
  <c r="AE20" i="21"/>
  <c r="AF20" i="21"/>
  <c r="AF76" i="21" s="1"/>
  <c r="AG20" i="21"/>
  <c r="AG76" i="21" s="1"/>
  <c r="D21" i="21"/>
  <c r="D77" i="21" s="1"/>
  <c r="E21" i="21"/>
  <c r="F21" i="21"/>
  <c r="G21" i="21"/>
  <c r="H21" i="21"/>
  <c r="I21" i="21"/>
  <c r="J21" i="21"/>
  <c r="J77" i="21" s="1"/>
  <c r="K21" i="21"/>
  <c r="K77" i="21" s="1"/>
  <c r="L21" i="21"/>
  <c r="L77" i="21" s="1"/>
  <c r="M21" i="21"/>
  <c r="N21" i="21"/>
  <c r="O21" i="21"/>
  <c r="P21" i="21"/>
  <c r="Q21" i="21"/>
  <c r="R21" i="21"/>
  <c r="R77" i="21" s="1"/>
  <c r="S21" i="21"/>
  <c r="S77" i="21" s="1"/>
  <c r="T21" i="21"/>
  <c r="U21" i="21"/>
  <c r="V21" i="21"/>
  <c r="W21" i="21"/>
  <c r="X21" i="21"/>
  <c r="Y21" i="21"/>
  <c r="Z21" i="21"/>
  <c r="AA21" i="21"/>
  <c r="AA77" i="21" s="1"/>
  <c r="AB21" i="21"/>
  <c r="AC21" i="21"/>
  <c r="AD21" i="21"/>
  <c r="AE21" i="21"/>
  <c r="AF21" i="21"/>
  <c r="AG21" i="21"/>
  <c r="D22" i="21"/>
  <c r="D78" i="21" s="1"/>
  <c r="E22" i="21"/>
  <c r="E78" i="21" s="1"/>
  <c r="F22" i="21"/>
  <c r="F78" i="21" s="1"/>
  <c r="G22" i="21"/>
  <c r="H22" i="21"/>
  <c r="I22" i="21"/>
  <c r="J22" i="21"/>
  <c r="K22" i="21"/>
  <c r="L22" i="21"/>
  <c r="L78" i="21" s="1"/>
  <c r="M22" i="21"/>
  <c r="M78" i="21" s="1"/>
  <c r="N22" i="21"/>
  <c r="N78" i="21" s="1"/>
  <c r="O22" i="21"/>
  <c r="P22" i="21"/>
  <c r="Q22" i="21"/>
  <c r="R22" i="21"/>
  <c r="R78" i="21" s="1"/>
  <c r="S22" i="21"/>
  <c r="T22" i="21"/>
  <c r="T78" i="21" s="1"/>
  <c r="U22" i="21"/>
  <c r="U78" i="21" s="1"/>
  <c r="V22" i="21"/>
  <c r="W22" i="21"/>
  <c r="X22" i="21"/>
  <c r="Y22" i="21"/>
  <c r="Z22" i="21"/>
  <c r="Z78" i="21" s="1"/>
  <c r="AA22" i="21"/>
  <c r="AB22" i="21"/>
  <c r="AB78" i="21" s="1"/>
  <c r="AC22" i="21"/>
  <c r="AC78" i="21" s="1"/>
  <c r="AD22" i="21"/>
  <c r="AE22" i="21"/>
  <c r="AF22" i="21"/>
  <c r="AG22" i="21"/>
  <c r="D23" i="21"/>
  <c r="E23" i="21"/>
  <c r="F23" i="21"/>
  <c r="F79" i="21" s="1"/>
  <c r="G23" i="21"/>
  <c r="G79" i="21" s="1"/>
  <c r="H23" i="21"/>
  <c r="H79" i="21" s="1"/>
  <c r="I23" i="21"/>
  <c r="J23" i="21"/>
  <c r="K23" i="21"/>
  <c r="L23" i="21"/>
  <c r="L79" i="21" s="1"/>
  <c r="M23" i="21"/>
  <c r="N23" i="21"/>
  <c r="N79" i="21" s="1"/>
  <c r="O23" i="21"/>
  <c r="O79" i="21" s="1"/>
  <c r="P23" i="21"/>
  <c r="Q23" i="21"/>
  <c r="R23" i="21"/>
  <c r="S23" i="21"/>
  <c r="T23" i="21"/>
  <c r="U23" i="21"/>
  <c r="V23" i="21"/>
  <c r="V79" i="21" s="1"/>
  <c r="W23" i="21"/>
  <c r="W79" i="21" s="1"/>
  <c r="X23" i="21"/>
  <c r="Y23" i="21"/>
  <c r="Z23" i="21"/>
  <c r="AA23" i="21"/>
  <c r="AB23" i="21"/>
  <c r="AB79" i="21" s="1"/>
  <c r="AC23" i="21"/>
  <c r="AD23" i="21"/>
  <c r="AD79" i="21" s="1"/>
  <c r="AE23" i="21"/>
  <c r="AE79" i="21" s="1"/>
  <c r="AF23" i="21"/>
  <c r="AG23" i="21"/>
  <c r="D24" i="21"/>
  <c r="E24" i="21"/>
  <c r="F24" i="21"/>
  <c r="G24" i="21"/>
  <c r="H24" i="21"/>
  <c r="H80" i="21" s="1"/>
  <c r="I24" i="21"/>
  <c r="I80" i="21" s="1"/>
  <c r="J24" i="21"/>
  <c r="J80" i="21" s="1"/>
  <c r="K24" i="21"/>
  <c r="L24" i="21"/>
  <c r="M24" i="21"/>
  <c r="N24" i="21"/>
  <c r="O24" i="21"/>
  <c r="P24" i="21"/>
  <c r="P80" i="21" s="1"/>
  <c r="Q24" i="21"/>
  <c r="Q80" i="21" s="1"/>
  <c r="R24" i="21"/>
  <c r="S24" i="21"/>
  <c r="T24" i="21"/>
  <c r="U24" i="21"/>
  <c r="V24" i="21"/>
  <c r="W24" i="21"/>
  <c r="X24" i="21"/>
  <c r="X80" i="21" s="1"/>
  <c r="Y24" i="21"/>
  <c r="Y80" i="21" s="1"/>
  <c r="Z24" i="21"/>
  <c r="AA24" i="21"/>
  <c r="AB24" i="21"/>
  <c r="AC24" i="21"/>
  <c r="AD24" i="21"/>
  <c r="AE24" i="21"/>
  <c r="AF24" i="21"/>
  <c r="AF80" i="21" s="1"/>
  <c r="AG24" i="21"/>
  <c r="AG80" i="21" s="1"/>
  <c r="D25" i="21"/>
  <c r="E25" i="21"/>
  <c r="F25" i="21"/>
  <c r="G25" i="21"/>
  <c r="H25" i="21"/>
  <c r="H81" i="21" s="1"/>
  <c r="I25" i="21"/>
  <c r="J25" i="21"/>
  <c r="J81" i="21" s="1"/>
  <c r="K25" i="21"/>
  <c r="K81" i="21" s="1"/>
  <c r="L25" i="21"/>
  <c r="M25" i="21"/>
  <c r="N25" i="21"/>
  <c r="O25" i="21"/>
  <c r="P25" i="21"/>
  <c r="P81" i="21" s="1"/>
  <c r="Q25" i="21"/>
  <c r="R25" i="21"/>
  <c r="R81" i="21" s="1"/>
  <c r="S25" i="21"/>
  <c r="S81" i="21" s="1"/>
  <c r="T25" i="21"/>
  <c r="U25" i="21"/>
  <c r="V25" i="21"/>
  <c r="W25" i="21"/>
  <c r="X25" i="21"/>
  <c r="Y25" i="21"/>
  <c r="Z25" i="21"/>
  <c r="Z81" i="21" s="1"/>
  <c r="AA25" i="21"/>
  <c r="AA81" i="21" s="1"/>
  <c r="AB25" i="21"/>
  <c r="AC25" i="21"/>
  <c r="AD25" i="21"/>
  <c r="AE25" i="21"/>
  <c r="AF25" i="21"/>
  <c r="AG25" i="21"/>
  <c r="D26" i="21"/>
  <c r="D82" i="21" s="1"/>
  <c r="E26" i="21"/>
  <c r="E82" i="21" s="1"/>
  <c r="F26" i="21"/>
  <c r="F82" i="21" s="1"/>
  <c r="G26" i="21"/>
  <c r="H26" i="21"/>
  <c r="I26" i="21"/>
  <c r="J26" i="21"/>
  <c r="K26" i="21"/>
  <c r="L26" i="21"/>
  <c r="L82" i="21" s="1"/>
  <c r="M26" i="21"/>
  <c r="M82" i="21" s="1"/>
  <c r="N26" i="21"/>
  <c r="N82" i="21" s="1"/>
  <c r="O26" i="21"/>
  <c r="P26" i="21"/>
  <c r="Q26" i="21"/>
  <c r="R26" i="21"/>
  <c r="R82" i="21" s="1"/>
  <c r="S26" i="21"/>
  <c r="T26" i="21"/>
  <c r="T82" i="21" s="1"/>
  <c r="U26" i="21"/>
  <c r="U82" i="21" s="1"/>
  <c r="V26" i="21"/>
  <c r="W26" i="21"/>
  <c r="X26" i="21"/>
  <c r="Y26" i="21"/>
  <c r="Z26" i="21"/>
  <c r="AA26" i="21"/>
  <c r="AB26" i="21"/>
  <c r="AB82" i="21" s="1"/>
  <c r="AC26" i="21"/>
  <c r="AC82" i="21" s="1"/>
  <c r="AD26" i="21"/>
  <c r="AE26" i="21"/>
  <c r="AF26" i="21"/>
  <c r="AG26" i="21"/>
  <c r="D27" i="21"/>
  <c r="E27" i="21"/>
  <c r="F27" i="21"/>
  <c r="F83" i="21" s="1"/>
  <c r="G27" i="21"/>
  <c r="G83" i="21" s="1"/>
  <c r="H27" i="21"/>
  <c r="H83" i="21" s="1"/>
  <c r="I27" i="21"/>
  <c r="J27" i="21"/>
  <c r="K27" i="21"/>
  <c r="L27" i="21"/>
  <c r="M27" i="21"/>
  <c r="N27" i="21"/>
  <c r="N83" i="21" s="1"/>
  <c r="O27" i="21"/>
  <c r="O83" i="21" s="1"/>
  <c r="P27" i="21"/>
  <c r="Q27" i="21"/>
  <c r="R27" i="21"/>
  <c r="S27" i="21"/>
  <c r="T27" i="21"/>
  <c r="T83" i="21" s="1"/>
  <c r="U27" i="21"/>
  <c r="V27" i="21"/>
  <c r="V83" i="21" s="1"/>
  <c r="W27" i="21"/>
  <c r="W83" i="21" s="1"/>
  <c r="X27" i="21"/>
  <c r="Y27" i="21"/>
  <c r="Z27" i="21"/>
  <c r="AA27" i="21"/>
  <c r="AB27" i="21"/>
  <c r="AC27" i="21"/>
  <c r="AD27" i="21"/>
  <c r="AD83" i="21" s="1"/>
  <c r="AE27" i="21"/>
  <c r="AE83" i="21" s="1"/>
  <c r="AF27" i="21"/>
  <c r="AG27" i="21"/>
  <c r="E4" i="21"/>
  <c r="F4" i="21"/>
  <c r="G4" i="21"/>
  <c r="H4" i="21"/>
  <c r="I4" i="21"/>
  <c r="I60" i="21" s="1"/>
  <c r="J4" i="21"/>
  <c r="J60" i="21" s="1"/>
  <c r="K4" i="21"/>
  <c r="L4" i="21"/>
  <c r="M4" i="21"/>
  <c r="N4" i="21"/>
  <c r="O4" i="21"/>
  <c r="P4" i="21"/>
  <c r="Q4" i="21"/>
  <c r="R4" i="21"/>
  <c r="S4" i="21"/>
  <c r="T4" i="21"/>
  <c r="U4" i="21"/>
  <c r="V4" i="21"/>
  <c r="W4" i="21"/>
  <c r="W60" i="21" s="1"/>
  <c r="X4" i="21"/>
  <c r="Y4" i="21"/>
  <c r="Z4" i="21"/>
  <c r="AA4" i="21"/>
  <c r="AB4" i="21"/>
  <c r="AC4" i="21"/>
  <c r="AD4" i="21"/>
  <c r="AE4" i="21"/>
  <c r="AE60" i="21" s="1"/>
  <c r="AF4" i="21"/>
  <c r="AG4" i="21"/>
  <c r="D4" i="21"/>
  <c r="D60" i="21" s="1"/>
  <c r="AE82" i="21"/>
  <c r="G74" i="21"/>
  <c r="K68" i="21"/>
  <c r="H63" i="21"/>
  <c r="AF83" i="21"/>
  <c r="AC83" i="21"/>
  <c r="AB83" i="21"/>
  <c r="U83" i="21"/>
  <c r="M83" i="21"/>
  <c r="L83" i="21"/>
  <c r="E83" i="21"/>
  <c r="AA82" i="21"/>
  <c r="Z82" i="21"/>
  <c r="S82" i="21"/>
  <c r="K82" i="21"/>
  <c r="J82" i="21"/>
  <c r="I82" i="21"/>
  <c r="AG81" i="21"/>
  <c r="AF81" i="21"/>
  <c r="Y81" i="21"/>
  <c r="X81" i="21"/>
  <c r="Q81" i="21"/>
  <c r="I81" i="21"/>
  <c r="AE80" i="21"/>
  <c r="W80" i="21"/>
  <c r="O80" i="21"/>
  <c r="G80" i="21"/>
  <c r="E80" i="21"/>
  <c r="T79" i="21"/>
  <c r="AA78" i="21"/>
  <c r="S78" i="21"/>
  <c r="K78" i="21"/>
  <c r="J78" i="21"/>
  <c r="AG77" i="21"/>
  <c r="Z77" i="21"/>
  <c r="Y77" i="21"/>
  <c r="Q77" i="21"/>
  <c r="I77" i="21"/>
  <c r="AC76" i="21"/>
  <c r="F76" i="21"/>
  <c r="AC75" i="21"/>
  <c r="U75" i="21"/>
  <c r="M75" i="21"/>
  <c r="H75" i="21"/>
  <c r="E75" i="21"/>
  <c r="AA74" i="21"/>
  <c r="Y74" i="21"/>
  <c r="S74" i="21"/>
  <c r="R74" i="21"/>
  <c r="K74" i="21"/>
  <c r="F74" i="21"/>
  <c r="AG73" i="21"/>
  <c r="Y73" i="21"/>
  <c r="Q73" i="21"/>
  <c r="I73" i="21"/>
  <c r="AE72" i="21"/>
  <c r="W72" i="21"/>
  <c r="O72" i="21"/>
  <c r="J72" i="21"/>
  <c r="G72" i="21"/>
  <c r="AA71" i="21"/>
  <c r="L71" i="21"/>
  <c r="G71" i="21"/>
  <c r="AA70" i="21"/>
  <c r="S70" i="21"/>
  <c r="N70" i="21"/>
  <c r="K70" i="21"/>
  <c r="AG69" i="21"/>
  <c r="Y69" i="21"/>
  <c r="W69" i="21"/>
  <c r="Q69" i="21"/>
  <c r="L69" i="21"/>
  <c r="I69" i="21"/>
  <c r="X68" i="21"/>
  <c r="V68" i="21"/>
  <c r="N68" i="21"/>
  <c r="AC67" i="21"/>
  <c r="AB67" i="21"/>
  <c r="AA67" i="21"/>
  <c r="U67" i="21"/>
  <c r="M67" i="21"/>
  <c r="L67" i="21"/>
  <c r="E67" i="21"/>
  <c r="AG66" i="21"/>
  <c r="AA66" i="21"/>
  <c r="Z66" i="21"/>
  <c r="S66" i="21"/>
  <c r="K66" i="21"/>
  <c r="J66" i="21"/>
  <c r="AG65" i="21"/>
  <c r="Y65" i="21"/>
  <c r="X65" i="21"/>
  <c r="Q65" i="21"/>
  <c r="P65" i="21"/>
  <c r="I65" i="21"/>
  <c r="H65" i="21"/>
  <c r="AE64" i="21"/>
  <c r="X64" i="21"/>
  <c r="W64" i="21"/>
  <c r="O64" i="21"/>
  <c r="G64" i="21"/>
  <c r="AB63" i="21"/>
  <c r="AA63" i="21"/>
  <c r="T63" i="21"/>
  <c r="L63" i="21"/>
  <c r="D63" i="21"/>
  <c r="AA62" i="21"/>
  <c r="Z62" i="21"/>
  <c r="S62" i="21"/>
  <c r="R62" i="21"/>
  <c r="K62" i="21"/>
  <c r="J62" i="21"/>
  <c r="AG61" i="21"/>
  <c r="Y61" i="21"/>
  <c r="W61" i="21"/>
  <c r="Q61" i="21"/>
  <c r="I61" i="21"/>
  <c r="AF60" i="21"/>
  <c r="X60" i="21"/>
  <c r="V60" i="21"/>
  <c r="P60" i="21"/>
  <c r="H60" i="21"/>
  <c r="F60" i="21"/>
  <c r="AD4" i="18"/>
  <c r="AE4" i="18"/>
  <c r="AF4" i="18"/>
  <c r="AG4" i="18"/>
  <c r="AH55" i="20"/>
  <c r="AG55" i="20"/>
  <c r="AF55" i="20"/>
  <c r="AE55" i="20"/>
  <c r="AD55" i="20"/>
  <c r="AC55" i="20"/>
  <c r="AB55" i="20"/>
  <c r="AA55" i="20"/>
  <c r="Z55" i="20"/>
  <c r="Y55" i="20"/>
  <c r="X55" i="20"/>
  <c r="W55" i="20"/>
  <c r="V55" i="20"/>
  <c r="U55" i="20"/>
  <c r="T55" i="20"/>
  <c r="S55" i="20"/>
  <c r="R55" i="20"/>
  <c r="Q55" i="20"/>
  <c r="P55" i="20"/>
  <c r="O55" i="20"/>
  <c r="N55" i="20"/>
  <c r="M55" i="20"/>
  <c r="L55" i="20"/>
  <c r="K55" i="20"/>
  <c r="J55" i="20"/>
  <c r="I55" i="20"/>
  <c r="H55" i="20"/>
  <c r="G55" i="20"/>
  <c r="F55" i="20"/>
  <c r="E55" i="20"/>
  <c r="D55" i="20"/>
  <c r="AH54" i="20"/>
  <c r="AG54" i="20"/>
  <c r="AF54" i="20"/>
  <c r="AE54" i="20"/>
  <c r="AD54" i="20"/>
  <c r="AC54" i="20"/>
  <c r="AB54" i="20"/>
  <c r="AA54" i="20"/>
  <c r="Z54" i="20"/>
  <c r="Y54" i="20"/>
  <c r="X54" i="20"/>
  <c r="W54" i="20"/>
  <c r="V54" i="20"/>
  <c r="U54" i="20"/>
  <c r="T54" i="20"/>
  <c r="S54" i="20"/>
  <c r="R54" i="20"/>
  <c r="Q54" i="20"/>
  <c r="P54" i="20"/>
  <c r="O54" i="20"/>
  <c r="N54" i="20"/>
  <c r="M54" i="20"/>
  <c r="L54" i="20"/>
  <c r="K54" i="20"/>
  <c r="J54" i="20"/>
  <c r="I54" i="20"/>
  <c r="H54" i="20"/>
  <c r="G54" i="20"/>
  <c r="F54" i="20"/>
  <c r="E54" i="20"/>
  <c r="D54" i="20"/>
  <c r="AH53" i="20"/>
  <c r="AG53" i="20"/>
  <c r="AF53" i="20"/>
  <c r="AE53" i="20"/>
  <c r="AD53" i="20"/>
  <c r="AC53" i="20"/>
  <c r="AB53" i="20"/>
  <c r="AA53" i="20"/>
  <c r="Z53" i="20"/>
  <c r="Y53" i="20"/>
  <c r="X53" i="20"/>
  <c r="W53" i="20"/>
  <c r="V53" i="20"/>
  <c r="U53" i="20"/>
  <c r="T53" i="20"/>
  <c r="S53" i="20"/>
  <c r="R53" i="20"/>
  <c r="Q53" i="20"/>
  <c r="P53" i="20"/>
  <c r="O53" i="20"/>
  <c r="N53" i="20"/>
  <c r="M53" i="20"/>
  <c r="L53" i="20"/>
  <c r="K53" i="20"/>
  <c r="J53" i="20"/>
  <c r="I53" i="20"/>
  <c r="H53" i="20"/>
  <c r="G53" i="20"/>
  <c r="F53" i="20"/>
  <c r="E53" i="20"/>
  <c r="D53" i="20"/>
  <c r="AH52" i="20"/>
  <c r="AG52" i="20"/>
  <c r="AF52" i="20"/>
  <c r="AE52" i="20"/>
  <c r="AD52" i="20"/>
  <c r="AC52" i="20"/>
  <c r="AB52" i="20"/>
  <c r="AA52" i="20"/>
  <c r="Z52" i="20"/>
  <c r="Y52" i="20"/>
  <c r="X52" i="20"/>
  <c r="W52" i="20"/>
  <c r="V52" i="20"/>
  <c r="U52" i="20"/>
  <c r="T52" i="20"/>
  <c r="S52" i="20"/>
  <c r="R52" i="20"/>
  <c r="Q52" i="20"/>
  <c r="P52" i="20"/>
  <c r="O52" i="20"/>
  <c r="N52" i="20"/>
  <c r="M52" i="20"/>
  <c r="L52" i="20"/>
  <c r="K52" i="20"/>
  <c r="J52" i="20"/>
  <c r="I52" i="20"/>
  <c r="H52" i="20"/>
  <c r="G52" i="20"/>
  <c r="F52" i="20"/>
  <c r="E52" i="20"/>
  <c r="D52" i="20"/>
  <c r="AH51" i="20"/>
  <c r="AG51" i="20"/>
  <c r="AF51" i="20"/>
  <c r="AE51" i="20"/>
  <c r="AD51" i="20"/>
  <c r="AC51" i="20"/>
  <c r="AB51" i="20"/>
  <c r="AA51" i="20"/>
  <c r="Z51" i="20"/>
  <c r="Y51" i="20"/>
  <c r="X51" i="20"/>
  <c r="W51" i="20"/>
  <c r="V51" i="20"/>
  <c r="U51" i="20"/>
  <c r="T51" i="20"/>
  <c r="S51" i="20"/>
  <c r="R51" i="20"/>
  <c r="Q51" i="20"/>
  <c r="P51" i="20"/>
  <c r="O51" i="20"/>
  <c r="N51" i="20"/>
  <c r="M51" i="20"/>
  <c r="L51" i="20"/>
  <c r="K51" i="20"/>
  <c r="J51" i="20"/>
  <c r="I51" i="20"/>
  <c r="H51" i="20"/>
  <c r="G51" i="20"/>
  <c r="F51" i="20"/>
  <c r="E51" i="20"/>
  <c r="D51" i="20"/>
  <c r="AH50" i="20"/>
  <c r="AG50" i="20"/>
  <c r="AF50" i="20"/>
  <c r="AE50" i="20"/>
  <c r="AD50" i="20"/>
  <c r="AC50" i="20"/>
  <c r="AB50" i="20"/>
  <c r="AA50" i="20"/>
  <c r="Z50" i="20"/>
  <c r="Y50" i="20"/>
  <c r="X50" i="20"/>
  <c r="W50" i="20"/>
  <c r="V50" i="20"/>
  <c r="U50" i="20"/>
  <c r="T50" i="20"/>
  <c r="S50" i="20"/>
  <c r="R50" i="20"/>
  <c r="Q50" i="20"/>
  <c r="P50" i="20"/>
  <c r="O50" i="20"/>
  <c r="N50" i="20"/>
  <c r="M50" i="20"/>
  <c r="L50" i="20"/>
  <c r="K50" i="20"/>
  <c r="J50" i="20"/>
  <c r="I50" i="20"/>
  <c r="H50" i="20"/>
  <c r="G50" i="20"/>
  <c r="F50" i="20"/>
  <c r="E50" i="20"/>
  <c r="D50" i="20"/>
  <c r="AH49" i="20"/>
  <c r="AG49" i="20"/>
  <c r="AF49" i="20"/>
  <c r="AE49" i="20"/>
  <c r="AD49" i="20"/>
  <c r="AC49" i="20"/>
  <c r="AB49" i="20"/>
  <c r="AA49" i="20"/>
  <c r="Z49" i="20"/>
  <c r="Y49" i="20"/>
  <c r="X49" i="20"/>
  <c r="W49" i="20"/>
  <c r="V49" i="20"/>
  <c r="U49" i="20"/>
  <c r="T49" i="20"/>
  <c r="S49" i="20"/>
  <c r="R49" i="20"/>
  <c r="Q49" i="20"/>
  <c r="P49" i="20"/>
  <c r="O49" i="20"/>
  <c r="N49" i="20"/>
  <c r="M49" i="20"/>
  <c r="L49" i="20"/>
  <c r="K49" i="20"/>
  <c r="J49" i="20"/>
  <c r="I49" i="20"/>
  <c r="H49" i="20"/>
  <c r="G49" i="20"/>
  <c r="F49" i="20"/>
  <c r="E49" i="20"/>
  <c r="D49" i="20"/>
  <c r="AH48" i="20"/>
  <c r="AG48" i="20"/>
  <c r="AF48" i="20"/>
  <c r="AE48" i="20"/>
  <c r="AD48" i="20"/>
  <c r="AC48" i="20"/>
  <c r="AB48" i="20"/>
  <c r="AA48" i="20"/>
  <c r="Z48" i="20"/>
  <c r="Y48" i="20"/>
  <c r="X48" i="20"/>
  <c r="W48" i="20"/>
  <c r="V48" i="20"/>
  <c r="U48" i="20"/>
  <c r="T48" i="20"/>
  <c r="S48" i="20"/>
  <c r="R48" i="20"/>
  <c r="Q48" i="20"/>
  <c r="P48" i="20"/>
  <c r="O48" i="20"/>
  <c r="N48" i="20"/>
  <c r="M48" i="20"/>
  <c r="L48" i="20"/>
  <c r="K48" i="20"/>
  <c r="J48" i="20"/>
  <c r="I48" i="20"/>
  <c r="H48" i="20"/>
  <c r="G48" i="20"/>
  <c r="F48" i="20"/>
  <c r="E48" i="20"/>
  <c r="D48" i="20"/>
  <c r="AH47" i="20"/>
  <c r="AG47" i="20"/>
  <c r="AF47" i="20"/>
  <c r="AE47" i="20"/>
  <c r="AD47" i="20"/>
  <c r="AC47" i="20"/>
  <c r="AB47" i="20"/>
  <c r="AA47" i="20"/>
  <c r="Z47" i="20"/>
  <c r="Y47" i="20"/>
  <c r="X47" i="20"/>
  <c r="W47" i="20"/>
  <c r="V47" i="20"/>
  <c r="U47" i="20"/>
  <c r="T47" i="20"/>
  <c r="S47" i="20"/>
  <c r="R47" i="20"/>
  <c r="Q47" i="20"/>
  <c r="P47" i="20"/>
  <c r="O47" i="20"/>
  <c r="N47" i="20"/>
  <c r="M47" i="20"/>
  <c r="L47" i="20"/>
  <c r="K47" i="20"/>
  <c r="J47" i="20"/>
  <c r="I47" i="20"/>
  <c r="H47" i="20"/>
  <c r="G47" i="20"/>
  <c r="F47" i="20"/>
  <c r="E47" i="20"/>
  <c r="D47" i="20"/>
  <c r="AH46" i="20"/>
  <c r="AG46" i="20"/>
  <c r="AF46" i="20"/>
  <c r="AE46" i="20"/>
  <c r="AD46" i="20"/>
  <c r="AC46" i="20"/>
  <c r="AB46" i="20"/>
  <c r="AA46" i="20"/>
  <c r="Z46" i="20"/>
  <c r="Y46" i="20"/>
  <c r="X46" i="20"/>
  <c r="W46" i="20"/>
  <c r="V46" i="20"/>
  <c r="U46" i="20"/>
  <c r="T46" i="20"/>
  <c r="S46" i="20"/>
  <c r="R46" i="20"/>
  <c r="Q46" i="20"/>
  <c r="P46" i="20"/>
  <c r="O46" i="20"/>
  <c r="N46" i="20"/>
  <c r="M46" i="20"/>
  <c r="L46" i="20"/>
  <c r="K46" i="20"/>
  <c r="J46" i="20"/>
  <c r="I46" i="20"/>
  <c r="H46" i="20"/>
  <c r="G46" i="20"/>
  <c r="F46" i="20"/>
  <c r="E46" i="20"/>
  <c r="D46" i="20"/>
  <c r="AH45" i="20"/>
  <c r="AG45" i="20"/>
  <c r="AF45" i="20"/>
  <c r="AE45" i="20"/>
  <c r="AD45" i="20"/>
  <c r="AC45" i="20"/>
  <c r="AB45" i="20"/>
  <c r="AA45" i="20"/>
  <c r="Z45" i="20"/>
  <c r="Y45" i="20"/>
  <c r="X45" i="20"/>
  <c r="W45" i="20"/>
  <c r="V45" i="20"/>
  <c r="U45" i="20"/>
  <c r="T45" i="20"/>
  <c r="S45" i="20"/>
  <c r="R45" i="20"/>
  <c r="Q45" i="20"/>
  <c r="P45" i="20"/>
  <c r="O45" i="20"/>
  <c r="N45" i="20"/>
  <c r="M45" i="20"/>
  <c r="L45" i="20"/>
  <c r="K45" i="20"/>
  <c r="J45" i="20"/>
  <c r="I45" i="20"/>
  <c r="H45" i="20"/>
  <c r="G45" i="20"/>
  <c r="F45" i="20"/>
  <c r="E45" i="20"/>
  <c r="D45" i="20"/>
  <c r="AH44" i="20"/>
  <c r="AG44" i="20"/>
  <c r="AF44" i="20"/>
  <c r="AE44" i="20"/>
  <c r="AD44" i="20"/>
  <c r="AC44" i="20"/>
  <c r="AB44" i="20"/>
  <c r="AA44" i="20"/>
  <c r="Z44" i="20"/>
  <c r="Y44" i="20"/>
  <c r="X44" i="20"/>
  <c r="W44" i="20"/>
  <c r="V44" i="20"/>
  <c r="U44" i="20"/>
  <c r="T44" i="20"/>
  <c r="S44" i="20"/>
  <c r="R44" i="20"/>
  <c r="Q44" i="20"/>
  <c r="P44" i="20"/>
  <c r="O44" i="20"/>
  <c r="N44" i="20"/>
  <c r="M44" i="20"/>
  <c r="L44" i="20"/>
  <c r="K44" i="20"/>
  <c r="J44" i="20"/>
  <c r="I44" i="20"/>
  <c r="H44" i="20"/>
  <c r="G44" i="20"/>
  <c r="F44" i="20"/>
  <c r="E44" i="20"/>
  <c r="D44" i="20"/>
  <c r="AH43" i="20"/>
  <c r="AG43" i="20"/>
  <c r="AF43" i="20"/>
  <c r="AE43" i="20"/>
  <c r="AD43" i="20"/>
  <c r="AC43" i="20"/>
  <c r="AB43" i="20"/>
  <c r="AA43" i="20"/>
  <c r="Z43" i="20"/>
  <c r="Y43" i="20"/>
  <c r="X43" i="20"/>
  <c r="W43" i="20"/>
  <c r="V43" i="20"/>
  <c r="U43" i="20"/>
  <c r="T43" i="20"/>
  <c r="S43" i="20"/>
  <c r="R43" i="20"/>
  <c r="Q43" i="20"/>
  <c r="P43" i="20"/>
  <c r="O43" i="20"/>
  <c r="N43" i="20"/>
  <c r="M43" i="20"/>
  <c r="L43" i="20"/>
  <c r="K43" i="20"/>
  <c r="J43" i="20"/>
  <c r="I43" i="20"/>
  <c r="H43" i="20"/>
  <c r="G43" i="20"/>
  <c r="F43" i="20"/>
  <c r="E43" i="20"/>
  <c r="D43" i="20"/>
  <c r="AH42" i="20"/>
  <c r="AG42" i="20"/>
  <c r="AF42" i="20"/>
  <c r="AE42" i="20"/>
  <c r="AD42" i="20"/>
  <c r="AC42" i="20"/>
  <c r="AB42" i="20"/>
  <c r="AA42" i="20"/>
  <c r="Z42" i="20"/>
  <c r="Y42" i="20"/>
  <c r="X42" i="20"/>
  <c r="W42" i="20"/>
  <c r="V42" i="20"/>
  <c r="U42" i="20"/>
  <c r="T42" i="20"/>
  <c r="S42" i="20"/>
  <c r="R42" i="20"/>
  <c r="Q42" i="20"/>
  <c r="P42" i="20"/>
  <c r="O42" i="20"/>
  <c r="N42" i="20"/>
  <c r="M42" i="20"/>
  <c r="L42" i="20"/>
  <c r="K42" i="20"/>
  <c r="J42" i="20"/>
  <c r="I42" i="20"/>
  <c r="H42" i="20"/>
  <c r="G42" i="20"/>
  <c r="F42" i="20"/>
  <c r="E42" i="20"/>
  <c r="D42" i="20"/>
  <c r="AH41" i="20"/>
  <c r="AG41" i="20"/>
  <c r="AF41" i="20"/>
  <c r="AE41" i="20"/>
  <c r="AD41" i="20"/>
  <c r="AC41" i="20"/>
  <c r="AB41" i="20"/>
  <c r="AA41" i="20"/>
  <c r="Z41" i="20"/>
  <c r="Y41" i="20"/>
  <c r="X41" i="20"/>
  <c r="W41" i="20"/>
  <c r="V41" i="20"/>
  <c r="U41" i="20"/>
  <c r="T41" i="20"/>
  <c r="S41" i="20"/>
  <c r="R41" i="20"/>
  <c r="Q41" i="20"/>
  <c r="P41" i="20"/>
  <c r="O41" i="20"/>
  <c r="N41" i="20"/>
  <c r="M41" i="20"/>
  <c r="L41" i="20"/>
  <c r="K41" i="20"/>
  <c r="J41" i="20"/>
  <c r="I41" i="20"/>
  <c r="H41" i="20"/>
  <c r="G41" i="20"/>
  <c r="F41" i="20"/>
  <c r="E41" i="20"/>
  <c r="D41" i="20"/>
  <c r="AH40" i="20"/>
  <c r="AG40" i="20"/>
  <c r="AF40" i="20"/>
  <c r="AE40" i="20"/>
  <c r="AD40" i="20"/>
  <c r="AC40" i="20"/>
  <c r="AB40" i="20"/>
  <c r="AA40" i="20"/>
  <c r="Z40" i="20"/>
  <c r="Y40" i="20"/>
  <c r="X40" i="20"/>
  <c r="W40" i="20"/>
  <c r="V40" i="20"/>
  <c r="U40" i="20"/>
  <c r="T40" i="20"/>
  <c r="S40" i="20"/>
  <c r="R40" i="20"/>
  <c r="Q40" i="20"/>
  <c r="P40" i="20"/>
  <c r="O40" i="20"/>
  <c r="N40" i="20"/>
  <c r="M40" i="20"/>
  <c r="L40" i="20"/>
  <c r="K40" i="20"/>
  <c r="J40" i="20"/>
  <c r="I40" i="20"/>
  <c r="H40" i="20"/>
  <c r="G40" i="20"/>
  <c r="F40" i="20"/>
  <c r="E40" i="20"/>
  <c r="D40" i="20"/>
  <c r="AH39" i="20"/>
  <c r="AG39" i="20"/>
  <c r="AF39" i="20"/>
  <c r="AE39" i="20"/>
  <c r="AD39" i="20"/>
  <c r="AC39" i="20"/>
  <c r="AB39" i="20"/>
  <c r="AA39" i="20"/>
  <c r="Z39" i="20"/>
  <c r="Y39" i="20"/>
  <c r="X39" i="20"/>
  <c r="W39" i="20"/>
  <c r="V39" i="20"/>
  <c r="U39" i="20"/>
  <c r="T39" i="20"/>
  <c r="S39" i="20"/>
  <c r="R39" i="20"/>
  <c r="Q39" i="20"/>
  <c r="P39" i="20"/>
  <c r="O39" i="20"/>
  <c r="N39" i="20"/>
  <c r="M39" i="20"/>
  <c r="L39" i="20"/>
  <c r="K39" i="20"/>
  <c r="J39" i="20"/>
  <c r="I39" i="20"/>
  <c r="H39" i="20"/>
  <c r="G39" i="20"/>
  <c r="F39" i="20"/>
  <c r="E39" i="20"/>
  <c r="D39" i="20"/>
  <c r="AH38" i="20"/>
  <c r="AG38" i="20"/>
  <c r="AF38" i="20"/>
  <c r="AE38" i="20"/>
  <c r="AD38" i="20"/>
  <c r="AC38" i="20"/>
  <c r="AB38" i="20"/>
  <c r="AA38" i="20"/>
  <c r="Z38" i="20"/>
  <c r="Y38" i="20"/>
  <c r="X38" i="20"/>
  <c r="W38" i="20"/>
  <c r="V38" i="20"/>
  <c r="U38" i="20"/>
  <c r="T38" i="20"/>
  <c r="S38" i="20"/>
  <c r="R38" i="20"/>
  <c r="Q38" i="20"/>
  <c r="P38" i="20"/>
  <c r="O38" i="20"/>
  <c r="N38" i="20"/>
  <c r="M38" i="20"/>
  <c r="L38" i="20"/>
  <c r="K38" i="20"/>
  <c r="J38" i="20"/>
  <c r="I38" i="20"/>
  <c r="H38" i="20"/>
  <c r="G38" i="20"/>
  <c r="F38" i="20"/>
  <c r="E38" i="20"/>
  <c r="D38" i="20"/>
  <c r="AH37" i="20"/>
  <c r="AG37" i="20"/>
  <c r="AF37" i="20"/>
  <c r="AE37" i="20"/>
  <c r="AD37" i="20"/>
  <c r="AC37" i="20"/>
  <c r="AB37" i="20"/>
  <c r="AA37" i="20"/>
  <c r="Z37" i="20"/>
  <c r="Y37" i="20"/>
  <c r="X37" i="20"/>
  <c r="W37" i="20"/>
  <c r="V37" i="20"/>
  <c r="U37" i="20"/>
  <c r="T37" i="20"/>
  <c r="S37" i="20"/>
  <c r="R37" i="20"/>
  <c r="Q37" i="20"/>
  <c r="P37" i="20"/>
  <c r="O37" i="20"/>
  <c r="N37" i="20"/>
  <c r="M37" i="20"/>
  <c r="L37" i="20"/>
  <c r="K37" i="20"/>
  <c r="J37" i="20"/>
  <c r="I37" i="20"/>
  <c r="H37" i="20"/>
  <c r="G37" i="20"/>
  <c r="F37" i="20"/>
  <c r="E37" i="20"/>
  <c r="D37" i="20"/>
  <c r="AH36" i="20"/>
  <c r="AG36" i="20"/>
  <c r="AF36" i="20"/>
  <c r="AE36" i="20"/>
  <c r="AD36" i="20"/>
  <c r="AC36" i="20"/>
  <c r="AB36" i="20"/>
  <c r="AA36" i="20"/>
  <c r="Z36" i="20"/>
  <c r="Y36" i="20"/>
  <c r="X36" i="20"/>
  <c r="W36" i="20"/>
  <c r="V36" i="20"/>
  <c r="U36" i="20"/>
  <c r="T36" i="20"/>
  <c r="S36" i="20"/>
  <c r="R36" i="20"/>
  <c r="Q36" i="20"/>
  <c r="P36" i="20"/>
  <c r="O36" i="20"/>
  <c r="N36" i="20"/>
  <c r="M36" i="20"/>
  <c r="L36" i="20"/>
  <c r="K36" i="20"/>
  <c r="J36" i="20"/>
  <c r="I36" i="20"/>
  <c r="H36" i="20"/>
  <c r="G36" i="20"/>
  <c r="F36" i="20"/>
  <c r="E36" i="20"/>
  <c r="D36" i="20"/>
  <c r="AH35" i="20"/>
  <c r="AG35" i="20"/>
  <c r="AF35" i="20"/>
  <c r="AE35" i="20"/>
  <c r="AD35" i="20"/>
  <c r="AC35" i="20"/>
  <c r="AB35" i="20"/>
  <c r="AA35" i="20"/>
  <c r="Z35" i="20"/>
  <c r="Y35" i="20"/>
  <c r="X35" i="20"/>
  <c r="W35" i="20"/>
  <c r="V35" i="20"/>
  <c r="U35" i="20"/>
  <c r="T35" i="20"/>
  <c r="S35" i="20"/>
  <c r="R35" i="20"/>
  <c r="Q35" i="20"/>
  <c r="P35" i="20"/>
  <c r="O35" i="20"/>
  <c r="N35" i="20"/>
  <c r="M35" i="20"/>
  <c r="L35" i="20"/>
  <c r="K35" i="20"/>
  <c r="J35" i="20"/>
  <c r="I35" i="20"/>
  <c r="H35" i="20"/>
  <c r="G35" i="20"/>
  <c r="F35" i="20"/>
  <c r="E35" i="20"/>
  <c r="D35" i="20"/>
  <c r="AH34" i="20"/>
  <c r="AG34" i="20"/>
  <c r="AF34" i="20"/>
  <c r="AE34" i="20"/>
  <c r="AD34" i="20"/>
  <c r="AC34" i="20"/>
  <c r="AB34" i="20"/>
  <c r="AA34" i="20"/>
  <c r="Z34" i="20"/>
  <c r="Y34" i="20"/>
  <c r="X34" i="20"/>
  <c r="W34" i="20"/>
  <c r="V34" i="20"/>
  <c r="U34" i="20"/>
  <c r="T34" i="20"/>
  <c r="S34" i="20"/>
  <c r="R34" i="20"/>
  <c r="Q34" i="20"/>
  <c r="P34" i="20"/>
  <c r="O34" i="20"/>
  <c r="N34" i="20"/>
  <c r="M34" i="20"/>
  <c r="L34" i="20"/>
  <c r="K34" i="20"/>
  <c r="J34" i="20"/>
  <c r="I34" i="20"/>
  <c r="H34" i="20"/>
  <c r="G34" i="20"/>
  <c r="F34" i="20"/>
  <c r="E34" i="20"/>
  <c r="D34" i="20"/>
  <c r="AH33" i="20"/>
  <c r="AG33" i="20"/>
  <c r="AF33" i="20"/>
  <c r="AE33" i="20"/>
  <c r="AD33" i="20"/>
  <c r="AC33" i="20"/>
  <c r="AB33" i="20"/>
  <c r="AA33" i="20"/>
  <c r="Z33" i="20"/>
  <c r="Y33" i="20"/>
  <c r="X33" i="20"/>
  <c r="W33" i="20"/>
  <c r="V33" i="20"/>
  <c r="U33" i="20"/>
  <c r="T33" i="20"/>
  <c r="S33" i="20"/>
  <c r="R33" i="20"/>
  <c r="Q33" i="20"/>
  <c r="P33" i="20"/>
  <c r="O33" i="20"/>
  <c r="N33" i="20"/>
  <c r="M33" i="20"/>
  <c r="L33" i="20"/>
  <c r="K33" i="20"/>
  <c r="J33" i="20"/>
  <c r="I33" i="20"/>
  <c r="H33" i="20"/>
  <c r="G33" i="20"/>
  <c r="F33" i="20"/>
  <c r="E33" i="20"/>
  <c r="D33" i="20"/>
  <c r="AH32" i="20"/>
  <c r="AG32" i="20"/>
  <c r="AF32" i="20"/>
  <c r="AE32" i="20"/>
  <c r="AD32" i="20"/>
  <c r="AC32" i="20"/>
  <c r="AB32" i="20"/>
  <c r="AA32" i="20"/>
  <c r="Z32" i="20"/>
  <c r="Y32" i="20"/>
  <c r="X32" i="20"/>
  <c r="W32" i="20"/>
  <c r="V32" i="20"/>
  <c r="U32" i="20"/>
  <c r="T32" i="20"/>
  <c r="S32" i="20"/>
  <c r="R32" i="20"/>
  <c r="Q32" i="20"/>
  <c r="P32" i="20"/>
  <c r="O32" i="20"/>
  <c r="N32" i="20"/>
  <c r="M32" i="20"/>
  <c r="L32" i="20"/>
  <c r="K32" i="20"/>
  <c r="J32" i="20"/>
  <c r="I32" i="20"/>
  <c r="H32" i="20"/>
  <c r="G32" i="20"/>
  <c r="F32" i="20"/>
  <c r="E32" i="20"/>
  <c r="D32" i="20"/>
  <c r="E4" i="20"/>
  <c r="F4" i="20"/>
  <c r="G4" i="20"/>
  <c r="H4" i="20"/>
  <c r="I4" i="20"/>
  <c r="J4" i="20"/>
  <c r="K4" i="20"/>
  <c r="L4" i="20"/>
  <c r="L60" i="20" s="1"/>
  <c r="M4" i="20"/>
  <c r="N4" i="20"/>
  <c r="O4" i="20"/>
  <c r="P4" i="20"/>
  <c r="P60" i="20" s="1"/>
  <c r="Q4" i="20"/>
  <c r="R4" i="20"/>
  <c r="S4" i="20"/>
  <c r="T4" i="20"/>
  <c r="U4" i="20"/>
  <c r="V4" i="20"/>
  <c r="W4" i="20"/>
  <c r="X4" i="20"/>
  <c r="X60" i="20" s="1"/>
  <c r="Y4" i="20"/>
  <c r="Z4" i="20"/>
  <c r="AA4" i="20"/>
  <c r="AB4" i="20"/>
  <c r="AC4" i="20"/>
  <c r="AD4" i="20"/>
  <c r="AE4" i="20"/>
  <c r="AF4" i="20"/>
  <c r="AF60" i="20" s="1"/>
  <c r="AG4" i="20"/>
  <c r="AH4" i="20"/>
  <c r="E5" i="20"/>
  <c r="F5" i="20"/>
  <c r="G5" i="20"/>
  <c r="G61" i="20" s="1"/>
  <c r="H5" i="20"/>
  <c r="I5" i="20"/>
  <c r="J5" i="20"/>
  <c r="K5" i="20"/>
  <c r="L5" i="20"/>
  <c r="M5" i="20"/>
  <c r="N5" i="20"/>
  <c r="O5" i="20"/>
  <c r="O61" i="20" s="1"/>
  <c r="P5" i="20"/>
  <c r="Q5" i="20"/>
  <c r="R5" i="20"/>
  <c r="S5" i="20"/>
  <c r="T5" i="20"/>
  <c r="U5" i="20"/>
  <c r="V5" i="20"/>
  <c r="W5" i="20"/>
  <c r="W61" i="20" s="1"/>
  <c r="X5" i="20"/>
  <c r="Y5" i="20"/>
  <c r="Z5" i="20"/>
  <c r="AA5" i="20"/>
  <c r="AB5" i="20"/>
  <c r="AC5" i="20"/>
  <c r="AD5" i="20"/>
  <c r="AE5" i="20"/>
  <c r="AE61" i="20" s="1"/>
  <c r="AF5" i="20"/>
  <c r="AG5" i="20"/>
  <c r="AH5" i="20"/>
  <c r="E6" i="20"/>
  <c r="F6" i="20"/>
  <c r="G6" i="20"/>
  <c r="G62" i="20" s="1"/>
  <c r="H6" i="20"/>
  <c r="I6" i="20"/>
  <c r="J6" i="20"/>
  <c r="K6" i="20"/>
  <c r="K62" i="20" s="1"/>
  <c r="L6" i="20"/>
  <c r="M6" i="20"/>
  <c r="N6" i="20"/>
  <c r="O6" i="20"/>
  <c r="O62" i="20" s="1"/>
  <c r="P6" i="20"/>
  <c r="Q6" i="20"/>
  <c r="R6" i="20"/>
  <c r="S6" i="20"/>
  <c r="S62" i="20" s="1"/>
  <c r="T6" i="20"/>
  <c r="U6" i="20"/>
  <c r="V6" i="20"/>
  <c r="W6" i="20"/>
  <c r="W62" i="20" s="1"/>
  <c r="X6" i="20"/>
  <c r="Y6" i="20"/>
  <c r="Z6" i="20"/>
  <c r="AA6" i="20"/>
  <c r="AA62" i="20" s="1"/>
  <c r="AB6" i="20"/>
  <c r="AC6" i="20"/>
  <c r="AD6" i="20"/>
  <c r="AE6" i="20"/>
  <c r="AE62" i="20" s="1"/>
  <c r="AF6" i="20"/>
  <c r="AG6" i="20"/>
  <c r="AH6" i="20"/>
  <c r="AH62" i="20" s="1"/>
  <c r="E7" i="20"/>
  <c r="F7" i="20"/>
  <c r="G7" i="20"/>
  <c r="H7" i="20"/>
  <c r="I7" i="20"/>
  <c r="J7" i="20"/>
  <c r="K7" i="20"/>
  <c r="L7" i="20"/>
  <c r="M7" i="20"/>
  <c r="N7" i="20"/>
  <c r="O7" i="20"/>
  <c r="P7" i="20"/>
  <c r="Q7" i="20"/>
  <c r="R7" i="20"/>
  <c r="S7" i="20"/>
  <c r="T7" i="20"/>
  <c r="U7" i="20"/>
  <c r="V7" i="20"/>
  <c r="W7" i="20"/>
  <c r="X7" i="20"/>
  <c r="Y7" i="20"/>
  <c r="Z7" i="20"/>
  <c r="AA7" i="20"/>
  <c r="AB7" i="20"/>
  <c r="AC7" i="20"/>
  <c r="AD7" i="20"/>
  <c r="AE7" i="20"/>
  <c r="AF7" i="20"/>
  <c r="AG7" i="20"/>
  <c r="AH7" i="20"/>
  <c r="E8" i="20"/>
  <c r="F8" i="20"/>
  <c r="G8" i="20"/>
  <c r="H8" i="20"/>
  <c r="I8" i="20"/>
  <c r="J8" i="20"/>
  <c r="K8" i="20"/>
  <c r="L8" i="20"/>
  <c r="M8" i="20"/>
  <c r="N8" i="20"/>
  <c r="N64" i="20" s="1"/>
  <c r="O8" i="20"/>
  <c r="P8" i="20"/>
  <c r="Q8" i="20"/>
  <c r="R8" i="20"/>
  <c r="S8" i="20"/>
  <c r="T8" i="20"/>
  <c r="U8" i="20"/>
  <c r="V8" i="20"/>
  <c r="V64" i="20" s="1"/>
  <c r="W8" i="20"/>
  <c r="X8" i="20"/>
  <c r="Y8" i="20"/>
  <c r="Z8" i="20"/>
  <c r="AA8" i="20"/>
  <c r="AB8" i="20"/>
  <c r="AC8" i="20"/>
  <c r="AD8" i="20"/>
  <c r="AD64" i="20" s="1"/>
  <c r="AE8" i="20"/>
  <c r="AF8" i="20"/>
  <c r="AG8" i="20"/>
  <c r="AH8" i="20"/>
  <c r="E9" i="20"/>
  <c r="F9" i="20"/>
  <c r="G9" i="20"/>
  <c r="G65" i="20" s="1"/>
  <c r="H9" i="20"/>
  <c r="I9" i="20"/>
  <c r="J9" i="20"/>
  <c r="K9" i="20"/>
  <c r="L9" i="20"/>
  <c r="M9" i="20"/>
  <c r="N9" i="20"/>
  <c r="O9" i="20"/>
  <c r="P9" i="20"/>
  <c r="Q9" i="20"/>
  <c r="R9" i="20"/>
  <c r="S9" i="20"/>
  <c r="T9" i="20"/>
  <c r="U9" i="20"/>
  <c r="V9" i="20"/>
  <c r="W9" i="20"/>
  <c r="X9" i="20"/>
  <c r="Y9" i="20"/>
  <c r="Z9" i="20"/>
  <c r="AA9" i="20"/>
  <c r="AB9" i="20"/>
  <c r="AC9" i="20"/>
  <c r="AD9" i="20"/>
  <c r="AE9" i="20"/>
  <c r="AF9" i="20"/>
  <c r="AG9" i="20"/>
  <c r="AH9" i="20"/>
  <c r="E10" i="20"/>
  <c r="F10" i="20"/>
  <c r="G10" i="20"/>
  <c r="H10" i="20"/>
  <c r="I10" i="20"/>
  <c r="I66" i="20" s="1"/>
  <c r="J10" i="20"/>
  <c r="K10" i="20"/>
  <c r="L10" i="20"/>
  <c r="M10" i="20"/>
  <c r="N10" i="20"/>
  <c r="O10" i="20"/>
  <c r="P10" i="20"/>
  <c r="Q10" i="20"/>
  <c r="Q66" i="20" s="1"/>
  <c r="R10" i="20"/>
  <c r="S10" i="20"/>
  <c r="T10" i="20"/>
  <c r="U10" i="20"/>
  <c r="U66" i="20" s="1"/>
  <c r="V10" i="20"/>
  <c r="W10" i="20"/>
  <c r="X10" i="20"/>
  <c r="Y10" i="20"/>
  <c r="Z10" i="20"/>
  <c r="AA10" i="20"/>
  <c r="AB10" i="20"/>
  <c r="AC10" i="20"/>
  <c r="AD10" i="20"/>
  <c r="AE10" i="20"/>
  <c r="AF10" i="20"/>
  <c r="AG10" i="20"/>
  <c r="AG66" i="20" s="1"/>
  <c r="AH10" i="20"/>
  <c r="E11" i="20"/>
  <c r="F11" i="20"/>
  <c r="G11" i="20"/>
  <c r="H11" i="20"/>
  <c r="I11" i="20"/>
  <c r="J11" i="20"/>
  <c r="K11" i="20"/>
  <c r="L11" i="20"/>
  <c r="M11" i="20"/>
  <c r="N11" i="20"/>
  <c r="O11" i="20"/>
  <c r="P11" i="20"/>
  <c r="Q11" i="20"/>
  <c r="R11" i="20"/>
  <c r="S11" i="20"/>
  <c r="T11" i="20"/>
  <c r="U11" i="20"/>
  <c r="V11" i="20"/>
  <c r="W11" i="20"/>
  <c r="X11" i="20"/>
  <c r="Y11" i="20"/>
  <c r="Z11" i="20"/>
  <c r="AA11" i="20"/>
  <c r="AB11" i="20"/>
  <c r="AC11" i="20"/>
  <c r="AD11" i="20"/>
  <c r="AE11" i="20"/>
  <c r="AF11" i="20"/>
  <c r="AG11" i="20"/>
  <c r="AH11" i="20"/>
  <c r="E12" i="20"/>
  <c r="F12" i="20"/>
  <c r="G12" i="20"/>
  <c r="H12" i="20"/>
  <c r="H68" i="20" s="1"/>
  <c r="I12" i="20"/>
  <c r="J12" i="20"/>
  <c r="K12" i="20"/>
  <c r="L12" i="20"/>
  <c r="M12" i="20"/>
  <c r="N12" i="20"/>
  <c r="O12" i="20"/>
  <c r="P12" i="20"/>
  <c r="P68" i="20" s="1"/>
  <c r="Q12" i="20"/>
  <c r="R12" i="20"/>
  <c r="S12" i="20"/>
  <c r="T12" i="20"/>
  <c r="U12" i="20"/>
  <c r="V12" i="20"/>
  <c r="W12" i="20"/>
  <c r="X12" i="20"/>
  <c r="X68" i="20" s="1"/>
  <c r="Y12" i="20"/>
  <c r="Z12" i="20"/>
  <c r="AA12" i="20"/>
  <c r="AB12" i="20"/>
  <c r="AC12" i="20"/>
  <c r="AD12" i="20"/>
  <c r="AE12" i="20"/>
  <c r="AF12" i="20"/>
  <c r="AF68" i="20" s="1"/>
  <c r="AG12" i="20"/>
  <c r="AH12" i="20"/>
  <c r="E13" i="20"/>
  <c r="F13" i="20"/>
  <c r="G13" i="20"/>
  <c r="G69" i="20" s="1"/>
  <c r="H13" i="20"/>
  <c r="I13" i="20"/>
  <c r="J13" i="20"/>
  <c r="K13" i="20"/>
  <c r="L13" i="20"/>
  <c r="M13" i="20"/>
  <c r="N13" i="20"/>
  <c r="O13" i="20"/>
  <c r="P13" i="20"/>
  <c r="Q13" i="20"/>
  <c r="R13" i="20"/>
  <c r="S13" i="20"/>
  <c r="T13" i="20"/>
  <c r="U13" i="20"/>
  <c r="V13" i="20"/>
  <c r="W13" i="20"/>
  <c r="W69" i="20" s="1"/>
  <c r="X13" i="20"/>
  <c r="Y13" i="20"/>
  <c r="Z13" i="20"/>
  <c r="AA13" i="20"/>
  <c r="AB13" i="20"/>
  <c r="AC13" i="20"/>
  <c r="AD13" i="20"/>
  <c r="AE13" i="20"/>
  <c r="AE69" i="20" s="1"/>
  <c r="AF13" i="20"/>
  <c r="AG13" i="20"/>
  <c r="AH13" i="20"/>
  <c r="E14" i="20"/>
  <c r="F14" i="20"/>
  <c r="G14" i="20"/>
  <c r="G70" i="20" s="1"/>
  <c r="H14" i="20"/>
  <c r="H70" i="20" s="1"/>
  <c r="I14" i="20"/>
  <c r="J14" i="20"/>
  <c r="K14" i="20"/>
  <c r="K70" i="20" s="1"/>
  <c r="L14" i="20"/>
  <c r="M14" i="20"/>
  <c r="N14" i="20"/>
  <c r="O14" i="20"/>
  <c r="O70" i="20" s="1"/>
  <c r="P14" i="20"/>
  <c r="P70" i="20" s="1"/>
  <c r="Q14" i="20"/>
  <c r="R14" i="20"/>
  <c r="R70" i="20" s="1"/>
  <c r="S14" i="20"/>
  <c r="S70" i="20" s="1"/>
  <c r="T14" i="20"/>
  <c r="U14" i="20"/>
  <c r="V14" i="20"/>
  <c r="W14" i="20"/>
  <c r="W70" i="20" s="1"/>
  <c r="X14" i="20"/>
  <c r="X70" i="20" s="1"/>
  <c r="Y14" i="20"/>
  <c r="Z14" i="20"/>
  <c r="AA14" i="20"/>
  <c r="AA70" i="20" s="1"/>
  <c r="AB14" i="20"/>
  <c r="AC14" i="20"/>
  <c r="AD14" i="20"/>
  <c r="AE14" i="20"/>
  <c r="AE70" i="20" s="1"/>
  <c r="AF14" i="20"/>
  <c r="AF70" i="20" s="1"/>
  <c r="AG14" i="20"/>
  <c r="AH14" i="20"/>
  <c r="E15" i="20"/>
  <c r="E71" i="20" s="1"/>
  <c r="F15" i="20"/>
  <c r="G15" i="20"/>
  <c r="H15" i="20"/>
  <c r="I15" i="20"/>
  <c r="I71" i="20" s="1"/>
  <c r="J15" i="20"/>
  <c r="K15" i="20"/>
  <c r="L15" i="20"/>
  <c r="M15" i="20"/>
  <c r="M71" i="20" s="1"/>
  <c r="N15" i="20"/>
  <c r="O15" i="20"/>
  <c r="P15" i="20"/>
  <c r="Q15" i="20"/>
  <c r="Q71" i="20" s="1"/>
  <c r="R15" i="20"/>
  <c r="S15" i="20"/>
  <c r="T15" i="20"/>
  <c r="U15" i="20"/>
  <c r="U71" i="20" s="1"/>
  <c r="V15" i="20"/>
  <c r="W15" i="20"/>
  <c r="X15" i="20"/>
  <c r="Y15" i="20"/>
  <c r="Y71" i="20" s="1"/>
  <c r="Z15" i="20"/>
  <c r="Z71" i="20" s="1"/>
  <c r="AA15" i="20"/>
  <c r="AB15" i="20"/>
  <c r="AC15" i="20"/>
  <c r="AC71" i="20" s="1"/>
  <c r="AD15" i="20"/>
  <c r="AE15" i="20"/>
  <c r="AF15" i="20"/>
  <c r="AG15" i="20"/>
  <c r="AG71" i="20" s="1"/>
  <c r="AH15" i="20"/>
  <c r="E16" i="20"/>
  <c r="F16" i="20"/>
  <c r="F72" i="20" s="1"/>
  <c r="G16" i="20"/>
  <c r="H16" i="20"/>
  <c r="I16" i="20"/>
  <c r="J16" i="20"/>
  <c r="K16" i="20"/>
  <c r="L16" i="20"/>
  <c r="M16" i="20"/>
  <c r="N16" i="20"/>
  <c r="N72" i="20" s="1"/>
  <c r="O16" i="20"/>
  <c r="P16" i="20"/>
  <c r="Q16" i="20"/>
  <c r="R16" i="20"/>
  <c r="S16" i="20"/>
  <c r="T16" i="20"/>
  <c r="U16" i="20"/>
  <c r="V16" i="20"/>
  <c r="W16" i="20"/>
  <c r="X16" i="20"/>
  <c r="Y16" i="20"/>
  <c r="Z16" i="20"/>
  <c r="AA16" i="20"/>
  <c r="AB16" i="20"/>
  <c r="AC16" i="20"/>
  <c r="AD16" i="20"/>
  <c r="AD72" i="20" s="1"/>
  <c r="AE16" i="20"/>
  <c r="AF16" i="20"/>
  <c r="AG16" i="20"/>
  <c r="AH16" i="20"/>
  <c r="E17" i="20"/>
  <c r="F17" i="20"/>
  <c r="G17" i="20"/>
  <c r="H17" i="20"/>
  <c r="I17" i="20"/>
  <c r="J17" i="20"/>
  <c r="K17" i="20"/>
  <c r="K73" i="20" s="1"/>
  <c r="L17" i="20"/>
  <c r="M17" i="20"/>
  <c r="N17" i="20"/>
  <c r="O17" i="20"/>
  <c r="P17" i="20"/>
  <c r="Q17" i="20"/>
  <c r="R17" i="20"/>
  <c r="S17" i="20"/>
  <c r="S73" i="20" s="1"/>
  <c r="T17" i="20"/>
  <c r="U17" i="20"/>
  <c r="V17" i="20"/>
  <c r="W17" i="20"/>
  <c r="W73" i="20" s="1"/>
  <c r="X17" i="20"/>
  <c r="Y17" i="20"/>
  <c r="Z17" i="20"/>
  <c r="AA17" i="20"/>
  <c r="AA73" i="20" s="1"/>
  <c r="AB17" i="20"/>
  <c r="AC17" i="20"/>
  <c r="AD17" i="20"/>
  <c r="AE17" i="20"/>
  <c r="AF17" i="20"/>
  <c r="AG17" i="20"/>
  <c r="AH17" i="20"/>
  <c r="E18" i="20"/>
  <c r="F18" i="20"/>
  <c r="G18" i="20"/>
  <c r="H18" i="20"/>
  <c r="I18" i="20"/>
  <c r="I74" i="20" s="1"/>
  <c r="J18" i="20"/>
  <c r="K18" i="20"/>
  <c r="L18" i="20"/>
  <c r="L74" i="20" s="1"/>
  <c r="M18" i="20"/>
  <c r="N18" i="20"/>
  <c r="O18" i="20"/>
  <c r="P18" i="20"/>
  <c r="Q18" i="20"/>
  <c r="Q74" i="20" s="1"/>
  <c r="R18" i="20"/>
  <c r="S18" i="20"/>
  <c r="T18" i="20"/>
  <c r="T74" i="20" s="1"/>
  <c r="U18" i="20"/>
  <c r="U74" i="20" s="1"/>
  <c r="V18" i="20"/>
  <c r="W18" i="20"/>
  <c r="X18" i="20"/>
  <c r="Y18" i="20"/>
  <c r="Y74" i="20" s="1"/>
  <c r="Z18" i="20"/>
  <c r="AA18" i="20"/>
  <c r="AB18" i="20"/>
  <c r="AB74" i="20" s="1"/>
  <c r="AC18" i="20"/>
  <c r="AD18" i="20"/>
  <c r="AE18" i="20"/>
  <c r="AF18" i="20"/>
  <c r="AG18" i="20"/>
  <c r="AH18" i="20"/>
  <c r="E19" i="20"/>
  <c r="E75" i="20" s="1"/>
  <c r="F19" i="20"/>
  <c r="G19" i="20"/>
  <c r="H19" i="20"/>
  <c r="I19" i="20"/>
  <c r="J19" i="20"/>
  <c r="K19" i="20"/>
  <c r="L19" i="20"/>
  <c r="M19" i="20"/>
  <c r="M75" i="20" s="1"/>
  <c r="N19" i="20"/>
  <c r="O19" i="20"/>
  <c r="P19" i="20"/>
  <c r="Q19" i="20"/>
  <c r="R19" i="20"/>
  <c r="S19" i="20"/>
  <c r="T19" i="20"/>
  <c r="U19" i="20"/>
  <c r="U75" i="20" s="1"/>
  <c r="V19" i="20"/>
  <c r="W19" i="20"/>
  <c r="X19" i="20"/>
  <c r="Y19" i="20"/>
  <c r="Z19" i="20"/>
  <c r="AA19" i="20"/>
  <c r="AB19" i="20"/>
  <c r="AC19" i="20"/>
  <c r="AC75" i="20" s="1"/>
  <c r="AD19" i="20"/>
  <c r="AE19" i="20"/>
  <c r="AF19" i="20"/>
  <c r="AG19" i="20"/>
  <c r="AH19" i="20"/>
  <c r="E20" i="20"/>
  <c r="F20" i="20"/>
  <c r="F76" i="20" s="1"/>
  <c r="G20" i="20"/>
  <c r="H20" i="20"/>
  <c r="H76" i="20" s="1"/>
  <c r="I20" i="20"/>
  <c r="J20" i="20"/>
  <c r="K20" i="20"/>
  <c r="L20" i="20"/>
  <c r="M20" i="20"/>
  <c r="N20" i="20"/>
  <c r="N76" i="20" s="1"/>
  <c r="O20" i="20"/>
  <c r="P20" i="20"/>
  <c r="P76" i="20" s="1"/>
  <c r="Q20" i="20"/>
  <c r="R20" i="20"/>
  <c r="S20" i="20"/>
  <c r="T20" i="20"/>
  <c r="U20" i="20"/>
  <c r="V20" i="20"/>
  <c r="V76" i="20" s="1"/>
  <c r="W20" i="20"/>
  <c r="X20" i="20"/>
  <c r="X76" i="20" s="1"/>
  <c r="Y20" i="20"/>
  <c r="Z20" i="20"/>
  <c r="AA20" i="20"/>
  <c r="AB20" i="20"/>
  <c r="AB76" i="20" s="1"/>
  <c r="AC20" i="20"/>
  <c r="AD20" i="20"/>
  <c r="AD76" i="20" s="1"/>
  <c r="AE20" i="20"/>
  <c r="AF20" i="20"/>
  <c r="AF76" i="20" s="1"/>
  <c r="AG20" i="20"/>
  <c r="AH20" i="20"/>
  <c r="E21" i="20"/>
  <c r="F21" i="20"/>
  <c r="G21" i="20"/>
  <c r="G77" i="20" s="1"/>
  <c r="H21" i="20"/>
  <c r="I21" i="20"/>
  <c r="J21" i="20"/>
  <c r="K21" i="20"/>
  <c r="L21" i="20"/>
  <c r="M21" i="20"/>
  <c r="N21" i="20"/>
  <c r="O21" i="20"/>
  <c r="O77" i="20" s="1"/>
  <c r="P21" i="20"/>
  <c r="Q21" i="20"/>
  <c r="R21" i="20"/>
  <c r="S21" i="20"/>
  <c r="T21" i="20"/>
  <c r="T77" i="20" s="1"/>
  <c r="U21" i="20"/>
  <c r="V21" i="20"/>
  <c r="W21" i="20"/>
  <c r="W77" i="20" s="1"/>
  <c r="X21" i="20"/>
  <c r="Y21" i="20"/>
  <c r="Z21" i="20"/>
  <c r="AA21" i="20"/>
  <c r="AB21" i="20"/>
  <c r="AC21" i="20"/>
  <c r="AD21" i="20"/>
  <c r="AE21" i="20"/>
  <c r="AE77" i="20" s="1"/>
  <c r="AF21" i="20"/>
  <c r="AG21" i="20"/>
  <c r="AH21" i="20"/>
  <c r="E22" i="20"/>
  <c r="F22" i="20"/>
  <c r="G22" i="20"/>
  <c r="G78" i="20" s="1"/>
  <c r="H22" i="20"/>
  <c r="H78" i="20" s="1"/>
  <c r="I22" i="20"/>
  <c r="J22" i="20"/>
  <c r="J78" i="20" s="1"/>
  <c r="K22" i="20"/>
  <c r="K78" i="20" s="1"/>
  <c r="L22" i="20"/>
  <c r="M22" i="20"/>
  <c r="N22" i="20"/>
  <c r="O22" i="20"/>
  <c r="O78" i="20" s="1"/>
  <c r="P22" i="20"/>
  <c r="P78" i="20" s="1"/>
  <c r="Q22" i="20"/>
  <c r="R22" i="20"/>
  <c r="R78" i="20" s="1"/>
  <c r="S22" i="20"/>
  <c r="S78" i="20" s="1"/>
  <c r="T22" i="20"/>
  <c r="U22" i="20"/>
  <c r="V22" i="20"/>
  <c r="W22" i="20"/>
  <c r="W78" i="20" s="1"/>
  <c r="X22" i="20"/>
  <c r="X78" i="20" s="1"/>
  <c r="Y22" i="20"/>
  <c r="Z22" i="20"/>
  <c r="Z78" i="20" s="1"/>
  <c r="AA22" i="20"/>
  <c r="AA78" i="20" s="1"/>
  <c r="AB22" i="20"/>
  <c r="AC22" i="20"/>
  <c r="AD22" i="20"/>
  <c r="AE22" i="20"/>
  <c r="AE78" i="20" s="1"/>
  <c r="AF22" i="20"/>
  <c r="AF78" i="20" s="1"/>
  <c r="AG22" i="20"/>
  <c r="AH22" i="20"/>
  <c r="AH78" i="20" s="1"/>
  <c r="E23" i="20"/>
  <c r="E79" i="20" s="1"/>
  <c r="F23" i="20"/>
  <c r="G23" i="20"/>
  <c r="H23" i="20"/>
  <c r="I23" i="20"/>
  <c r="I79" i="20" s="1"/>
  <c r="J23" i="20"/>
  <c r="J79" i="20" s="1"/>
  <c r="K23" i="20"/>
  <c r="L23" i="20"/>
  <c r="M23" i="20"/>
  <c r="M79" i="20" s="1"/>
  <c r="N23" i="20"/>
  <c r="O23" i="20"/>
  <c r="P23" i="20"/>
  <c r="Q23" i="20"/>
  <c r="Q79" i="20" s="1"/>
  <c r="R23" i="20"/>
  <c r="S23" i="20"/>
  <c r="T23" i="20"/>
  <c r="U23" i="20"/>
  <c r="U79" i="20" s="1"/>
  <c r="V23" i="20"/>
  <c r="W23" i="20"/>
  <c r="X23" i="20"/>
  <c r="Y23" i="20"/>
  <c r="Y79" i="20" s="1"/>
  <c r="Z23" i="20"/>
  <c r="AA23" i="20"/>
  <c r="AB23" i="20"/>
  <c r="AC23" i="20"/>
  <c r="AC79" i="20" s="1"/>
  <c r="AD23" i="20"/>
  <c r="AE23" i="20"/>
  <c r="AF23" i="20"/>
  <c r="AG23" i="20"/>
  <c r="AG79" i="20" s="1"/>
  <c r="AH23" i="20"/>
  <c r="AH79" i="20" s="1"/>
  <c r="E24" i="20"/>
  <c r="F24" i="20"/>
  <c r="F80" i="20" s="1"/>
  <c r="G24" i="20"/>
  <c r="H24" i="20"/>
  <c r="I24" i="20"/>
  <c r="J24" i="20"/>
  <c r="J80" i="20" s="1"/>
  <c r="K24" i="20"/>
  <c r="L24" i="20"/>
  <c r="M24" i="20"/>
  <c r="N24" i="20"/>
  <c r="N80" i="20" s="1"/>
  <c r="O24" i="20"/>
  <c r="P24" i="20"/>
  <c r="Q24" i="20"/>
  <c r="R24" i="20"/>
  <c r="S24" i="20"/>
  <c r="T24" i="20"/>
  <c r="U24" i="20"/>
  <c r="V24" i="20"/>
  <c r="V80" i="20" s="1"/>
  <c r="W24" i="20"/>
  <c r="X24" i="20"/>
  <c r="Y24" i="20"/>
  <c r="Z24" i="20"/>
  <c r="Z80" i="20" s="1"/>
  <c r="AA24" i="20"/>
  <c r="AB24" i="20"/>
  <c r="AC24" i="20"/>
  <c r="AD24" i="20"/>
  <c r="AD80" i="20" s="1"/>
  <c r="AE24" i="20"/>
  <c r="AF24" i="20"/>
  <c r="AG24" i="20"/>
  <c r="AH24" i="20"/>
  <c r="AH80" i="20" s="1"/>
  <c r="E25" i="20"/>
  <c r="F25" i="20"/>
  <c r="G25" i="20"/>
  <c r="G81" i="20" s="1"/>
  <c r="H25" i="20"/>
  <c r="I25" i="20"/>
  <c r="J25" i="20"/>
  <c r="K25" i="20"/>
  <c r="K81" i="20" s="1"/>
  <c r="L25" i="20"/>
  <c r="M25" i="20"/>
  <c r="N25" i="20"/>
  <c r="O25" i="20"/>
  <c r="O81" i="20" s="1"/>
  <c r="P25" i="20"/>
  <c r="Q25" i="20"/>
  <c r="R25" i="20"/>
  <c r="S25" i="20"/>
  <c r="S81" i="20" s="1"/>
  <c r="T25" i="20"/>
  <c r="U25" i="20"/>
  <c r="V25" i="20"/>
  <c r="W25" i="20"/>
  <c r="X25" i="20"/>
  <c r="Y25" i="20"/>
  <c r="Z25" i="20"/>
  <c r="AA25" i="20"/>
  <c r="AA81" i="20" s="1"/>
  <c r="AB25" i="20"/>
  <c r="AC25" i="20"/>
  <c r="AD25" i="20"/>
  <c r="AE25" i="20"/>
  <c r="AF25" i="20"/>
  <c r="AG25" i="20"/>
  <c r="AH25" i="20"/>
  <c r="E26" i="20"/>
  <c r="E82" i="20" s="1"/>
  <c r="F26" i="20"/>
  <c r="G26" i="20"/>
  <c r="H26" i="20"/>
  <c r="I26" i="20"/>
  <c r="I82" i="20" s="1"/>
  <c r="J26" i="20"/>
  <c r="K26" i="20"/>
  <c r="L26" i="20"/>
  <c r="L82" i="20" s="1"/>
  <c r="M26" i="20"/>
  <c r="N26" i="20"/>
  <c r="O26" i="20"/>
  <c r="P26" i="20"/>
  <c r="Q26" i="20"/>
  <c r="Q82" i="20" s="1"/>
  <c r="R26" i="20"/>
  <c r="S26" i="20"/>
  <c r="T26" i="20"/>
  <c r="T82" i="20" s="1"/>
  <c r="U26" i="20"/>
  <c r="V26" i="20"/>
  <c r="W26" i="20"/>
  <c r="X26" i="20"/>
  <c r="Y26" i="20"/>
  <c r="Y82" i="20" s="1"/>
  <c r="Z26" i="20"/>
  <c r="AA26" i="20"/>
  <c r="AB26" i="20"/>
  <c r="AB82" i="20" s="1"/>
  <c r="AC26" i="20"/>
  <c r="AD26" i="20"/>
  <c r="AE26" i="20"/>
  <c r="AF26" i="20"/>
  <c r="AG26" i="20"/>
  <c r="AG82" i="20" s="1"/>
  <c r="AH26" i="20"/>
  <c r="E27" i="20"/>
  <c r="E83" i="20" s="1"/>
  <c r="F27" i="20"/>
  <c r="G27" i="20"/>
  <c r="H27" i="20"/>
  <c r="I27" i="20"/>
  <c r="J27" i="20"/>
  <c r="K27" i="20"/>
  <c r="L27" i="20"/>
  <c r="M27" i="20"/>
  <c r="M83" i="20" s="1"/>
  <c r="N27" i="20"/>
  <c r="O27" i="20"/>
  <c r="P27" i="20"/>
  <c r="Q27" i="20"/>
  <c r="R27" i="20"/>
  <c r="S27" i="20"/>
  <c r="T27" i="20"/>
  <c r="U27" i="20"/>
  <c r="U83" i="20" s="1"/>
  <c r="V27" i="20"/>
  <c r="W27" i="20"/>
  <c r="X27" i="20"/>
  <c r="Y27" i="20"/>
  <c r="Z27" i="20"/>
  <c r="AA27" i="20"/>
  <c r="AB27" i="20"/>
  <c r="AC27" i="20"/>
  <c r="AC83" i="20" s="1"/>
  <c r="AD27" i="20"/>
  <c r="AE27" i="20"/>
  <c r="AF27" i="20"/>
  <c r="AG27" i="20"/>
  <c r="AH27" i="20"/>
  <c r="D5" i="20"/>
  <c r="D61" i="20" s="1"/>
  <c r="D6" i="20"/>
  <c r="D62" i="20" s="1"/>
  <c r="D7" i="20"/>
  <c r="D63" i="20" s="1"/>
  <c r="D8" i="20"/>
  <c r="D64" i="20" s="1"/>
  <c r="D9" i="20"/>
  <c r="D10" i="20"/>
  <c r="D66" i="20" s="1"/>
  <c r="D11" i="20"/>
  <c r="D67" i="20" s="1"/>
  <c r="D12" i="20"/>
  <c r="D13" i="20"/>
  <c r="D69" i="20" s="1"/>
  <c r="D14" i="20"/>
  <c r="D70" i="20" s="1"/>
  <c r="D15" i="20"/>
  <c r="D71" i="20" s="1"/>
  <c r="D16" i="20"/>
  <c r="D72" i="20" s="1"/>
  <c r="D17" i="20"/>
  <c r="D18" i="20"/>
  <c r="D19" i="20"/>
  <c r="D75" i="20" s="1"/>
  <c r="D20" i="20"/>
  <c r="D21" i="20"/>
  <c r="D77" i="20" s="1"/>
  <c r="D22" i="20"/>
  <c r="D78" i="20" s="1"/>
  <c r="D23" i="20"/>
  <c r="D79" i="20" s="1"/>
  <c r="D24" i="20"/>
  <c r="D80" i="20" s="1"/>
  <c r="D25" i="20"/>
  <c r="D26" i="20"/>
  <c r="D82" i="20" s="1"/>
  <c r="D27" i="20"/>
  <c r="D83" i="20" s="1"/>
  <c r="D4" i="20"/>
  <c r="AD82" i="20"/>
  <c r="R80" i="20"/>
  <c r="L77" i="20"/>
  <c r="Z76" i="20"/>
  <c r="AG74" i="20"/>
  <c r="AD74" i="20"/>
  <c r="D74" i="20"/>
  <c r="AH72" i="20"/>
  <c r="Z72" i="20"/>
  <c r="V72" i="20"/>
  <c r="R72" i="20"/>
  <c r="J72" i="20"/>
  <c r="O69" i="20"/>
  <c r="R68" i="20"/>
  <c r="Y66" i="20"/>
  <c r="N66" i="20"/>
  <c r="AH64" i="20"/>
  <c r="Z64" i="20"/>
  <c r="R64" i="20"/>
  <c r="J64" i="20"/>
  <c r="F64" i="20"/>
  <c r="AF63" i="20"/>
  <c r="AB61" i="20"/>
  <c r="V60" i="20"/>
  <c r="R60" i="20"/>
  <c r="H60" i="20"/>
  <c r="AH55" i="19"/>
  <c r="AG55" i="19"/>
  <c r="AF55" i="19"/>
  <c r="AE55" i="19"/>
  <c r="AD55" i="19"/>
  <c r="AC55" i="19"/>
  <c r="AB55" i="19"/>
  <c r="AA55" i="19"/>
  <c r="Z55" i="19"/>
  <c r="Y55" i="19"/>
  <c r="X55" i="19"/>
  <c r="W55" i="19"/>
  <c r="V55" i="19"/>
  <c r="U55" i="19"/>
  <c r="T55" i="19"/>
  <c r="S55" i="19"/>
  <c r="R55" i="19"/>
  <c r="Q55" i="19"/>
  <c r="P55" i="19"/>
  <c r="O55" i="19"/>
  <c r="N55" i="19"/>
  <c r="M55" i="19"/>
  <c r="L55" i="19"/>
  <c r="K55" i="19"/>
  <c r="J55" i="19"/>
  <c r="I55" i="19"/>
  <c r="H55" i="19"/>
  <c r="G55" i="19"/>
  <c r="F55" i="19"/>
  <c r="E55" i="19"/>
  <c r="D55" i="19"/>
  <c r="AH54" i="19"/>
  <c r="AG54" i="19"/>
  <c r="AF54" i="19"/>
  <c r="AE54" i="19"/>
  <c r="AD54" i="19"/>
  <c r="AC54" i="19"/>
  <c r="AB54" i="19"/>
  <c r="AA54" i="19"/>
  <c r="Z54" i="19"/>
  <c r="Y54" i="19"/>
  <c r="X54" i="19"/>
  <c r="W54" i="19"/>
  <c r="V54" i="19"/>
  <c r="U54" i="19"/>
  <c r="T54" i="19"/>
  <c r="S54" i="19"/>
  <c r="R54" i="19"/>
  <c r="Q54" i="19"/>
  <c r="P54" i="19"/>
  <c r="O54" i="19"/>
  <c r="N54" i="19"/>
  <c r="M54" i="19"/>
  <c r="L54" i="19"/>
  <c r="K54" i="19"/>
  <c r="J54" i="19"/>
  <c r="I54" i="19"/>
  <c r="H54" i="19"/>
  <c r="G54" i="19"/>
  <c r="F54" i="19"/>
  <c r="E54" i="19"/>
  <c r="D54" i="19"/>
  <c r="AH53" i="19"/>
  <c r="AG53" i="19"/>
  <c r="AF53" i="19"/>
  <c r="AE53" i="19"/>
  <c r="AD53" i="19"/>
  <c r="AC53" i="19"/>
  <c r="AB53" i="19"/>
  <c r="AA53" i="19"/>
  <c r="Z53" i="19"/>
  <c r="Y53" i="19"/>
  <c r="X53" i="19"/>
  <c r="W53" i="19"/>
  <c r="V53" i="19"/>
  <c r="U53" i="19"/>
  <c r="T53" i="19"/>
  <c r="S53" i="19"/>
  <c r="R53" i="19"/>
  <c r="Q53" i="19"/>
  <c r="P53" i="19"/>
  <c r="O53" i="19"/>
  <c r="N53" i="19"/>
  <c r="M53" i="19"/>
  <c r="L53" i="19"/>
  <c r="K53" i="19"/>
  <c r="J53" i="19"/>
  <c r="I53" i="19"/>
  <c r="H53" i="19"/>
  <c r="G53" i="19"/>
  <c r="F53" i="19"/>
  <c r="E53" i="19"/>
  <c r="D53" i="19"/>
  <c r="AH52" i="19"/>
  <c r="AG52" i="19"/>
  <c r="AF52" i="19"/>
  <c r="AE52" i="19"/>
  <c r="AD52" i="19"/>
  <c r="AC52" i="19"/>
  <c r="AB52" i="19"/>
  <c r="AA52" i="19"/>
  <c r="Z52" i="19"/>
  <c r="Y52" i="19"/>
  <c r="X52" i="19"/>
  <c r="W52" i="19"/>
  <c r="V52" i="19"/>
  <c r="U52" i="19"/>
  <c r="T52" i="19"/>
  <c r="S52" i="19"/>
  <c r="R52" i="19"/>
  <c r="Q52" i="19"/>
  <c r="P52" i="19"/>
  <c r="O52" i="19"/>
  <c r="N52" i="19"/>
  <c r="M52" i="19"/>
  <c r="L52" i="19"/>
  <c r="K52" i="19"/>
  <c r="J52" i="19"/>
  <c r="I52" i="19"/>
  <c r="H52" i="19"/>
  <c r="G52" i="19"/>
  <c r="F52" i="19"/>
  <c r="E52" i="19"/>
  <c r="D52" i="19"/>
  <c r="AH51" i="19"/>
  <c r="AG51" i="19"/>
  <c r="AF51" i="19"/>
  <c r="AE51" i="19"/>
  <c r="AD51" i="19"/>
  <c r="AC51" i="19"/>
  <c r="AB51" i="19"/>
  <c r="AA51" i="19"/>
  <c r="Z51" i="19"/>
  <c r="Y51" i="19"/>
  <c r="X51" i="19"/>
  <c r="W51" i="19"/>
  <c r="V51" i="19"/>
  <c r="U51" i="19"/>
  <c r="T51" i="19"/>
  <c r="S51" i="19"/>
  <c r="R51" i="19"/>
  <c r="Q51" i="19"/>
  <c r="P51" i="19"/>
  <c r="O51" i="19"/>
  <c r="N51" i="19"/>
  <c r="M51" i="19"/>
  <c r="L51" i="19"/>
  <c r="K51" i="19"/>
  <c r="J51" i="19"/>
  <c r="I51" i="19"/>
  <c r="H51" i="19"/>
  <c r="G51" i="19"/>
  <c r="F51" i="19"/>
  <c r="E51" i="19"/>
  <c r="D51" i="19"/>
  <c r="AH50" i="19"/>
  <c r="AG50" i="19"/>
  <c r="AF50" i="19"/>
  <c r="AE50" i="19"/>
  <c r="AD50" i="19"/>
  <c r="AC50" i="19"/>
  <c r="AB50" i="19"/>
  <c r="AA50" i="19"/>
  <c r="Z50" i="19"/>
  <c r="Y50" i="19"/>
  <c r="X50" i="19"/>
  <c r="W50" i="19"/>
  <c r="V50" i="19"/>
  <c r="U50" i="19"/>
  <c r="T50" i="19"/>
  <c r="S50" i="19"/>
  <c r="R50" i="19"/>
  <c r="Q50" i="19"/>
  <c r="P50" i="19"/>
  <c r="O50" i="19"/>
  <c r="N50" i="19"/>
  <c r="M50" i="19"/>
  <c r="L50" i="19"/>
  <c r="K50" i="19"/>
  <c r="J50" i="19"/>
  <c r="I50" i="19"/>
  <c r="H50" i="19"/>
  <c r="G50" i="19"/>
  <c r="F50" i="19"/>
  <c r="E50" i="19"/>
  <c r="D50" i="19"/>
  <c r="AH49" i="19"/>
  <c r="AG49" i="19"/>
  <c r="AF49" i="19"/>
  <c r="AE49" i="19"/>
  <c r="AD49" i="19"/>
  <c r="AC49" i="19"/>
  <c r="AB49" i="19"/>
  <c r="AA49" i="19"/>
  <c r="Z49" i="19"/>
  <c r="Y49" i="19"/>
  <c r="X49" i="19"/>
  <c r="W49" i="19"/>
  <c r="V49" i="19"/>
  <c r="U49" i="19"/>
  <c r="T49" i="19"/>
  <c r="S49" i="19"/>
  <c r="R49" i="19"/>
  <c r="Q49" i="19"/>
  <c r="P49" i="19"/>
  <c r="O49" i="19"/>
  <c r="N49" i="19"/>
  <c r="M49" i="19"/>
  <c r="L49" i="19"/>
  <c r="K49" i="19"/>
  <c r="J49" i="19"/>
  <c r="I49" i="19"/>
  <c r="H49" i="19"/>
  <c r="G49" i="19"/>
  <c r="F49" i="19"/>
  <c r="E49" i="19"/>
  <c r="D49" i="19"/>
  <c r="AH48" i="19"/>
  <c r="AG48" i="19"/>
  <c r="AF48" i="19"/>
  <c r="AE48" i="19"/>
  <c r="AD48" i="19"/>
  <c r="AC48" i="19"/>
  <c r="AB48" i="19"/>
  <c r="AA48" i="19"/>
  <c r="Z48" i="19"/>
  <c r="Y48" i="19"/>
  <c r="X48" i="19"/>
  <c r="W48" i="19"/>
  <c r="V48" i="19"/>
  <c r="U48" i="19"/>
  <c r="T48" i="19"/>
  <c r="S48" i="19"/>
  <c r="R48" i="19"/>
  <c r="Q48" i="19"/>
  <c r="P48" i="19"/>
  <c r="O48" i="19"/>
  <c r="N48" i="19"/>
  <c r="M48" i="19"/>
  <c r="L48" i="19"/>
  <c r="K48" i="19"/>
  <c r="J48" i="19"/>
  <c r="I48" i="19"/>
  <c r="H48" i="19"/>
  <c r="G48" i="19"/>
  <c r="F48" i="19"/>
  <c r="E48" i="19"/>
  <c r="D48" i="19"/>
  <c r="AH47" i="19"/>
  <c r="AG47" i="19"/>
  <c r="AF47" i="19"/>
  <c r="AE47" i="19"/>
  <c r="AD47" i="19"/>
  <c r="AC47" i="19"/>
  <c r="AB47" i="19"/>
  <c r="AA47" i="19"/>
  <c r="Z47" i="19"/>
  <c r="Y47" i="19"/>
  <c r="X47" i="19"/>
  <c r="W47" i="19"/>
  <c r="V47" i="19"/>
  <c r="U47" i="19"/>
  <c r="T47" i="19"/>
  <c r="S47" i="19"/>
  <c r="R47" i="19"/>
  <c r="Q47" i="19"/>
  <c r="P47" i="19"/>
  <c r="O47" i="19"/>
  <c r="N47" i="19"/>
  <c r="M47" i="19"/>
  <c r="L47" i="19"/>
  <c r="K47" i="19"/>
  <c r="J47" i="19"/>
  <c r="I47" i="19"/>
  <c r="H47" i="19"/>
  <c r="G47" i="19"/>
  <c r="F47" i="19"/>
  <c r="E47" i="19"/>
  <c r="D47" i="19"/>
  <c r="AH46" i="19"/>
  <c r="AG46" i="19"/>
  <c r="AF46" i="19"/>
  <c r="AE46" i="19"/>
  <c r="AD46" i="19"/>
  <c r="AC46" i="19"/>
  <c r="AB46" i="19"/>
  <c r="AA46" i="19"/>
  <c r="Z46" i="19"/>
  <c r="Y46" i="19"/>
  <c r="X46" i="19"/>
  <c r="W46" i="19"/>
  <c r="V46" i="19"/>
  <c r="U46" i="19"/>
  <c r="T46" i="19"/>
  <c r="S46" i="19"/>
  <c r="R46" i="19"/>
  <c r="Q46" i="19"/>
  <c r="P46" i="19"/>
  <c r="O46" i="19"/>
  <c r="N46" i="19"/>
  <c r="M46" i="19"/>
  <c r="L46" i="19"/>
  <c r="K46" i="19"/>
  <c r="J46" i="19"/>
  <c r="I46" i="19"/>
  <c r="H46" i="19"/>
  <c r="G46" i="19"/>
  <c r="F46" i="19"/>
  <c r="E46" i="19"/>
  <c r="D46" i="19"/>
  <c r="AH45" i="19"/>
  <c r="AG45" i="19"/>
  <c r="AF45" i="19"/>
  <c r="AE45" i="19"/>
  <c r="AD45" i="19"/>
  <c r="AC45" i="19"/>
  <c r="AB45" i="19"/>
  <c r="AA45" i="19"/>
  <c r="Z45" i="19"/>
  <c r="Y45" i="19"/>
  <c r="X45" i="19"/>
  <c r="W45" i="19"/>
  <c r="V45" i="19"/>
  <c r="U45" i="19"/>
  <c r="T45" i="19"/>
  <c r="S45" i="19"/>
  <c r="R45" i="19"/>
  <c r="Q45" i="19"/>
  <c r="P45" i="19"/>
  <c r="O45" i="19"/>
  <c r="N45" i="19"/>
  <c r="M45" i="19"/>
  <c r="L45" i="19"/>
  <c r="K45" i="19"/>
  <c r="J45" i="19"/>
  <c r="I45" i="19"/>
  <c r="H45" i="19"/>
  <c r="G45" i="19"/>
  <c r="F45" i="19"/>
  <c r="E45" i="19"/>
  <c r="D45" i="19"/>
  <c r="AH44" i="19"/>
  <c r="AG44" i="19"/>
  <c r="AF44" i="19"/>
  <c r="AE44" i="19"/>
  <c r="AD44" i="19"/>
  <c r="AC44" i="19"/>
  <c r="AB44" i="19"/>
  <c r="AA44" i="19"/>
  <c r="Z44" i="19"/>
  <c r="Y44" i="19"/>
  <c r="X44" i="19"/>
  <c r="W44" i="19"/>
  <c r="V44" i="19"/>
  <c r="U44" i="19"/>
  <c r="T44" i="19"/>
  <c r="S44" i="19"/>
  <c r="R44" i="19"/>
  <c r="Q44" i="19"/>
  <c r="P44" i="19"/>
  <c r="O44" i="19"/>
  <c r="N44" i="19"/>
  <c r="M44" i="19"/>
  <c r="L44" i="19"/>
  <c r="K44" i="19"/>
  <c r="J44" i="19"/>
  <c r="I44" i="19"/>
  <c r="H44" i="19"/>
  <c r="G44" i="19"/>
  <c r="F44" i="19"/>
  <c r="E44" i="19"/>
  <c r="D44" i="19"/>
  <c r="AH43" i="19"/>
  <c r="AG43" i="19"/>
  <c r="AF43" i="19"/>
  <c r="AE43" i="19"/>
  <c r="AD43" i="19"/>
  <c r="AC43" i="19"/>
  <c r="AB43" i="19"/>
  <c r="AA43" i="19"/>
  <c r="Z43" i="19"/>
  <c r="Y43" i="19"/>
  <c r="X43" i="19"/>
  <c r="W43" i="19"/>
  <c r="V43" i="19"/>
  <c r="U43" i="19"/>
  <c r="T43" i="19"/>
  <c r="S43" i="19"/>
  <c r="R43" i="19"/>
  <c r="Q43" i="19"/>
  <c r="P43" i="19"/>
  <c r="O43" i="19"/>
  <c r="N43" i="19"/>
  <c r="M43" i="19"/>
  <c r="L43" i="19"/>
  <c r="K43" i="19"/>
  <c r="J43" i="19"/>
  <c r="I43" i="19"/>
  <c r="H43" i="19"/>
  <c r="G43" i="19"/>
  <c r="F43" i="19"/>
  <c r="E43" i="19"/>
  <c r="D43" i="19"/>
  <c r="AH42" i="19"/>
  <c r="AG42" i="19"/>
  <c r="AF42" i="19"/>
  <c r="AE42" i="19"/>
  <c r="AD42" i="19"/>
  <c r="AC42" i="19"/>
  <c r="AB42" i="19"/>
  <c r="AA42" i="19"/>
  <c r="Z42" i="19"/>
  <c r="Y42" i="19"/>
  <c r="X42" i="19"/>
  <c r="W42" i="19"/>
  <c r="V42" i="19"/>
  <c r="U42" i="19"/>
  <c r="T42" i="19"/>
  <c r="S42" i="19"/>
  <c r="R42" i="19"/>
  <c r="Q42" i="19"/>
  <c r="P42" i="19"/>
  <c r="O42" i="19"/>
  <c r="N42" i="19"/>
  <c r="M42" i="19"/>
  <c r="L42" i="19"/>
  <c r="K42" i="19"/>
  <c r="J42" i="19"/>
  <c r="I42" i="19"/>
  <c r="H42" i="19"/>
  <c r="G42" i="19"/>
  <c r="F42" i="19"/>
  <c r="E42" i="19"/>
  <c r="D42" i="19"/>
  <c r="AH41" i="19"/>
  <c r="AG41" i="19"/>
  <c r="AF41" i="19"/>
  <c r="AE41" i="19"/>
  <c r="AD41" i="19"/>
  <c r="AC41" i="19"/>
  <c r="AB41" i="19"/>
  <c r="AA41" i="19"/>
  <c r="Z41" i="19"/>
  <c r="Y41" i="19"/>
  <c r="X41" i="19"/>
  <c r="W41" i="19"/>
  <c r="V41" i="19"/>
  <c r="U41" i="19"/>
  <c r="T41" i="19"/>
  <c r="S41" i="19"/>
  <c r="R41" i="19"/>
  <c r="Q41" i="19"/>
  <c r="P41" i="19"/>
  <c r="O41" i="19"/>
  <c r="N41" i="19"/>
  <c r="M41" i="19"/>
  <c r="L41" i="19"/>
  <c r="K41" i="19"/>
  <c r="J41" i="19"/>
  <c r="I41" i="19"/>
  <c r="H41" i="19"/>
  <c r="G41" i="19"/>
  <c r="F41" i="19"/>
  <c r="E41" i="19"/>
  <c r="D41" i="19"/>
  <c r="AH40" i="19"/>
  <c r="AG40" i="19"/>
  <c r="AF40" i="19"/>
  <c r="AE40" i="19"/>
  <c r="AD40" i="19"/>
  <c r="AC40" i="19"/>
  <c r="AB40" i="19"/>
  <c r="AA40" i="19"/>
  <c r="Z40" i="19"/>
  <c r="Y40" i="19"/>
  <c r="X40" i="19"/>
  <c r="W40" i="19"/>
  <c r="V40" i="19"/>
  <c r="U40" i="19"/>
  <c r="T40" i="19"/>
  <c r="S40" i="19"/>
  <c r="R40" i="19"/>
  <c r="Q40" i="19"/>
  <c r="P40" i="19"/>
  <c r="O40" i="19"/>
  <c r="N40" i="19"/>
  <c r="M40" i="19"/>
  <c r="L40" i="19"/>
  <c r="K40" i="19"/>
  <c r="J40" i="19"/>
  <c r="I40" i="19"/>
  <c r="H40" i="19"/>
  <c r="G40" i="19"/>
  <c r="F40" i="19"/>
  <c r="E40" i="19"/>
  <c r="D40" i="19"/>
  <c r="AH39" i="19"/>
  <c r="AG39" i="19"/>
  <c r="AF39" i="19"/>
  <c r="AE39" i="19"/>
  <c r="AD39" i="19"/>
  <c r="AC39" i="19"/>
  <c r="AB39" i="19"/>
  <c r="AA39" i="19"/>
  <c r="Z39" i="19"/>
  <c r="Y39" i="19"/>
  <c r="X39" i="19"/>
  <c r="W39" i="19"/>
  <c r="V39" i="19"/>
  <c r="U39" i="19"/>
  <c r="T39" i="19"/>
  <c r="S39" i="19"/>
  <c r="R39" i="19"/>
  <c r="Q39" i="19"/>
  <c r="P39" i="19"/>
  <c r="O39" i="19"/>
  <c r="N39" i="19"/>
  <c r="M39" i="19"/>
  <c r="L39" i="19"/>
  <c r="K39" i="19"/>
  <c r="J39" i="19"/>
  <c r="I39" i="19"/>
  <c r="H39" i="19"/>
  <c r="G39" i="19"/>
  <c r="F39" i="19"/>
  <c r="E39" i="19"/>
  <c r="D39" i="19"/>
  <c r="AH38" i="19"/>
  <c r="AG38" i="19"/>
  <c r="AF38" i="19"/>
  <c r="AE38" i="19"/>
  <c r="AD38" i="19"/>
  <c r="AC38" i="19"/>
  <c r="AB38" i="19"/>
  <c r="AA38" i="19"/>
  <c r="Z38" i="19"/>
  <c r="Y38" i="19"/>
  <c r="X38" i="19"/>
  <c r="W38" i="19"/>
  <c r="V38" i="19"/>
  <c r="U38" i="19"/>
  <c r="T38" i="19"/>
  <c r="S38" i="19"/>
  <c r="R38" i="19"/>
  <c r="Q38" i="19"/>
  <c r="P38" i="19"/>
  <c r="O38" i="19"/>
  <c r="N38" i="19"/>
  <c r="M38" i="19"/>
  <c r="L38" i="19"/>
  <c r="K38" i="19"/>
  <c r="J38" i="19"/>
  <c r="I38" i="19"/>
  <c r="H38" i="19"/>
  <c r="G38" i="19"/>
  <c r="F38" i="19"/>
  <c r="E38" i="19"/>
  <c r="D38" i="19"/>
  <c r="AH37" i="19"/>
  <c r="AG37" i="19"/>
  <c r="AF37" i="19"/>
  <c r="AE37" i="19"/>
  <c r="AD37" i="19"/>
  <c r="AC37" i="19"/>
  <c r="AB37" i="19"/>
  <c r="AA37" i="19"/>
  <c r="Z37" i="19"/>
  <c r="Y37" i="19"/>
  <c r="X37" i="19"/>
  <c r="W37" i="19"/>
  <c r="V37" i="19"/>
  <c r="U37" i="19"/>
  <c r="T37" i="19"/>
  <c r="S37" i="19"/>
  <c r="R37" i="19"/>
  <c r="Q37" i="19"/>
  <c r="P37" i="19"/>
  <c r="O37" i="19"/>
  <c r="N37" i="19"/>
  <c r="M37" i="19"/>
  <c r="L37" i="19"/>
  <c r="K37" i="19"/>
  <c r="J37" i="19"/>
  <c r="I37" i="19"/>
  <c r="H37" i="19"/>
  <c r="G37" i="19"/>
  <c r="F37" i="19"/>
  <c r="E37" i="19"/>
  <c r="D37" i="19"/>
  <c r="AH36" i="19"/>
  <c r="AG36" i="19"/>
  <c r="AF36" i="19"/>
  <c r="AE36" i="19"/>
  <c r="AD36" i="19"/>
  <c r="AC36" i="19"/>
  <c r="AB36" i="19"/>
  <c r="AA36" i="19"/>
  <c r="Z36" i="19"/>
  <c r="Y36" i="19"/>
  <c r="X36" i="19"/>
  <c r="W36" i="19"/>
  <c r="V36" i="19"/>
  <c r="U36" i="19"/>
  <c r="T36" i="19"/>
  <c r="S36" i="19"/>
  <c r="R36" i="19"/>
  <c r="Q36" i="19"/>
  <c r="P36" i="19"/>
  <c r="O36" i="19"/>
  <c r="N36" i="19"/>
  <c r="M36" i="19"/>
  <c r="L36" i="19"/>
  <c r="K36" i="19"/>
  <c r="J36" i="19"/>
  <c r="I36" i="19"/>
  <c r="H36" i="19"/>
  <c r="G36" i="19"/>
  <c r="F36" i="19"/>
  <c r="E36" i="19"/>
  <c r="D36" i="19"/>
  <c r="AH35" i="19"/>
  <c r="AG35" i="19"/>
  <c r="AF35" i="19"/>
  <c r="AE35" i="19"/>
  <c r="AD35" i="19"/>
  <c r="AC35" i="19"/>
  <c r="AB35" i="19"/>
  <c r="AA35" i="19"/>
  <c r="Z35" i="19"/>
  <c r="Y35" i="19"/>
  <c r="X35" i="19"/>
  <c r="W35" i="19"/>
  <c r="V35" i="19"/>
  <c r="U35" i="19"/>
  <c r="T35" i="19"/>
  <c r="S35" i="19"/>
  <c r="R35" i="19"/>
  <c r="Q35" i="19"/>
  <c r="P35" i="19"/>
  <c r="O35" i="19"/>
  <c r="N35" i="19"/>
  <c r="M35" i="19"/>
  <c r="L35" i="19"/>
  <c r="K35" i="19"/>
  <c r="J35" i="19"/>
  <c r="I35" i="19"/>
  <c r="H35" i="19"/>
  <c r="G35" i="19"/>
  <c r="F35" i="19"/>
  <c r="E35" i="19"/>
  <c r="D35" i="19"/>
  <c r="AH34" i="19"/>
  <c r="AG34" i="19"/>
  <c r="AF34" i="19"/>
  <c r="AE34" i="19"/>
  <c r="AD34" i="19"/>
  <c r="AC34" i="19"/>
  <c r="AB34" i="19"/>
  <c r="AA34" i="19"/>
  <c r="Z34" i="19"/>
  <c r="Y34" i="19"/>
  <c r="X34" i="19"/>
  <c r="W34" i="19"/>
  <c r="V34" i="19"/>
  <c r="U34" i="19"/>
  <c r="T34" i="19"/>
  <c r="S34" i="19"/>
  <c r="R34" i="19"/>
  <c r="Q34" i="19"/>
  <c r="P34" i="19"/>
  <c r="O34" i="19"/>
  <c r="N34" i="19"/>
  <c r="M34" i="19"/>
  <c r="L34" i="19"/>
  <c r="K34" i="19"/>
  <c r="J34" i="19"/>
  <c r="I34" i="19"/>
  <c r="H34" i="19"/>
  <c r="G34" i="19"/>
  <c r="F34" i="19"/>
  <c r="E34" i="19"/>
  <c r="D34" i="19"/>
  <c r="AH33" i="19"/>
  <c r="AG33" i="19"/>
  <c r="AF33" i="19"/>
  <c r="AE33" i="19"/>
  <c r="AD33" i="19"/>
  <c r="AC33" i="19"/>
  <c r="AB33" i="19"/>
  <c r="AA33" i="19"/>
  <c r="Z33" i="19"/>
  <c r="Y33" i="19"/>
  <c r="X33" i="19"/>
  <c r="W33" i="19"/>
  <c r="V33" i="19"/>
  <c r="U33" i="19"/>
  <c r="T33" i="19"/>
  <c r="S33" i="19"/>
  <c r="R33" i="19"/>
  <c r="Q33" i="19"/>
  <c r="P33" i="19"/>
  <c r="O33" i="19"/>
  <c r="N33" i="19"/>
  <c r="M33" i="19"/>
  <c r="L33" i="19"/>
  <c r="K33" i="19"/>
  <c r="J33" i="19"/>
  <c r="I33" i="19"/>
  <c r="I61" i="19" s="1"/>
  <c r="H33" i="19"/>
  <c r="G33" i="19"/>
  <c r="F33" i="19"/>
  <c r="E33" i="19"/>
  <c r="D33" i="19"/>
  <c r="AH32" i="19"/>
  <c r="AG32" i="19"/>
  <c r="AF32" i="19"/>
  <c r="AE32" i="19"/>
  <c r="AD32" i="19"/>
  <c r="AC32" i="19"/>
  <c r="AB32" i="19"/>
  <c r="AA32" i="19"/>
  <c r="Z32" i="19"/>
  <c r="Y32" i="19"/>
  <c r="X32" i="19"/>
  <c r="W32" i="19"/>
  <c r="V32" i="19"/>
  <c r="U32" i="19"/>
  <c r="T32" i="19"/>
  <c r="S32" i="19"/>
  <c r="R32" i="19"/>
  <c r="Q32" i="19"/>
  <c r="P32" i="19"/>
  <c r="O32" i="19"/>
  <c r="N32" i="19"/>
  <c r="M32" i="19"/>
  <c r="L32" i="19"/>
  <c r="K32" i="19"/>
  <c r="J32" i="19"/>
  <c r="I32" i="19"/>
  <c r="H32" i="19"/>
  <c r="G32" i="19"/>
  <c r="F32" i="19"/>
  <c r="E32" i="19"/>
  <c r="D32" i="19"/>
  <c r="D5" i="19"/>
  <c r="D61" i="19" s="1"/>
  <c r="E5" i="19"/>
  <c r="F5" i="19"/>
  <c r="G5" i="19"/>
  <c r="G61" i="19" s="1"/>
  <c r="H5" i="19"/>
  <c r="I5" i="19"/>
  <c r="J5" i="19"/>
  <c r="K5" i="19"/>
  <c r="L5" i="19"/>
  <c r="L61" i="19" s="1"/>
  <c r="M5" i="19"/>
  <c r="N5" i="19"/>
  <c r="O5" i="19"/>
  <c r="P5" i="19"/>
  <c r="Q5" i="19"/>
  <c r="R5" i="19"/>
  <c r="S5" i="19"/>
  <c r="T5" i="19"/>
  <c r="T61" i="19" s="1"/>
  <c r="U5" i="19"/>
  <c r="V5" i="19"/>
  <c r="W5" i="19"/>
  <c r="W61" i="19" s="1"/>
  <c r="X5" i="19"/>
  <c r="Y5" i="19"/>
  <c r="Z5" i="19"/>
  <c r="AA5" i="19"/>
  <c r="AB5" i="19"/>
  <c r="AB61" i="19" s="1"/>
  <c r="AC5" i="19"/>
  <c r="AD5" i="19"/>
  <c r="AE5" i="19"/>
  <c r="AF5" i="19"/>
  <c r="AG5" i="19"/>
  <c r="AH5" i="19"/>
  <c r="D6" i="19"/>
  <c r="E6" i="19"/>
  <c r="E62" i="19" s="1"/>
  <c r="F6" i="19"/>
  <c r="G6" i="19"/>
  <c r="H6" i="19"/>
  <c r="H62" i="19" s="1"/>
  <c r="I6" i="19"/>
  <c r="J6" i="19"/>
  <c r="K6" i="19"/>
  <c r="L6" i="19"/>
  <c r="M6" i="19"/>
  <c r="M62" i="19" s="1"/>
  <c r="N6" i="19"/>
  <c r="O6" i="19"/>
  <c r="P6" i="19"/>
  <c r="Q6" i="19"/>
  <c r="R6" i="19"/>
  <c r="S6" i="19"/>
  <c r="T6" i="19"/>
  <c r="U6" i="19"/>
  <c r="U62" i="19" s="1"/>
  <c r="V6" i="19"/>
  <c r="W6" i="19"/>
  <c r="X6" i="19"/>
  <c r="X62" i="19" s="1"/>
  <c r="Y6" i="19"/>
  <c r="Z6" i="19"/>
  <c r="AA6" i="19"/>
  <c r="AB6" i="19"/>
  <c r="AC6" i="19"/>
  <c r="AC62" i="19" s="1"/>
  <c r="AD6" i="19"/>
  <c r="AE6" i="19"/>
  <c r="AF6" i="19"/>
  <c r="AG6" i="19"/>
  <c r="AH6" i="19"/>
  <c r="D7" i="19"/>
  <c r="E7" i="19"/>
  <c r="F7" i="19"/>
  <c r="F63" i="19" s="1"/>
  <c r="G7" i="19"/>
  <c r="H7" i="19"/>
  <c r="I7" i="19"/>
  <c r="I63" i="19" s="1"/>
  <c r="J7" i="19"/>
  <c r="K7" i="19"/>
  <c r="L7" i="19"/>
  <c r="M7" i="19"/>
  <c r="N7" i="19"/>
  <c r="N63" i="19" s="1"/>
  <c r="O7" i="19"/>
  <c r="P7" i="19"/>
  <c r="Q7" i="19"/>
  <c r="R7" i="19"/>
  <c r="S7" i="19"/>
  <c r="T7" i="19"/>
  <c r="U7" i="19"/>
  <c r="V7" i="19"/>
  <c r="V63" i="19" s="1"/>
  <c r="W7" i="19"/>
  <c r="X7" i="19"/>
  <c r="Y7" i="19"/>
  <c r="Y63" i="19" s="1"/>
  <c r="Z7" i="19"/>
  <c r="AA7" i="19"/>
  <c r="AB7" i="19"/>
  <c r="AC7" i="19"/>
  <c r="AD7" i="19"/>
  <c r="AD63" i="19" s="1"/>
  <c r="AE7" i="19"/>
  <c r="AF7" i="19"/>
  <c r="AG7" i="19"/>
  <c r="AH7" i="19"/>
  <c r="D8" i="19"/>
  <c r="E8" i="19"/>
  <c r="F8" i="19"/>
  <c r="G8" i="19"/>
  <c r="G64" i="19" s="1"/>
  <c r="H8" i="19"/>
  <c r="I8" i="19"/>
  <c r="J8" i="19"/>
  <c r="J64" i="19" s="1"/>
  <c r="K8" i="19"/>
  <c r="L8" i="19"/>
  <c r="M8" i="19"/>
  <c r="N8" i="19"/>
  <c r="O8" i="19"/>
  <c r="O64" i="19" s="1"/>
  <c r="P8" i="19"/>
  <c r="Q8" i="19"/>
  <c r="R8" i="19"/>
  <c r="S8" i="19"/>
  <c r="T8" i="19"/>
  <c r="U8" i="19"/>
  <c r="V8" i="19"/>
  <c r="W8" i="19"/>
  <c r="W64" i="19" s="1"/>
  <c r="X8" i="19"/>
  <c r="Y8" i="19"/>
  <c r="Z8" i="19"/>
  <c r="Z64" i="19" s="1"/>
  <c r="AA8" i="19"/>
  <c r="AB8" i="19"/>
  <c r="AC8" i="19"/>
  <c r="AD8" i="19"/>
  <c r="AE8" i="19"/>
  <c r="AE64" i="19" s="1"/>
  <c r="AF8" i="19"/>
  <c r="AG8" i="19"/>
  <c r="AH8" i="19"/>
  <c r="D9" i="19"/>
  <c r="E9" i="19"/>
  <c r="F9" i="19"/>
  <c r="G9" i="19"/>
  <c r="H9" i="19"/>
  <c r="H65" i="19" s="1"/>
  <c r="I9" i="19"/>
  <c r="J9" i="19"/>
  <c r="K9" i="19"/>
  <c r="K65" i="19" s="1"/>
  <c r="L9" i="19"/>
  <c r="M9" i="19"/>
  <c r="N9" i="19"/>
  <c r="O9" i="19"/>
  <c r="P9" i="19"/>
  <c r="P65" i="19" s="1"/>
  <c r="Q9" i="19"/>
  <c r="R9" i="19"/>
  <c r="S9" i="19"/>
  <c r="S65" i="19" s="1"/>
  <c r="T9" i="19"/>
  <c r="U9" i="19"/>
  <c r="V9" i="19"/>
  <c r="W9" i="19"/>
  <c r="X9" i="19"/>
  <c r="X65" i="19" s="1"/>
  <c r="Y9" i="19"/>
  <c r="Z9" i="19"/>
  <c r="AA9" i="19"/>
  <c r="AA65" i="19" s="1"/>
  <c r="AB9" i="19"/>
  <c r="AC9" i="19"/>
  <c r="AD9" i="19"/>
  <c r="AE9" i="19"/>
  <c r="AF9" i="19"/>
  <c r="AF65" i="19" s="1"/>
  <c r="AG9" i="19"/>
  <c r="AH9" i="19"/>
  <c r="D10" i="19"/>
  <c r="D66" i="19" s="1"/>
  <c r="E10" i="19"/>
  <c r="F10" i="19"/>
  <c r="G10" i="19"/>
  <c r="H10" i="19"/>
  <c r="I10" i="19"/>
  <c r="I66" i="19" s="1"/>
  <c r="J10" i="19"/>
  <c r="K10" i="19"/>
  <c r="L10" i="19"/>
  <c r="L66" i="19" s="1"/>
  <c r="M10" i="19"/>
  <c r="N10" i="19"/>
  <c r="O10" i="19"/>
  <c r="P10" i="19"/>
  <c r="Q10" i="19"/>
  <c r="Q66" i="19" s="1"/>
  <c r="R10" i="19"/>
  <c r="S10" i="19"/>
  <c r="T10" i="19"/>
  <c r="T66" i="19" s="1"/>
  <c r="U10" i="19"/>
  <c r="V10" i="19"/>
  <c r="W10" i="19"/>
  <c r="X10" i="19"/>
  <c r="Y10" i="19"/>
  <c r="Y66" i="19" s="1"/>
  <c r="Z10" i="19"/>
  <c r="AA10" i="19"/>
  <c r="AB10" i="19"/>
  <c r="AB66" i="19" s="1"/>
  <c r="AC10" i="19"/>
  <c r="AD10" i="19"/>
  <c r="AE10" i="19"/>
  <c r="AF10" i="19"/>
  <c r="AG10" i="19"/>
  <c r="AG66" i="19" s="1"/>
  <c r="AH10" i="19"/>
  <c r="D11" i="19"/>
  <c r="E11" i="19"/>
  <c r="E67" i="19" s="1"/>
  <c r="F11" i="19"/>
  <c r="G11" i="19"/>
  <c r="H11" i="19"/>
  <c r="I11" i="19"/>
  <c r="J11" i="19"/>
  <c r="J67" i="19" s="1"/>
  <c r="K11" i="19"/>
  <c r="L11" i="19"/>
  <c r="M11" i="19"/>
  <c r="M67" i="19" s="1"/>
  <c r="N11" i="19"/>
  <c r="O11" i="19"/>
  <c r="P11" i="19"/>
  <c r="Q11" i="19"/>
  <c r="R11" i="19"/>
  <c r="R67" i="19" s="1"/>
  <c r="S11" i="19"/>
  <c r="T11" i="19"/>
  <c r="U11" i="19"/>
  <c r="U67" i="19" s="1"/>
  <c r="V11" i="19"/>
  <c r="W11" i="19"/>
  <c r="X11" i="19"/>
  <c r="Y11" i="19"/>
  <c r="Z11" i="19"/>
  <c r="Z67" i="19" s="1"/>
  <c r="AA11" i="19"/>
  <c r="AB11" i="19"/>
  <c r="AC11" i="19"/>
  <c r="AC67" i="19" s="1"/>
  <c r="AD11" i="19"/>
  <c r="AE11" i="19"/>
  <c r="AF11" i="19"/>
  <c r="AG11" i="19"/>
  <c r="AH11" i="19"/>
  <c r="AH67" i="19" s="1"/>
  <c r="D12" i="19"/>
  <c r="E12" i="19"/>
  <c r="F12" i="19"/>
  <c r="F68" i="19" s="1"/>
  <c r="G12" i="19"/>
  <c r="H12" i="19"/>
  <c r="I12" i="19"/>
  <c r="J12" i="19"/>
  <c r="K12" i="19"/>
  <c r="K68" i="19" s="1"/>
  <c r="L12" i="19"/>
  <c r="M12" i="19"/>
  <c r="N12" i="19"/>
  <c r="N68" i="19" s="1"/>
  <c r="O12" i="19"/>
  <c r="P12" i="19"/>
  <c r="Q12" i="19"/>
  <c r="R12" i="19"/>
  <c r="S12" i="19"/>
  <c r="S68" i="19" s="1"/>
  <c r="T12" i="19"/>
  <c r="U12" i="19"/>
  <c r="V12" i="19"/>
  <c r="V68" i="19" s="1"/>
  <c r="W12" i="19"/>
  <c r="X12" i="19"/>
  <c r="Y12" i="19"/>
  <c r="Z12" i="19"/>
  <c r="AA12" i="19"/>
  <c r="AA68" i="19" s="1"/>
  <c r="AB12" i="19"/>
  <c r="AC12" i="19"/>
  <c r="AD12" i="19"/>
  <c r="AD68" i="19" s="1"/>
  <c r="AE12" i="19"/>
  <c r="AF12" i="19"/>
  <c r="AG12" i="19"/>
  <c r="AH12" i="19"/>
  <c r="D13" i="19"/>
  <c r="D69" i="19" s="1"/>
  <c r="E13" i="19"/>
  <c r="F13" i="19"/>
  <c r="G13" i="19"/>
  <c r="G69" i="19" s="1"/>
  <c r="H13" i="19"/>
  <c r="I13" i="19"/>
  <c r="J13" i="19"/>
  <c r="K13" i="19"/>
  <c r="L13" i="19"/>
  <c r="L69" i="19" s="1"/>
  <c r="M13" i="19"/>
  <c r="N13" i="19"/>
  <c r="O13" i="19"/>
  <c r="O69" i="19" s="1"/>
  <c r="P13" i="19"/>
  <c r="Q13" i="19"/>
  <c r="R13" i="19"/>
  <c r="S13" i="19"/>
  <c r="T13" i="19"/>
  <c r="U13" i="19"/>
  <c r="V13" i="19"/>
  <c r="W13" i="19"/>
  <c r="W69" i="19" s="1"/>
  <c r="X13" i="19"/>
  <c r="Y13" i="19"/>
  <c r="Z13" i="19"/>
  <c r="AA13" i="19"/>
  <c r="AB13" i="19"/>
  <c r="AB69" i="19" s="1"/>
  <c r="AC13" i="19"/>
  <c r="AD13" i="19"/>
  <c r="AE13" i="19"/>
  <c r="AE69" i="19" s="1"/>
  <c r="AF13" i="19"/>
  <c r="AG13" i="19"/>
  <c r="AH13" i="19"/>
  <c r="D14" i="19"/>
  <c r="E14" i="19"/>
  <c r="E70" i="19" s="1"/>
  <c r="F14" i="19"/>
  <c r="G14" i="19"/>
  <c r="H14" i="19"/>
  <c r="H70" i="19" s="1"/>
  <c r="I14" i="19"/>
  <c r="J14" i="19"/>
  <c r="K14" i="19"/>
  <c r="L14" i="19"/>
  <c r="M14" i="19"/>
  <c r="M70" i="19" s="1"/>
  <c r="N14" i="19"/>
  <c r="O14" i="19"/>
  <c r="P14" i="19"/>
  <c r="Q14" i="19"/>
  <c r="R14" i="19"/>
  <c r="S14" i="19"/>
  <c r="T14" i="19"/>
  <c r="U14" i="19"/>
  <c r="U70" i="19" s="1"/>
  <c r="V14" i="19"/>
  <c r="W14" i="19"/>
  <c r="X14" i="19"/>
  <c r="X70" i="19" s="1"/>
  <c r="Y14" i="19"/>
  <c r="Z14" i="19"/>
  <c r="AA14" i="19"/>
  <c r="AB14" i="19"/>
  <c r="AC14" i="19"/>
  <c r="AC70" i="19" s="1"/>
  <c r="AD14" i="19"/>
  <c r="AE14" i="19"/>
  <c r="AF14" i="19"/>
  <c r="AG14" i="19"/>
  <c r="AH14" i="19"/>
  <c r="D15" i="19"/>
  <c r="E15" i="19"/>
  <c r="F15" i="19"/>
  <c r="F71" i="19" s="1"/>
  <c r="G15" i="19"/>
  <c r="H15" i="19"/>
  <c r="I15" i="19"/>
  <c r="I71" i="19" s="1"/>
  <c r="J15" i="19"/>
  <c r="K15" i="19"/>
  <c r="L15" i="19"/>
  <c r="M15" i="19"/>
  <c r="N15" i="19"/>
  <c r="N71" i="19" s="1"/>
  <c r="O15" i="19"/>
  <c r="P15" i="19"/>
  <c r="Q15" i="19"/>
  <c r="R15" i="19"/>
  <c r="S15" i="19"/>
  <c r="T15" i="19"/>
  <c r="U15" i="19"/>
  <c r="V15" i="19"/>
  <c r="V71" i="19" s="1"/>
  <c r="W15" i="19"/>
  <c r="X15" i="19"/>
  <c r="Y15" i="19"/>
  <c r="Y71" i="19" s="1"/>
  <c r="Z15" i="19"/>
  <c r="AA15" i="19"/>
  <c r="AB15" i="19"/>
  <c r="AC15" i="19"/>
  <c r="AD15" i="19"/>
  <c r="AD71" i="19" s="1"/>
  <c r="AE15" i="19"/>
  <c r="AF15" i="19"/>
  <c r="AG15" i="19"/>
  <c r="AH15" i="19"/>
  <c r="D16" i="19"/>
  <c r="E16" i="19"/>
  <c r="F16" i="19"/>
  <c r="G16" i="19"/>
  <c r="G72" i="19" s="1"/>
  <c r="H16" i="19"/>
  <c r="I16" i="19"/>
  <c r="J16" i="19"/>
  <c r="J72" i="19" s="1"/>
  <c r="K16" i="19"/>
  <c r="L16" i="19"/>
  <c r="M16" i="19"/>
  <c r="N16" i="19"/>
  <c r="O16" i="19"/>
  <c r="O72" i="19" s="1"/>
  <c r="P16" i="19"/>
  <c r="Q16" i="19"/>
  <c r="R16" i="19"/>
  <c r="S16" i="19"/>
  <c r="T16" i="19"/>
  <c r="U16" i="19"/>
  <c r="V16" i="19"/>
  <c r="W16" i="19"/>
  <c r="W72" i="19" s="1"/>
  <c r="X16" i="19"/>
  <c r="Y16" i="19"/>
  <c r="Z16" i="19"/>
  <c r="Z72" i="19" s="1"/>
  <c r="AA16" i="19"/>
  <c r="AB16" i="19"/>
  <c r="AC16" i="19"/>
  <c r="AD16" i="19"/>
  <c r="AE16" i="19"/>
  <c r="AE72" i="19" s="1"/>
  <c r="AF16" i="19"/>
  <c r="AG16" i="19"/>
  <c r="AH16" i="19"/>
  <c r="D17" i="19"/>
  <c r="E17" i="19"/>
  <c r="F17" i="19"/>
  <c r="G17" i="19"/>
  <c r="H17" i="19"/>
  <c r="H73" i="19" s="1"/>
  <c r="I17" i="19"/>
  <c r="J17" i="19"/>
  <c r="K17" i="19"/>
  <c r="K73" i="19" s="1"/>
  <c r="L17" i="19"/>
  <c r="M17" i="19"/>
  <c r="N17" i="19"/>
  <c r="O17" i="19"/>
  <c r="P17" i="19"/>
  <c r="P73" i="19" s="1"/>
  <c r="Q17" i="19"/>
  <c r="R17" i="19"/>
  <c r="S17" i="19"/>
  <c r="S73" i="19" s="1"/>
  <c r="T17" i="19"/>
  <c r="U17" i="19"/>
  <c r="V17" i="19"/>
  <c r="W17" i="19"/>
  <c r="X17" i="19"/>
  <c r="X73" i="19" s="1"/>
  <c r="Y17" i="19"/>
  <c r="Z17" i="19"/>
  <c r="AA17" i="19"/>
  <c r="AA73" i="19" s="1"/>
  <c r="AB17" i="19"/>
  <c r="AC17" i="19"/>
  <c r="AD17" i="19"/>
  <c r="AE17" i="19"/>
  <c r="AF17" i="19"/>
  <c r="AF73" i="19" s="1"/>
  <c r="AG17" i="19"/>
  <c r="AH17" i="19"/>
  <c r="D18" i="19"/>
  <c r="D74" i="19" s="1"/>
  <c r="E18" i="19"/>
  <c r="F18" i="19"/>
  <c r="G18" i="19"/>
  <c r="H18" i="19"/>
  <c r="I18" i="19"/>
  <c r="I74" i="19" s="1"/>
  <c r="J18" i="19"/>
  <c r="K18" i="19"/>
  <c r="L18" i="19"/>
  <c r="L74" i="19" s="1"/>
  <c r="M18" i="19"/>
  <c r="N18" i="19"/>
  <c r="O18" i="19"/>
  <c r="P18" i="19"/>
  <c r="Q18" i="19"/>
  <c r="Q74" i="19" s="1"/>
  <c r="R18" i="19"/>
  <c r="S18" i="19"/>
  <c r="T18" i="19"/>
  <c r="T74" i="19" s="1"/>
  <c r="U18" i="19"/>
  <c r="V18" i="19"/>
  <c r="W18" i="19"/>
  <c r="X18" i="19"/>
  <c r="Y18" i="19"/>
  <c r="Y74" i="19" s="1"/>
  <c r="Z18" i="19"/>
  <c r="AA18" i="19"/>
  <c r="AB18" i="19"/>
  <c r="AB74" i="19" s="1"/>
  <c r="AC18" i="19"/>
  <c r="AD18" i="19"/>
  <c r="AE18" i="19"/>
  <c r="AF18" i="19"/>
  <c r="AG18" i="19"/>
  <c r="AG74" i="19" s="1"/>
  <c r="AH18" i="19"/>
  <c r="D19" i="19"/>
  <c r="E19" i="19"/>
  <c r="E75" i="19" s="1"/>
  <c r="F19" i="19"/>
  <c r="G19" i="19"/>
  <c r="H19" i="19"/>
  <c r="I19" i="19"/>
  <c r="J19" i="19"/>
  <c r="J75" i="19" s="1"/>
  <c r="K19" i="19"/>
  <c r="L19" i="19"/>
  <c r="M19" i="19"/>
  <c r="M75" i="19" s="1"/>
  <c r="N19" i="19"/>
  <c r="O19" i="19"/>
  <c r="P19" i="19"/>
  <c r="Q19" i="19"/>
  <c r="R19" i="19"/>
  <c r="R75" i="19" s="1"/>
  <c r="S19" i="19"/>
  <c r="T19" i="19"/>
  <c r="U19" i="19"/>
  <c r="U75" i="19" s="1"/>
  <c r="V19" i="19"/>
  <c r="W19" i="19"/>
  <c r="X19" i="19"/>
  <c r="Y19" i="19"/>
  <c r="Z19" i="19"/>
  <c r="Z75" i="19" s="1"/>
  <c r="AA19" i="19"/>
  <c r="AB19" i="19"/>
  <c r="AC19" i="19"/>
  <c r="AC75" i="19" s="1"/>
  <c r="AD19" i="19"/>
  <c r="AE19" i="19"/>
  <c r="AF19" i="19"/>
  <c r="AG19" i="19"/>
  <c r="AH19" i="19"/>
  <c r="AH75" i="19" s="1"/>
  <c r="D20" i="19"/>
  <c r="E20" i="19"/>
  <c r="F20" i="19"/>
  <c r="F76" i="19" s="1"/>
  <c r="G20" i="19"/>
  <c r="H20" i="19"/>
  <c r="I20" i="19"/>
  <c r="J20" i="19"/>
  <c r="K20" i="19"/>
  <c r="K76" i="19" s="1"/>
  <c r="L20" i="19"/>
  <c r="M20" i="19"/>
  <c r="N20" i="19"/>
  <c r="N76" i="19" s="1"/>
  <c r="O20" i="19"/>
  <c r="P20" i="19"/>
  <c r="Q20" i="19"/>
  <c r="R20" i="19"/>
  <c r="S20" i="19"/>
  <c r="S76" i="19" s="1"/>
  <c r="T20" i="19"/>
  <c r="U20" i="19"/>
  <c r="V20" i="19"/>
  <c r="V76" i="19" s="1"/>
  <c r="W20" i="19"/>
  <c r="X20" i="19"/>
  <c r="Y20" i="19"/>
  <c r="Z20" i="19"/>
  <c r="AA20" i="19"/>
  <c r="AA76" i="19" s="1"/>
  <c r="AB20" i="19"/>
  <c r="AC20" i="19"/>
  <c r="AD20" i="19"/>
  <c r="AD76" i="19" s="1"/>
  <c r="AE20" i="19"/>
  <c r="AF20" i="19"/>
  <c r="AG20" i="19"/>
  <c r="AH20" i="19"/>
  <c r="D21" i="19"/>
  <c r="D77" i="19" s="1"/>
  <c r="E21" i="19"/>
  <c r="F21" i="19"/>
  <c r="G21" i="19"/>
  <c r="G77" i="19" s="1"/>
  <c r="H21" i="19"/>
  <c r="I21" i="19"/>
  <c r="J21" i="19"/>
  <c r="K21" i="19"/>
  <c r="L21" i="19"/>
  <c r="L77" i="19" s="1"/>
  <c r="M21" i="19"/>
  <c r="N21" i="19"/>
  <c r="O21" i="19"/>
  <c r="O77" i="19" s="1"/>
  <c r="P21" i="19"/>
  <c r="Q21" i="19"/>
  <c r="R21" i="19"/>
  <c r="S21" i="19"/>
  <c r="T21" i="19"/>
  <c r="T77" i="19" s="1"/>
  <c r="U21" i="19"/>
  <c r="V21" i="19"/>
  <c r="W21" i="19"/>
  <c r="W77" i="19" s="1"/>
  <c r="X21" i="19"/>
  <c r="Y21" i="19"/>
  <c r="Z21" i="19"/>
  <c r="AA21" i="19"/>
  <c r="AB21" i="19"/>
  <c r="AB77" i="19" s="1"/>
  <c r="AC21" i="19"/>
  <c r="AD21" i="19"/>
  <c r="AE21" i="19"/>
  <c r="AE77" i="19" s="1"/>
  <c r="AF21" i="19"/>
  <c r="AG21" i="19"/>
  <c r="AH21" i="19"/>
  <c r="D22" i="19"/>
  <c r="E22" i="19"/>
  <c r="E78" i="19" s="1"/>
  <c r="F22" i="19"/>
  <c r="G22" i="19"/>
  <c r="H22" i="19"/>
  <c r="H78" i="19" s="1"/>
  <c r="I22" i="19"/>
  <c r="J22" i="19"/>
  <c r="K22" i="19"/>
  <c r="L22" i="19"/>
  <c r="M22" i="19"/>
  <c r="M78" i="19" s="1"/>
  <c r="N22" i="19"/>
  <c r="O22" i="19"/>
  <c r="P22" i="19"/>
  <c r="P78" i="19" s="1"/>
  <c r="Q22" i="19"/>
  <c r="R22" i="19"/>
  <c r="S22" i="19"/>
  <c r="T22" i="19"/>
  <c r="U22" i="19"/>
  <c r="U78" i="19" s="1"/>
  <c r="V22" i="19"/>
  <c r="W22" i="19"/>
  <c r="X22" i="19"/>
  <c r="X78" i="19" s="1"/>
  <c r="Y22" i="19"/>
  <c r="Z22" i="19"/>
  <c r="AA22" i="19"/>
  <c r="AB22" i="19"/>
  <c r="AC22" i="19"/>
  <c r="AC78" i="19" s="1"/>
  <c r="AD22" i="19"/>
  <c r="AE22" i="19"/>
  <c r="AF22" i="19"/>
  <c r="AF78" i="19" s="1"/>
  <c r="AG22" i="19"/>
  <c r="AH22" i="19"/>
  <c r="D23" i="19"/>
  <c r="E23" i="19"/>
  <c r="F23" i="19"/>
  <c r="F79" i="19" s="1"/>
  <c r="G23" i="19"/>
  <c r="H23" i="19"/>
  <c r="I23" i="19"/>
  <c r="I79" i="19" s="1"/>
  <c r="J23" i="19"/>
  <c r="K23" i="19"/>
  <c r="L23" i="19"/>
  <c r="M23" i="19"/>
  <c r="N23" i="19"/>
  <c r="N79" i="19" s="1"/>
  <c r="O23" i="19"/>
  <c r="P23" i="19"/>
  <c r="Q23" i="19"/>
  <c r="Q79" i="19" s="1"/>
  <c r="R23" i="19"/>
  <c r="S23" i="19"/>
  <c r="T23" i="19"/>
  <c r="U23" i="19"/>
  <c r="V23" i="19"/>
  <c r="V79" i="19" s="1"/>
  <c r="W23" i="19"/>
  <c r="X23" i="19"/>
  <c r="Y23" i="19"/>
  <c r="Y79" i="19" s="1"/>
  <c r="Z23" i="19"/>
  <c r="AA23" i="19"/>
  <c r="AB23" i="19"/>
  <c r="AC23" i="19"/>
  <c r="AD23" i="19"/>
  <c r="AD79" i="19" s="1"/>
  <c r="AE23" i="19"/>
  <c r="AF23" i="19"/>
  <c r="AG23" i="19"/>
  <c r="AG79" i="19" s="1"/>
  <c r="AH23" i="19"/>
  <c r="D24" i="19"/>
  <c r="E24" i="19"/>
  <c r="F24" i="19"/>
  <c r="G24" i="19"/>
  <c r="G80" i="19" s="1"/>
  <c r="H24" i="19"/>
  <c r="I24" i="19"/>
  <c r="J24" i="19"/>
  <c r="J80" i="19" s="1"/>
  <c r="K24" i="19"/>
  <c r="L24" i="19"/>
  <c r="M24" i="19"/>
  <c r="N24" i="19"/>
  <c r="O24" i="19"/>
  <c r="O80" i="19" s="1"/>
  <c r="P24" i="19"/>
  <c r="Q24" i="19"/>
  <c r="R24" i="19"/>
  <c r="S24" i="19"/>
  <c r="T24" i="19"/>
  <c r="U24" i="19"/>
  <c r="V24" i="19"/>
  <c r="W24" i="19"/>
  <c r="W80" i="19" s="1"/>
  <c r="X24" i="19"/>
  <c r="Y24" i="19"/>
  <c r="Z24" i="19"/>
  <c r="Z80" i="19" s="1"/>
  <c r="AA24" i="19"/>
  <c r="AB24" i="19"/>
  <c r="AC24" i="19"/>
  <c r="AD24" i="19"/>
  <c r="AE24" i="19"/>
  <c r="AE80" i="19" s="1"/>
  <c r="AF24" i="19"/>
  <c r="AG24" i="19"/>
  <c r="AH24" i="19"/>
  <c r="D25" i="19"/>
  <c r="E25" i="19"/>
  <c r="F25" i="19"/>
  <c r="G25" i="19"/>
  <c r="H25" i="19"/>
  <c r="H81" i="19" s="1"/>
  <c r="I25" i="19"/>
  <c r="J25" i="19"/>
  <c r="K25" i="19"/>
  <c r="K81" i="19" s="1"/>
  <c r="L25" i="19"/>
  <c r="M25" i="19"/>
  <c r="N25" i="19"/>
  <c r="O25" i="19"/>
  <c r="P25" i="19"/>
  <c r="P81" i="19" s="1"/>
  <c r="Q25" i="19"/>
  <c r="R25" i="19"/>
  <c r="S25" i="19"/>
  <c r="S81" i="19" s="1"/>
  <c r="T25" i="19"/>
  <c r="U25" i="19"/>
  <c r="V25" i="19"/>
  <c r="W25" i="19"/>
  <c r="X25" i="19"/>
  <c r="X81" i="19" s="1"/>
  <c r="Y25" i="19"/>
  <c r="Z25" i="19"/>
  <c r="AA25" i="19"/>
  <c r="AA81" i="19" s="1"/>
  <c r="AB25" i="19"/>
  <c r="AC25" i="19"/>
  <c r="AD25" i="19"/>
  <c r="AE25" i="19"/>
  <c r="AF25" i="19"/>
  <c r="AF81" i="19" s="1"/>
  <c r="AG25" i="19"/>
  <c r="AH25" i="19"/>
  <c r="D26" i="19"/>
  <c r="D82" i="19" s="1"/>
  <c r="E26" i="19"/>
  <c r="F26" i="19"/>
  <c r="G26" i="19"/>
  <c r="H26" i="19"/>
  <c r="I26" i="19"/>
  <c r="I82" i="19" s="1"/>
  <c r="J26" i="19"/>
  <c r="K26" i="19"/>
  <c r="L26" i="19"/>
  <c r="L82" i="19" s="1"/>
  <c r="M26" i="19"/>
  <c r="N26" i="19"/>
  <c r="O26" i="19"/>
  <c r="P26" i="19"/>
  <c r="Q26" i="19"/>
  <c r="Q82" i="19" s="1"/>
  <c r="R26" i="19"/>
  <c r="S26" i="19"/>
  <c r="T26" i="19"/>
  <c r="T82" i="19" s="1"/>
  <c r="U26" i="19"/>
  <c r="V26" i="19"/>
  <c r="W26" i="19"/>
  <c r="X26" i="19"/>
  <c r="Y26" i="19"/>
  <c r="Y82" i="19" s="1"/>
  <c r="Z26" i="19"/>
  <c r="AA26" i="19"/>
  <c r="AB26" i="19"/>
  <c r="AB82" i="19" s="1"/>
  <c r="AC26" i="19"/>
  <c r="AD26" i="19"/>
  <c r="AE26" i="19"/>
  <c r="AF26" i="19"/>
  <c r="AG26" i="19"/>
  <c r="AG82" i="19" s="1"/>
  <c r="AH26" i="19"/>
  <c r="D27" i="19"/>
  <c r="E27" i="19"/>
  <c r="E83" i="19" s="1"/>
  <c r="F27" i="19"/>
  <c r="G27" i="19"/>
  <c r="H27" i="19"/>
  <c r="I27" i="19"/>
  <c r="J27" i="19"/>
  <c r="J83" i="19" s="1"/>
  <c r="K27" i="19"/>
  <c r="L27" i="19"/>
  <c r="M27" i="19"/>
  <c r="M83" i="19" s="1"/>
  <c r="N27" i="19"/>
  <c r="O27" i="19"/>
  <c r="P27" i="19"/>
  <c r="Q27" i="19"/>
  <c r="R27" i="19"/>
  <c r="R83" i="19" s="1"/>
  <c r="S27" i="19"/>
  <c r="T27" i="19"/>
  <c r="U27" i="19"/>
  <c r="U83" i="19" s="1"/>
  <c r="V27" i="19"/>
  <c r="W27" i="19"/>
  <c r="X27" i="19"/>
  <c r="Y27" i="19"/>
  <c r="Z27" i="19"/>
  <c r="Z83" i="19" s="1"/>
  <c r="AA27" i="19"/>
  <c r="AB27" i="19"/>
  <c r="AC27" i="19"/>
  <c r="AC83" i="19" s="1"/>
  <c r="AD27" i="19"/>
  <c r="AE27" i="19"/>
  <c r="AF27" i="19"/>
  <c r="AG27" i="19"/>
  <c r="AH27" i="19"/>
  <c r="AH83" i="19" s="1"/>
  <c r="E4" i="19"/>
  <c r="F4" i="19"/>
  <c r="G4" i="19"/>
  <c r="G60" i="19" s="1"/>
  <c r="H4" i="19"/>
  <c r="I4" i="19"/>
  <c r="J4" i="19"/>
  <c r="K4" i="19"/>
  <c r="L4" i="19"/>
  <c r="M4" i="19"/>
  <c r="N4" i="19"/>
  <c r="O4" i="19"/>
  <c r="O60" i="19" s="1"/>
  <c r="P4" i="19"/>
  <c r="Q4" i="19"/>
  <c r="R4" i="19"/>
  <c r="S4" i="19"/>
  <c r="T4" i="19"/>
  <c r="U4" i="19"/>
  <c r="V4" i="19"/>
  <c r="W4" i="19"/>
  <c r="W60" i="19" s="1"/>
  <c r="X4" i="19"/>
  <c r="Y4" i="19"/>
  <c r="Z4" i="19"/>
  <c r="AA4" i="19"/>
  <c r="AB4" i="19"/>
  <c r="AC4" i="19"/>
  <c r="AD4" i="19"/>
  <c r="AE4" i="19"/>
  <c r="AE60" i="19" s="1"/>
  <c r="AF4" i="19"/>
  <c r="AG4" i="19"/>
  <c r="AH4" i="19"/>
  <c r="D4" i="19"/>
  <c r="D60" i="19" s="1"/>
  <c r="AG55" i="18"/>
  <c r="AF55" i="18"/>
  <c r="AE55" i="18"/>
  <c r="AD55" i="18"/>
  <c r="AC55" i="18"/>
  <c r="AB55" i="18"/>
  <c r="AA55" i="18"/>
  <c r="Z55" i="18"/>
  <c r="Y55" i="18"/>
  <c r="X55" i="18"/>
  <c r="W55" i="18"/>
  <c r="V55" i="18"/>
  <c r="U55" i="18"/>
  <c r="T55" i="18"/>
  <c r="S55" i="18"/>
  <c r="R55" i="18"/>
  <c r="Q55" i="18"/>
  <c r="P55" i="18"/>
  <c r="O55" i="18"/>
  <c r="N55" i="18"/>
  <c r="M55" i="18"/>
  <c r="L55" i="18"/>
  <c r="K55" i="18"/>
  <c r="J55" i="18"/>
  <c r="I55" i="18"/>
  <c r="H55" i="18"/>
  <c r="G55" i="18"/>
  <c r="F55" i="18"/>
  <c r="E55" i="18"/>
  <c r="D55" i="18"/>
  <c r="AG54" i="18"/>
  <c r="AF54" i="18"/>
  <c r="AE54" i="18"/>
  <c r="AD54" i="18"/>
  <c r="AC54" i="18"/>
  <c r="AB54" i="18"/>
  <c r="AA54" i="18"/>
  <c r="Z54" i="18"/>
  <c r="Y54" i="18"/>
  <c r="X54" i="18"/>
  <c r="W54" i="18"/>
  <c r="V54" i="18"/>
  <c r="U54" i="18"/>
  <c r="T54" i="18"/>
  <c r="S54" i="18"/>
  <c r="R54" i="18"/>
  <c r="Q54" i="18"/>
  <c r="P54" i="18"/>
  <c r="O54" i="18"/>
  <c r="N54" i="18"/>
  <c r="M54" i="18"/>
  <c r="L54" i="18"/>
  <c r="K54" i="18"/>
  <c r="J54" i="18"/>
  <c r="I54" i="18"/>
  <c r="H54" i="18"/>
  <c r="G54" i="18"/>
  <c r="F54" i="18"/>
  <c r="E54" i="18"/>
  <c r="D54" i="18"/>
  <c r="AG53" i="18"/>
  <c r="AF53" i="18"/>
  <c r="AE53" i="18"/>
  <c r="AD53" i="18"/>
  <c r="AC53" i="18"/>
  <c r="AB53" i="18"/>
  <c r="AA53" i="18"/>
  <c r="Z53" i="18"/>
  <c r="Y53" i="18"/>
  <c r="X53" i="18"/>
  <c r="W53" i="18"/>
  <c r="V53" i="18"/>
  <c r="U53" i="18"/>
  <c r="T53" i="18"/>
  <c r="S53" i="18"/>
  <c r="R53" i="18"/>
  <c r="Q53" i="18"/>
  <c r="P53" i="18"/>
  <c r="O53" i="18"/>
  <c r="N53" i="18"/>
  <c r="M53" i="18"/>
  <c r="L53" i="18"/>
  <c r="K53" i="18"/>
  <c r="J53" i="18"/>
  <c r="I53" i="18"/>
  <c r="H53" i="18"/>
  <c r="G53" i="18"/>
  <c r="F53" i="18"/>
  <c r="E53" i="18"/>
  <c r="D53" i="18"/>
  <c r="AG52" i="18"/>
  <c r="AF52" i="18"/>
  <c r="AE52" i="18"/>
  <c r="AD52" i="18"/>
  <c r="AC52" i="18"/>
  <c r="AB52" i="18"/>
  <c r="AA52" i="18"/>
  <c r="Z52" i="18"/>
  <c r="Y52" i="18"/>
  <c r="X52" i="18"/>
  <c r="W52" i="18"/>
  <c r="V52" i="18"/>
  <c r="U52" i="18"/>
  <c r="T52" i="18"/>
  <c r="S52" i="18"/>
  <c r="R52" i="18"/>
  <c r="Q52" i="18"/>
  <c r="P52" i="18"/>
  <c r="O52" i="18"/>
  <c r="N52" i="18"/>
  <c r="M52" i="18"/>
  <c r="L52" i="18"/>
  <c r="K52" i="18"/>
  <c r="J52" i="18"/>
  <c r="I52" i="18"/>
  <c r="H52" i="18"/>
  <c r="G52" i="18"/>
  <c r="F52" i="18"/>
  <c r="E52" i="18"/>
  <c r="D52" i="18"/>
  <c r="AG51" i="18"/>
  <c r="AF51" i="18"/>
  <c r="AE51" i="18"/>
  <c r="AD51" i="18"/>
  <c r="AC51" i="18"/>
  <c r="AB51" i="18"/>
  <c r="AA51" i="18"/>
  <c r="Z51" i="18"/>
  <c r="Y51" i="18"/>
  <c r="X51" i="18"/>
  <c r="W51" i="18"/>
  <c r="V51" i="18"/>
  <c r="U51" i="18"/>
  <c r="T51" i="18"/>
  <c r="S51" i="18"/>
  <c r="R51" i="18"/>
  <c r="Q51" i="18"/>
  <c r="P51" i="18"/>
  <c r="O51" i="18"/>
  <c r="N51" i="18"/>
  <c r="M51" i="18"/>
  <c r="L51" i="18"/>
  <c r="K51" i="18"/>
  <c r="J51" i="18"/>
  <c r="I51" i="18"/>
  <c r="H51" i="18"/>
  <c r="G51" i="18"/>
  <c r="F51" i="18"/>
  <c r="E51" i="18"/>
  <c r="D51" i="18"/>
  <c r="AG50" i="18"/>
  <c r="AF50" i="18"/>
  <c r="AE50" i="18"/>
  <c r="AD50" i="18"/>
  <c r="AC50" i="18"/>
  <c r="AB50" i="18"/>
  <c r="AA50" i="18"/>
  <c r="Z50" i="18"/>
  <c r="Y50" i="18"/>
  <c r="X50" i="18"/>
  <c r="W50" i="18"/>
  <c r="V50" i="18"/>
  <c r="U50" i="18"/>
  <c r="T50" i="18"/>
  <c r="S50" i="18"/>
  <c r="R50" i="18"/>
  <c r="Q50" i="18"/>
  <c r="P50" i="18"/>
  <c r="O50" i="18"/>
  <c r="N50" i="18"/>
  <c r="M50" i="18"/>
  <c r="L50" i="18"/>
  <c r="K50" i="18"/>
  <c r="J50" i="18"/>
  <c r="I50" i="18"/>
  <c r="H50" i="18"/>
  <c r="G50" i="18"/>
  <c r="F50" i="18"/>
  <c r="E50" i="18"/>
  <c r="D50" i="18"/>
  <c r="AG49" i="18"/>
  <c r="AF49" i="18"/>
  <c r="AE49" i="18"/>
  <c r="AD49" i="18"/>
  <c r="AC49" i="18"/>
  <c r="AB49" i="18"/>
  <c r="AA49" i="18"/>
  <c r="Z49" i="18"/>
  <c r="Y49" i="18"/>
  <c r="X49" i="18"/>
  <c r="W49" i="18"/>
  <c r="V49" i="18"/>
  <c r="U49" i="18"/>
  <c r="T49" i="18"/>
  <c r="S49" i="18"/>
  <c r="R49" i="18"/>
  <c r="Q49" i="18"/>
  <c r="P49" i="18"/>
  <c r="O49" i="18"/>
  <c r="N49" i="18"/>
  <c r="M49" i="18"/>
  <c r="L49" i="18"/>
  <c r="K49" i="18"/>
  <c r="J49" i="18"/>
  <c r="I49" i="18"/>
  <c r="H49" i="18"/>
  <c r="G49" i="18"/>
  <c r="F49" i="18"/>
  <c r="E49" i="18"/>
  <c r="D49" i="18"/>
  <c r="AG48" i="18"/>
  <c r="AF48" i="18"/>
  <c r="AE48" i="18"/>
  <c r="AD48" i="18"/>
  <c r="AC48" i="18"/>
  <c r="AB48" i="18"/>
  <c r="AA48" i="18"/>
  <c r="Z48" i="18"/>
  <c r="Y48" i="18"/>
  <c r="X48" i="18"/>
  <c r="W48" i="18"/>
  <c r="V48" i="18"/>
  <c r="U48" i="18"/>
  <c r="T48" i="18"/>
  <c r="S48" i="18"/>
  <c r="R48" i="18"/>
  <c r="Q48" i="18"/>
  <c r="P48" i="18"/>
  <c r="O48" i="18"/>
  <c r="N48" i="18"/>
  <c r="M48" i="18"/>
  <c r="L48" i="18"/>
  <c r="K48" i="18"/>
  <c r="J48" i="18"/>
  <c r="I48" i="18"/>
  <c r="H48" i="18"/>
  <c r="G48" i="18"/>
  <c r="F48" i="18"/>
  <c r="E48" i="18"/>
  <c r="D48" i="18"/>
  <c r="AG47" i="18"/>
  <c r="AF47" i="18"/>
  <c r="AE47" i="18"/>
  <c r="AD47" i="18"/>
  <c r="AC47" i="18"/>
  <c r="AB47" i="18"/>
  <c r="AA47" i="18"/>
  <c r="Z47" i="18"/>
  <c r="Y47" i="18"/>
  <c r="X47" i="18"/>
  <c r="W47" i="18"/>
  <c r="V47" i="18"/>
  <c r="U47" i="18"/>
  <c r="T47" i="18"/>
  <c r="S47" i="18"/>
  <c r="R47" i="18"/>
  <c r="Q47" i="18"/>
  <c r="P47" i="18"/>
  <c r="O47" i="18"/>
  <c r="N47" i="18"/>
  <c r="M47" i="18"/>
  <c r="L47" i="18"/>
  <c r="K47" i="18"/>
  <c r="J47" i="18"/>
  <c r="I47" i="18"/>
  <c r="H47" i="18"/>
  <c r="G47" i="18"/>
  <c r="F47" i="18"/>
  <c r="E47" i="18"/>
  <c r="D47" i="18"/>
  <c r="AG46" i="18"/>
  <c r="AF46" i="18"/>
  <c r="AE46" i="18"/>
  <c r="AD46" i="18"/>
  <c r="AC46" i="18"/>
  <c r="AB46" i="18"/>
  <c r="AA46" i="18"/>
  <c r="Z46" i="18"/>
  <c r="Y46" i="18"/>
  <c r="X46" i="18"/>
  <c r="W46" i="18"/>
  <c r="V46" i="18"/>
  <c r="U46" i="18"/>
  <c r="T46" i="18"/>
  <c r="S46" i="18"/>
  <c r="R46" i="18"/>
  <c r="Q46" i="18"/>
  <c r="P46" i="18"/>
  <c r="O46" i="18"/>
  <c r="N46" i="18"/>
  <c r="M46" i="18"/>
  <c r="L46" i="18"/>
  <c r="K46" i="18"/>
  <c r="J46" i="18"/>
  <c r="I46" i="18"/>
  <c r="H46" i="18"/>
  <c r="G46" i="18"/>
  <c r="F46" i="18"/>
  <c r="E46" i="18"/>
  <c r="D46" i="18"/>
  <c r="AG45" i="18"/>
  <c r="AF45" i="18"/>
  <c r="AE45" i="18"/>
  <c r="AD45" i="18"/>
  <c r="AC45" i="18"/>
  <c r="AB45" i="18"/>
  <c r="AA45" i="18"/>
  <c r="Z45" i="18"/>
  <c r="Y45" i="18"/>
  <c r="X45" i="18"/>
  <c r="W45" i="18"/>
  <c r="V45" i="18"/>
  <c r="U45" i="18"/>
  <c r="T45" i="18"/>
  <c r="S45" i="18"/>
  <c r="R45" i="18"/>
  <c r="Q45" i="18"/>
  <c r="P45" i="18"/>
  <c r="O45" i="18"/>
  <c r="N45" i="18"/>
  <c r="M45" i="18"/>
  <c r="L45" i="18"/>
  <c r="K45" i="18"/>
  <c r="J45" i="18"/>
  <c r="I45" i="18"/>
  <c r="H45" i="18"/>
  <c r="G45" i="18"/>
  <c r="F45" i="18"/>
  <c r="E45" i="18"/>
  <c r="D45" i="18"/>
  <c r="AG44" i="18"/>
  <c r="AF44" i="18"/>
  <c r="AE44" i="18"/>
  <c r="AD44" i="18"/>
  <c r="AC44" i="18"/>
  <c r="AB44" i="18"/>
  <c r="AA44" i="18"/>
  <c r="Z44" i="18"/>
  <c r="Y44" i="18"/>
  <c r="X44" i="18"/>
  <c r="W44" i="18"/>
  <c r="V44" i="18"/>
  <c r="U44" i="18"/>
  <c r="T44" i="18"/>
  <c r="S44" i="18"/>
  <c r="R44" i="18"/>
  <c r="Q44" i="18"/>
  <c r="P44" i="18"/>
  <c r="O44" i="18"/>
  <c r="N44" i="18"/>
  <c r="M44" i="18"/>
  <c r="L44" i="18"/>
  <c r="K44" i="18"/>
  <c r="J44" i="18"/>
  <c r="I44" i="18"/>
  <c r="H44" i="18"/>
  <c r="G44" i="18"/>
  <c r="F44" i="18"/>
  <c r="E44" i="18"/>
  <c r="D44" i="18"/>
  <c r="AG43" i="18"/>
  <c r="AF43" i="18"/>
  <c r="AE43" i="18"/>
  <c r="AD43" i="18"/>
  <c r="AC43" i="18"/>
  <c r="AB43" i="18"/>
  <c r="AA43" i="18"/>
  <c r="Z43" i="18"/>
  <c r="Y43" i="18"/>
  <c r="X43" i="18"/>
  <c r="W43" i="18"/>
  <c r="V43" i="18"/>
  <c r="U43" i="18"/>
  <c r="T43" i="18"/>
  <c r="S43" i="18"/>
  <c r="R43" i="18"/>
  <c r="Q43" i="18"/>
  <c r="P43" i="18"/>
  <c r="O43" i="18"/>
  <c r="N43" i="18"/>
  <c r="M43" i="18"/>
  <c r="L43" i="18"/>
  <c r="K43" i="18"/>
  <c r="J43" i="18"/>
  <c r="I43" i="18"/>
  <c r="H43" i="18"/>
  <c r="G43" i="18"/>
  <c r="F43" i="18"/>
  <c r="E43" i="18"/>
  <c r="D43" i="18"/>
  <c r="AG42" i="18"/>
  <c r="AF42" i="18"/>
  <c r="AE42" i="18"/>
  <c r="AD42" i="18"/>
  <c r="AC42" i="18"/>
  <c r="AB42" i="18"/>
  <c r="AA42" i="18"/>
  <c r="Z42" i="18"/>
  <c r="Y42" i="18"/>
  <c r="X42" i="18"/>
  <c r="W42" i="18"/>
  <c r="V42" i="18"/>
  <c r="U42" i="18"/>
  <c r="T42" i="18"/>
  <c r="S42" i="18"/>
  <c r="R42" i="18"/>
  <c r="Q42" i="18"/>
  <c r="P42" i="18"/>
  <c r="O42" i="18"/>
  <c r="N42" i="18"/>
  <c r="M42" i="18"/>
  <c r="L42" i="18"/>
  <c r="K42" i="18"/>
  <c r="J42" i="18"/>
  <c r="I42" i="18"/>
  <c r="H42" i="18"/>
  <c r="G42" i="18"/>
  <c r="F42" i="18"/>
  <c r="E42" i="18"/>
  <c r="D42" i="18"/>
  <c r="AG41" i="18"/>
  <c r="AF41" i="18"/>
  <c r="AE41" i="18"/>
  <c r="AD41" i="18"/>
  <c r="AC41" i="18"/>
  <c r="AB41" i="18"/>
  <c r="AA41" i="18"/>
  <c r="Z41" i="18"/>
  <c r="Y41" i="18"/>
  <c r="X41" i="18"/>
  <c r="W41" i="18"/>
  <c r="V41" i="18"/>
  <c r="U41" i="18"/>
  <c r="T41" i="18"/>
  <c r="S41" i="18"/>
  <c r="R41" i="18"/>
  <c r="Q41" i="18"/>
  <c r="P41" i="18"/>
  <c r="O41" i="18"/>
  <c r="N41" i="18"/>
  <c r="M41" i="18"/>
  <c r="L41" i="18"/>
  <c r="K41" i="18"/>
  <c r="J41" i="18"/>
  <c r="I41" i="18"/>
  <c r="H41" i="18"/>
  <c r="G41" i="18"/>
  <c r="F41" i="18"/>
  <c r="E41" i="18"/>
  <c r="D41" i="18"/>
  <c r="AG40" i="18"/>
  <c r="AF40" i="18"/>
  <c r="AE40" i="18"/>
  <c r="AD40" i="18"/>
  <c r="AC40" i="18"/>
  <c r="AB40" i="18"/>
  <c r="AA40" i="18"/>
  <c r="Z40" i="18"/>
  <c r="Y40" i="18"/>
  <c r="X40" i="18"/>
  <c r="W40" i="18"/>
  <c r="V40" i="18"/>
  <c r="U40" i="18"/>
  <c r="T40" i="18"/>
  <c r="S40" i="18"/>
  <c r="R40" i="18"/>
  <c r="Q40" i="18"/>
  <c r="P40" i="18"/>
  <c r="O40" i="18"/>
  <c r="N40" i="18"/>
  <c r="M40" i="18"/>
  <c r="L40" i="18"/>
  <c r="K40" i="18"/>
  <c r="J40" i="18"/>
  <c r="I40" i="18"/>
  <c r="H40" i="18"/>
  <c r="G40" i="18"/>
  <c r="F40" i="18"/>
  <c r="E40" i="18"/>
  <c r="D40" i="18"/>
  <c r="AG39" i="18"/>
  <c r="AF39" i="18"/>
  <c r="AE39" i="18"/>
  <c r="AD39" i="18"/>
  <c r="AC39" i="18"/>
  <c r="AB39" i="18"/>
  <c r="AA39" i="18"/>
  <c r="Z39" i="18"/>
  <c r="Y39" i="18"/>
  <c r="X39" i="18"/>
  <c r="W39" i="18"/>
  <c r="V39" i="18"/>
  <c r="U39" i="18"/>
  <c r="T39" i="18"/>
  <c r="S39" i="18"/>
  <c r="R39" i="18"/>
  <c r="Q39" i="18"/>
  <c r="P39" i="18"/>
  <c r="O39" i="18"/>
  <c r="N39" i="18"/>
  <c r="M39" i="18"/>
  <c r="L39" i="18"/>
  <c r="K39" i="18"/>
  <c r="J39" i="18"/>
  <c r="I39" i="18"/>
  <c r="H39" i="18"/>
  <c r="G39" i="18"/>
  <c r="F39" i="18"/>
  <c r="E39" i="18"/>
  <c r="D39" i="18"/>
  <c r="AG38" i="18"/>
  <c r="AF38" i="18"/>
  <c r="AE38" i="18"/>
  <c r="AD38" i="18"/>
  <c r="AC38" i="18"/>
  <c r="AB38" i="18"/>
  <c r="AA38" i="18"/>
  <c r="Z38" i="18"/>
  <c r="Y38" i="18"/>
  <c r="X38" i="18"/>
  <c r="W38" i="18"/>
  <c r="V38" i="18"/>
  <c r="U38" i="18"/>
  <c r="T38" i="18"/>
  <c r="S38" i="18"/>
  <c r="R38" i="18"/>
  <c r="Q38" i="18"/>
  <c r="P38" i="18"/>
  <c r="O38" i="18"/>
  <c r="N38" i="18"/>
  <c r="M38" i="18"/>
  <c r="L38" i="18"/>
  <c r="K38" i="18"/>
  <c r="J38" i="18"/>
  <c r="I38" i="18"/>
  <c r="H38" i="18"/>
  <c r="G38" i="18"/>
  <c r="F38" i="18"/>
  <c r="E38" i="18"/>
  <c r="D38" i="18"/>
  <c r="AG37" i="18"/>
  <c r="AF37" i="18"/>
  <c r="AE37" i="18"/>
  <c r="AD37" i="18"/>
  <c r="AC37" i="18"/>
  <c r="AB37" i="18"/>
  <c r="AA37" i="18"/>
  <c r="Z37" i="18"/>
  <c r="Y37" i="18"/>
  <c r="X37" i="18"/>
  <c r="W37" i="18"/>
  <c r="V37" i="18"/>
  <c r="U37" i="18"/>
  <c r="T37" i="18"/>
  <c r="S37" i="18"/>
  <c r="R37" i="18"/>
  <c r="Q37" i="18"/>
  <c r="P37" i="18"/>
  <c r="O37" i="18"/>
  <c r="N37" i="18"/>
  <c r="M37" i="18"/>
  <c r="L37" i="18"/>
  <c r="K37" i="18"/>
  <c r="J37" i="18"/>
  <c r="I37" i="18"/>
  <c r="H37" i="18"/>
  <c r="G37" i="18"/>
  <c r="F37" i="18"/>
  <c r="E37" i="18"/>
  <c r="D37" i="18"/>
  <c r="AG36" i="18"/>
  <c r="AF36" i="18"/>
  <c r="AE36" i="18"/>
  <c r="AD36" i="18"/>
  <c r="AC36" i="18"/>
  <c r="AB36" i="18"/>
  <c r="AA36" i="18"/>
  <c r="Z36" i="18"/>
  <c r="Y36" i="18"/>
  <c r="X36" i="18"/>
  <c r="W36" i="18"/>
  <c r="V36" i="18"/>
  <c r="U36" i="18"/>
  <c r="T36" i="18"/>
  <c r="S36" i="18"/>
  <c r="R36" i="18"/>
  <c r="Q36" i="18"/>
  <c r="P36" i="18"/>
  <c r="O36" i="18"/>
  <c r="N36" i="18"/>
  <c r="M36" i="18"/>
  <c r="L36" i="18"/>
  <c r="K36" i="18"/>
  <c r="J36" i="18"/>
  <c r="I36" i="18"/>
  <c r="H36" i="18"/>
  <c r="G36" i="18"/>
  <c r="F36" i="18"/>
  <c r="E36" i="18"/>
  <c r="D36" i="18"/>
  <c r="AG35" i="18"/>
  <c r="AF35" i="18"/>
  <c r="AE35" i="18"/>
  <c r="AD35" i="18"/>
  <c r="AC35" i="18"/>
  <c r="AB35" i="18"/>
  <c r="AA35" i="18"/>
  <c r="Z35" i="18"/>
  <c r="Y35" i="18"/>
  <c r="X35" i="18"/>
  <c r="W35" i="18"/>
  <c r="V35" i="18"/>
  <c r="U35" i="18"/>
  <c r="T35" i="18"/>
  <c r="S35" i="18"/>
  <c r="R35" i="18"/>
  <c r="Q35" i="18"/>
  <c r="P35" i="18"/>
  <c r="O35" i="18"/>
  <c r="N35" i="18"/>
  <c r="M35" i="18"/>
  <c r="L35" i="18"/>
  <c r="K35" i="18"/>
  <c r="J35" i="18"/>
  <c r="I35" i="18"/>
  <c r="H35" i="18"/>
  <c r="G35" i="18"/>
  <c r="F35" i="18"/>
  <c r="E35" i="18"/>
  <c r="D35" i="18"/>
  <c r="AG34" i="18"/>
  <c r="AF34" i="18"/>
  <c r="AE34" i="18"/>
  <c r="AD34" i="18"/>
  <c r="AC34" i="18"/>
  <c r="AB34" i="18"/>
  <c r="AA34" i="18"/>
  <c r="Z34" i="18"/>
  <c r="Y34" i="18"/>
  <c r="X34" i="18"/>
  <c r="W34" i="18"/>
  <c r="V34" i="18"/>
  <c r="U34" i="18"/>
  <c r="T34" i="18"/>
  <c r="S34" i="18"/>
  <c r="R34" i="18"/>
  <c r="Q34" i="18"/>
  <c r="P34" i="18"/>
  <c r="O34" i="18"/>
  <c r="N34" i="18"/>
  <c r="M34" i="18"/>
  <c r="L34" i="18"/>
  <c r="K34" i="18"/>
  <c r="J34" i="18"/>
  <c r="I34" i="18"/>
  <c r="H34" i="18"/>
  <c r="G34" i="18"/>
  <c r="F34" i="18"/>
  <c r="E34" i="18"/>
  <c r="D34" i="18"/>
  <c r="AG33" i="18"/>
  <c r="AF33" i="18"/>
  <c r="AE33" i="18"/>
  <c r="AD33" i="18"/>
  <c r="AC33" i="18"/>
  <c r="AB33" i="18"/>
  <c r="AA33" i="18"/>
  <c r="Z33" i="18"/>
  <c r="Y33" i="18"/>
  <c r="X33" i="18"/>
  <c r="W33" i="18"/>
  <c r="V33" i="18"/>
  <c r="U33" i="18"/>
  <c r="T33" i="18"/>
  <c r="S33" i="18"/>
  <c r="R33" i="18"/>
  <c r="Q33" i="18"/>
  <c r="P33" i="18"/>
  <c r="O33" i="18"/>
  <c r="N33" i="18"/>
  <c r="M33" i="18"/>
  <c r="L33" i="18"/>
  <c r="K33" i="18"/>
  <c r="J33" i="18"/>
  <c r="I33" i="18"/>
  <c r="H33" i="18"/>
  <c r="G33" i="18"/>
  <c r="F33" i="18"/>
  <c r="E33" i="18"/>
  <c r="D33" i="18"/>
  <c r="AG32" i="18"/>
  <c r="AF32" i="18"/>
  <c r="AE32" i="18"/>
  <c r="AD32" i="18"/>
  <c r="AC32" i="18"/>
  <c r="AB32" i="18"/>
  <c r="AA32" i="18"/>
  <c r="Z32" i="18"/>
  <c r="Y32" i="18"/>
  <c r="X32" i="18"/>
  <c r="W32" i="18"/>
  <c r="V32" i="18"/>
  <c r="U32" i="18"/>
  <c r="T32" i="18"/>
  <c r="S32" i="18"/>
  <c r="R32" i="18"/>
  <c r="Q32" i="18"/>
  <c r="P32" i="18"/>
  <c r="O32" i="18"/>
  <c r="N32" i="18"/>
  <c r="M32" i="18"/>
  <c r="L32" i="18"/>
  <c r="K32" i="18"/>
  <c r="J32" i="18"/>
  <c r="I32" i="18"/>
  <c r="H32" i="18"/>
  <c r="G32" i="18"/>
  <c r="F32" i="18"/>
  <c r="E32" i="18"/>
  <c r="D32" i="18"/>
  <c r="D5" i="18"/>
  <c r="E5" i="18"/>
  <c r="F5" i="18"/>
  <c r="G5" i="18"/>
  <c r="H5" i="18"/>
  <c r="I5" i="18"/>
  <c r="J5" i="18"/>
  <c r="K5" i="18"/>
  <c r="L5" i="18"/>
  <c r="M5" i="18"/>
  <c r="N5" i="18"/>
  <c r="O5" i="18"/>
  <c r="P5" i="18"/>
  <c r="Q5" i="18"/>
  <c r="R5" i="18"/>
  <c r="S5" i="18"/>
  <c r="T5" i="18"/>
  <c r="U5" i="18"/>
  <c r="V5" i="18"/>
  <c r="W5" i="18"/>
  <c r="X5" i="18"/>
  <c r="Y5" i="18"/>
  <c r="Z5" i="18"/>
  <c r="AA5" i="18"/>
  <c r="AB5" i="18"/>
  <c r="AC5" i="18"/>
  <c r="AD5" i="18"/>
  <c r="AE5" i="18"/>
  <c r="AF5" i="18"/>
  <c r="AG5" i="18"/>
  <c r="D6" i="18"/>
  <c r="E6" i="18"/>
  <c r="F6" i="18"/>
  <c r="G6" i="18"/>
  <c r="H6" i="18"/>
  <c r="I6" i="18"/>
  <c r="J6" i="18"/>
  <c r="K6" i="18"/>
  <c r="L6" i="18"/>
  <c r="M6" i="18"/>
  <c r="N6" i="18"/>
  <c r="O6" i="18"/>
  <c r="P6" i="18"/>
  <c r="Q6" i="18"/>
  <c r="R6" i="18"/>
  <c r="S6" i="18"/>
  <c r="T6" i="18"/>
  <c r="U6" i="18"/>
  <c r="V6" i="18"/>
  <c r="W6" i="18"/>
  <c r="X6" i="18"/>
  <c r="Y6" i="18"/>
  <c r="Z6" i="18"/>
  <c r="AA6" i="18"/>
  <c r="AB6" i="18"/>
  <c r="AC6" i="18"/>
  <c r="AD6" i="18"/>
  <c r="AE6" i="18"/>
  <c r="AF6" i="18"/>
  <c r="AG6" i="18"/>
  <c r="D7" i="18"/>
  <c r="E7" i="18"/>
  <c r="F7" i="18"/>
  <c r="G7" i="18"/>
  <c r="H7" i="18"/>
  <c r="I7" i="18"/>
  <c r="J7" i="18"/>
  <c r="K7" i="18"/>
  <c r="L7" i="18"/>
  <c r="M7" i="18"/>
  <c r="N7" i="18"/>
  <c r="O7" i="18"/>
  <c r="P7" i="18"/>
  <c r="Q7" i="18"/>
  <c r="R7" i="18"/>
  <c r="S7" i="18"/>
  <c r="T7" i="18"/>
  <c r="U7" i="18"/>
  <c r="V7" i="18"/>
  <c r="W7" i="18"/>
  <c r="X7" i="18"/>
  <c r="Y7" i="18"/>
  <c r="Z7" i="18"/>
  <c r="AA7" i="18"/>
  <c r="AB7" i="18"/>
  <c r="AC7" i="18"/>
  <c r="AD7" i="18"/>
  <c r="AE7" i="18"/>
  <c r="AF7" i="18"/>
  <c r="AG7" i="18"/>
  <c r="D8" i="18"/>
  <c r="E8" i="18"/>
  <c r="F8" i="18"/>
  <c r="G8" i="18"/>
  <c r="H8" i="18"/>
  <c r="I8" i="18"/>
  <c r="J8" i="18"/>
  <c r="K8" i="18"/>
  <c r="L8" i="18"/>
  <c r="M8" i="18"/>
  <c r="N8" i="18"/>
  <c r="O8" i="18"/>
  <c r="P8" i="18"/>
  <c r="Q8" i="18"/>
  <c r="R8" i="18"/>
  <c r="S8" i="18"/>
  <c r="T8" i="18"/>
  <c r="U8" i="18"/>
  <c r="V8" i="18"/>
  <c r="W8" i="18"/>
  <c r="X8" i="18"/>
  <c r="Y8" i="18"/>
  <c r="Z8" i="18"/>
  <c r="AA8" i="18"/>
  <c r="AB8" i="18"/>
  <c r="AC8" i="18"/>
  <c r="AD8" i="18"/>
  <c r="AE8" i="18"/>
  <c r="AF8" i="18"/>
  <c r="AG8" i="18"/>
  <c r="D9" i="18"/>
  <c r="E9" i="18"/>
  <c r="F9" i="18"/>
  <c r="G9" i="18"/>
  <c r="H9" i="18"/>
  <c r="I9" i="18"/>
  <c r="J9" i="18"/>
  <c r="K9" i="18"/>
  <c r="L9" i="18"/>
  <c r="M9" i="18"/>
  <c r="N9" i="18"/>
  <c r="O9" i="18"/>
  <c r="P9" i="18"/>
  <c r="Q9" i="18"/>
  <c r="R9" i="18"/>
  <c r="S9" i="18"/>
  <c r="T9" i="18"/>
  <c r="U9" i="18"/>
  <c r="V9" i="18"/>
  <c r="W9" i="18"/>
  <c r="X9" i="18"/>
  <c r="Y9" i="18"/>
  <c r="Z9" i="18"/>
  <c r="AA9" i="18"/>
  <c r="AB9" i="18"/>
  <c r="AC9" i="18"/>
  <c r="AD9" i="18"/>
  <c r="AE9" i="18"/>
  <c r="AF9" i="18"/>
  <c r="AG9" i="18"/>
  <c r="D10" i="18"/>
  <c r="E10" i="18"/>
  <c r="F10" i="18"/>
  <c r="G10" i="18"/>
  <c r="H10" i="18"/>
  <c r="I10" i="18"/>
  <c r="J10" i="18"/>
  <c r="K10" i="18"/>
  <c r="L10" i="18"/>
  <c r="M10" i="18"/>
  <c r="N10" i="18"/>
  <c r="O10" i="18"/>
  <c r="P10" i="18"/>
  <c r="Q10" i="18"/>
  <c r="R10" i="18"/>
  <c r="S10" i="18"/>
  <c r="T10" i="18"/>
  <c r="U10" i="18"/>
  <c r="V10" i="18"/>
  <c r="W10" i="18"/>
  <c r="X10" i="18"/>
  <c r="Y10" i="18"/>
  <c r="Z10" i="18"/>
  <c r="AA10" i="18"/>
  <c r="AB10" i="18"/>
  <c r="AC10" i="18"/>
  <c r="AD10" i="18"/>
  <c r="AE10" i="18"/>
  <c r="AF10" i="18"/>
  <c r="AG10" i="18"/>
  <c r="D11" i="18"/>
  <c r="E11" i="18"/>
  <c r="F11" i="18"/>
  <c r="G11" i="18"/>
  <c r="H11" i="18"/>
  <c r="I11" i="18"/>
  <c r="J11" i="18"/>
  <c r="K11" i="18"/>
  <c r="L11" i="18"/>
  <c r="M11" i="18"/>
  <c r="N11" i="18"/>
  <c r="O11" i="18"/>
  <c r="P11" i="18"/>
  <c r="Q11" i="18"/>
  <c r="R11" i="18"/>
  <c r="S11" i="18"/>
  <c r="T11" i="18"/>
  <c r="U11" i="18"/>
  <c r="V11" i="18"/>
  <c r="W11" i="18"/>
  <c r="X11" i="18"/>
  <c r="Y11" i="18"/>
  <c r="Z11" i="18"/>
  <c r="AA11" i="18"/>
  <c r="AB11" i="18"/>
  <c r="AC11" i="18"/>
  <c r="AD11" i="18"/>
  <c r="AE11" i="18"/>
  <c r="AF11" i="18"/>
  <c r="AG11" i="18"/>
  <c r="D12" i="18"/>
  <c r="E12" i="18"/>
  <c r="F12" i="18"/>
  <c r="G12" i="18"/>
  <c r="H12" i="18"/>
  <c r="I12" i="18"/>
  <c r="J12" i="18"/>
  <c r="K12" i="18"/>
  <c r="L12" i="18"/>
  <c r="M12" i="18"/>
  <c r="N12" i="18"/>
  <c r="O12" i="18"/>
  <c r="P12" i="18"/>
  <c r="Q12" i="18"/>
  <c r="R12" i="18"/>
  <c r="S12" i="18"/>
  <c r="T12" i="18"/>
  <c r="U12" i="18"/>
  <c r="V12" i="18"/>
  <c r="W12" i="18"/>
  <c r="X12" i="18"/>
  <c r="Y12" i="18"/>
  <c r="Z12" i="18"/>
  <c r="AA12" i="18"/>
  <c r="AB12" i="18"/>
  <c r="AC12" i="18"/>
  <c r="AD12" i="18"/>
  <c r="AE12" i="18"/>
  <c r="AF12" i="18"/>
  <c r="AG12" i="18"/>
  <c r="D13" i="18"/>
  <c r="E13" i="18"/>
  <c r="F13" i="18"/>
  <c r="G13" i="18"/>
  <c r="H13" i="18"/>
  <c r="I13" i="18"/>
  <c r="J13" i="18"/>
  <c r="K13" i="18"/>
  <c r="L13" i="18"/>
  <c r="M13" i="18"/>
  <c r="N13" i="18"/>
  <c r="O13" i="18"/>
  <c r="P13" i="18"/>
  <c r="Q13" i="18"/>
  <c r="R13" i="18"/>
  <c r="S13" i="18"/>
  <c r="T13" i="18"/>
  <c r="U13" i="18"/>
  <c r="V13" i="18"/>
  <c r="W13" i="18"/>
  <c r="X13" i="18"/>
  <c r="Y13" i="18"/>
  <c r="Z13" i="18"/>
  <c r="AA13" i="18"/>
  <c r="AB13" i="18"/>
  <c r="AC13" i="18"/>
  <c r="AD13" i="18"/>
  <c r="AE13" i="18"/>
  <c r="AF13" i="18"/>
  <c r="AG13" i="18"/>
  <c r="D14" i="18"/>
  <c r="E14" i="18"/>
  <c r="F14" i="18"/>
  <c r="G14" i="18"/>
  <c r="H14" i="18"/>
  <c r="I14" i="18"/>
  <c r="J14" i="18"/>
  <c r="K14" i="18"/>
  <c r="L14" i="18"/>
  <c r="M14" i="18"/>
  <c r="N14" i="18"/>
  <c r="O14" i="18"/>
  <c r="P14" i="18"/>
  <c r="Q14" i="18"/>
  <c r="R14" i="18"/>
  <c r="S14" i="18"/>
  <c r="T14" i="18"/>
  <c r="U14" i="18"/>
  <c r="V14" i="18"/>
  <c r="W14" i="18"/>
  <c r="X14" i="18"/>
  <c r="Y14" i="18"/>
  <c r="Z14" i="18"/>
  <c r="AA14" i="18"/>
  <c r="AB14" i="18"/>
  <c r="AC14" i="18"/>
  <c r="AD14" i="18"/>
  <c r="AE14" i="18"/>
  <c r="AF14" i="18"/>
  <c r="AG14" i="18"/>
  <c r="D15" i="18"/>
  <c r="E15" i="18"/>
  <c r="F15" i="18"/>
  <c r="G15" i="18"/>
  <c r="H15" i="18"/>
  <c r="I15" i="18"/>
  <c r="J15" i="18"/>
  <c r="K15" i="18"/>
  <c r="L15" i="18"/>
  <c r="M15" i="18"/>
  <c r="N15" i="18"/>
  <c r="O15" i="18"/>
  <c r="P15" i="18"/>
  <c r="Q15" i="18"/>
  <c r="R15" i="18"/>
  <c r="S15" i="18"/>
  <c r="T15" i="18"/>
  <c r="U15" i="18"/>
  <c r="V15" i="18"/>
  <c r="W15" i="18"/>
  <c r="X15" i="18"/>
  <c r="Y15" i="18"/>
  <c r="Z15" i="18"/>
  <c r="AA15" i="18"/>
  <c r="AB15" i="18"/>
  <c r="AC15" i="18"/>
  <c r="AD15" i="18"/>
  <c r="AE15" i="18"/>
  <c r="AF15" i="18"/>
  <c r="AG15" i="18"/>
  <c r="D16" i="18"/>
  <c r="E16" i="18"/>
  <c r="F16" i="18"/>
  <c r="G16" i="18"/>
  <c r="H16" i="18"/>
  <c r="I16" i="18"/>
  <c r="J16" i="18"/>
  <c r="K16" i="18"/>
  <c r="L16" i="18"/>
  <c r="M16" i="18"/>
  <c r="N16" i="18"/>
  <c r="O16" i="18"/>
  <c r="P16" i="18"/>
  <c r="Q16" i="18"/>
  <c r="R16" i="18"/>
  <c r="S16" i="18"/>
  <c r="T16" i="18"/>
  <c r="U16" i="18"/>
  <c r="V16" i="18"/>
  <c r="W16" i="18"/>
  <c r="X16" i="18"/>
  <c r="Y16" i="18"/>
  <c r="Z16" i="18"/>
  <c r="AA16" i="18"/>
  <c r="AB16" i="18"/>
  <c r="AC16" i="18"/>
  <c r="AD16" i="18"/>
  <c r="AE16" i="18"/>
  <c r="AF16" i="18"/>
  <c r="AG16" i="18"/>
  <c r="D17" i="18"/>
  <c r="E17" i="18"/>
  <c r="F17" i="18"/>
  <c r="G17" i="18"/>
  <c r="H17" i="18"/>
  <c r="I17" i="18"/>
  <c r="J17" i="18"/>
  <c r="K17" i="18"/>
  <c r="L17" i="18"/>
  <c r="M17" i="18"/>
  <c r="N17" i="18"/>
  <c r="O17" i="18"/>
  <c r="P17" i="18"/>
  <c r="Q17" i="18"/>
  <c r="R17" i="18"/>
  <c r="S17" i="18"/>
  <c r="T17" i="18"/>
  <c r="U17" i="18"/>
  <c r="V17" i="18"/>
  <c r="W17" i="18"/>
  <c r="X17" i="18"/>
  <c r="Y17" i="18"/>
  <c r="Z17" i="18"/>
  <c r="AA17" i="18"/>
  <c r="AB17" i="18"/>
  <c r="AC17" i="18"/>
  <c r="AD17" i="18"/>
  <c r="AE17" i="18"/>
  <c r="AF17" i="18"/>
  <c r="AG17" i="18"/>
  <c r="D18" i="18"/>
  <c r="E18" i="18"/>
  <c r="F18" i="18"/>
  <c r="G18" i="18"/>
  <c r="H18" i="18"/>
  <c r="I18" i="18"/>
  <c r="J18" i="18"/>
  <c r="K18" i="18"/>
  <c r="L18" i="18"/>
  <c r="M18" i="18"/>
  <c r="N18" i="18"/>
  <c r="O18" i="18"/>
  <c r="P18" i="18"/>
  <c r="Q18" i="18"/>
  <c r="R18" i="18"/>
  <c r="S18" i="18"/>
  <c r="T18" i="18"/>
  <c r="U18" i="18"/>
  <c r="V18" i="18"/>
  <c r="W18" i="18"/>
  <c r="X18" i="18"/>
  <c r="Y18" i="18"/>
  <c r="Z18" i="18"/>
  <c r="AA18" i="18"/>
  <c r="AB18" i="18"/>
  <c r="AC18" i="18"/>
  <c r="AD18" i="18"/>
  <c r="AE18" i="18"/>
  <c r="AF18" i="18"/>
  <c r="AG18" i="18"/>
  <c r="D19" i="18"/>
  <c r="E19" i="18"/>
  <c r="F19" i="18"/>
  <c r="G19" i="18"/>
  <c r="H19" i="18"/>
  <c r="I19" i="18"/>
  <c r="J19" i="18"/>
  <c r="K19" i="18"/>
  <c r="L19" i="18"/>
  <c r="M19" i="18"/>
  <c r="N19" i="18"/>
  <c r="O19" i="18"/>
  <c r="P19" i="18"/>
  <c r="Q19" i="18"/>
  <c r="R19" i="18"/>
  <c r="S19" i="18"/>
  <c r="T19" i="18"/>
  <c r="U19" i="18"/>
  <c r="V19" i="18"/>
  <c r="W19" i="18"/>
  <c r="X19" i="18"/>
  <c r="Y19" i="18"/>
  <c r="Z19" i="18"/>
  <c r="AA19" i="18"/>
  <c r="AB19" i="18"/>
  <c r="AC19" i="18"/>
  <c r="AD19" i="18"/>
  <c r="AE19" i="18"/>
  <c r="AF19" i="18"/>
  <c r="AG19" i="18"/>
  <c r="D20" i="18"/>
  <c r="E20" i="18"/>
  <c r="F20" i="18"/>
  <c r="G20" i="18"/>
  <c r="H20" i="18"/>
  <c r="I20" i="18"/>
  <c r="J20" i="18"/>
  <c r="K20" i="18"/>
  <c r="L20" i="18"/>
  <c r="M20" i="18"/>
  <c r="N20" i="18"/>
  <c r="O20" i="18"/>
  <c r="P20" i="18"/>
  <c r="Q20" i="18"/>
  <c r="R20" i="18"/>
  <c r="S20" i="18"/>
  <c r="T20" i="18"/>
  <c r="U20" i="18"/>
  <c r="V20" i="18"/>
  <c r="W20" i="18"/>
  <c r="X20" i="18"/>
  <c r="Y20" i="18"/>
  <c r="Z20" i="18"/>
  <c r="AA20" i="18"/>
  <c r="AB20" i="18"/>
  <c r="AC20" i="18"/>
  <c r="AD20" i="18"/>
  <c r="AE20" i="18"/>
  <c r="AF20" i="18"/>
  <c r="AG20" i="18"/>
  <c r="D21" i="18"/>
  <c r="E21" i="18"/>
  <c r="F21" i="18"/>
  <c r="G21" i="18"/>
  <c r="H21" i="18"/>
  <c r="I21" i="18"/>
  <c r="J21" i="18"/>
  <c r="K21" i="18"/>
  <c r="L21" i="18"/>
  <c r="M21" i="18"/>
  <c r="N21" i="18"/>
  <c r="O21" i="18"/>
  <c r="P21" i="18"/>
  <c r="Q21" i="18"/>
  <c r="R21" i="18"/>
  <c r="S21" i="18"/>
  <c r="T21" i="18"/>
  <c r="U21" i="18"/>
  <c r="V21" i="18"/>
  <c r="W21" i="18"/>
  <c r="X21" i="18"/>
  <c r="Y21" i="18"/>
  <c r="Z21" i="18"/>
  <c r="AA21" i="18"/>
  <c r="AB21" i="18"/>
  <c r="AC21" i="18"/>
  <c r="AD21" i="18"/>
  <c r="AE21" i="18"/>
  <c r="AF21" i="18"/>
  <c r="AG21" i="18"/>
  <c r="D22" i="18"/>
  <c r="E22" i="18"/>
  <c r="F22" i="18"/>
  <c r="G22" i="18"/>
  <c r="H22" i="18"/>
  <c r="I22" i="18"/>
  <c r="J22" i="18"/>
  <c r="K22" i="18"/>
  <c r="L22" i="18"/>
  <c r="M22" i="18"/>
  <c r="N22" i="18"/>
  <c r="O22" i="18"/>
  <c r="P22" i="18"/>
  <c r="Q22" i="18"/>
  <c r="R22" i="18"/>
  <c r="S22" i="18"/>
  <c r="T22" i="18"/>
  <c r="U22" i="18"/>
  <c r="V22" i="18"/>
  <c r="W22" i="18"/>
  <c r="X22" i="18"/>
  <c r="Y22" i="18"/>
  <c r="Z22" i="18"/>
  <c r="AA22" i="18"/>
  <c r="AB22" i="18"/>
  <c r="AC22" i="18"/>
  <c r="AD22" i="18"/>
  <c r="AE22" i="18"/>
  <c r="AF22" i="18"/>
  <c r="AG22" i="18"/>
  <c r="D23" i="18"/>
  <c r="E23" i="18"/>
  <c r="F23" i="18"/>
  <c r="G23" i="18"/>
  <c r="H23" i="18"/>
  <c r="I23" i="18"/>
  <c r="J23" i="18"/>
  <c r="K23" i="18"/>
  <c r="L23" i="18"/>
  <c r="M23" i="18"/>
  <c r="N23" i="18"/>
  <c r="O23" i="18"/>
  <c r="P23" i="18"/>
  <c r="Q23" i="18"/>
  <c r="R23" i="18"/>
  <c r="S23" i="18"/>
  <c r="T23" i="18"/>
  <c r="U23" i="18"/>
  <c r="V23" i="18"/>
  <c r="W23" i="18"/>
  <c r="X23" i="18"/>
  <c r="Y23" i="18"/>
  <c r="Z23" i="18"/>
  <c r="AA23" i="18"/>
  <c r="AB23" i="18"/>
  <c r="AC23" i="18"/>
  <c r="AD23" i="18"/>
  <c r="AE23" i="18"/>
  <c r="AF23" i="18"/>
  <c r="AG23" i="18"/>
  <c r="D24" i="18"/>
  <c r="E24" i="18"/>
  <c r="F24" i="18"/>
  <c r="G24" i="18"/>
  <c r="H24" i="18"/>
  <c r="I24" i="18"/>
  <c r="J24" i="18"/>
  <c r="K24" i="18"/>
  <c r="L24" i="18"/>
  <c r="M24" i="18"/>
  <c r="N24" i="18"/>
  <c r="O24" i="18"/>
  <c r="P24" i="18"/>
  <c r="Q24" i="18"/>
  <c r="R24" i="18"/>
  <c r="S24" i="18"/>
  <c r="T24" i="18"/>
  <c r="U24" i="18"/>
  <c r="V24" i="18"/>
  <c r="W24" i="18"/>
  <c r="X24" i="18"/>
  <c r="Y24" i="18"/>
  <c r="Z24" i="18"/>
  <c r="AA24" i="18"/>
  <c r="AB24" i="18"/>
  <c r="AC24" i="18"/>
  <c r="AD24" i="18"/>
  <c r="AE24" i="18"/>
  <c r="AF24" i="18"/>
  <c r="AG24" i="18"/>
  <c r="D25" i="18"/>
  <c r="E25" i="18"/>
  <c r="F25" i="18"/>
  <c r="G25" i="18"/>
  <c r="H25" i="18"/>
  <c r="I25" i="18"/>
  <c r="J25" i="18"/>
  <c r="K25" i="18"/>
  <c r="L25" i="18"/>
  <c r="M25" i="18"/>
  <c r="N25" i="18"/>
  <c r="O25" i="18"/>
  <c r="P25" i="18"/>
  <c r="Q25" i="18"/>
  <c r="R25" i="18"/>
  <c r="S25" i="18"/>
  <c r="T25" i="18"/>
  <c r="U25" i="18"/>
  <c r="V25" i="18"/>
  <c r="W25" i="18"/>
  <c r="X25" i="18"/>
  <c r="Y25" i="18"/>
  <c r="Z25" i="18"/>
  <c r="AA25" i="18"/>
  <c r="AB25" i="18"/>
  <c r="AC25" i="18"/>
  <c r="AD25" i="18"/>
  <c r="AE25" i="18"/>
  <c r="AF25" i="18"/>
  <c r="AG25" i="18"/>
  <c r="D26" i="18"/>
  <c r="E26" i="18"/>
  <c r="F26" i="18"/>
  <c r="G26" i="18"/>
  <c r="H26" i="18"/>
  <c r="I26" i="18"/>
  <c r="J26" i="18"/>
  <c r="K26" i="18"/>
  <c r="L26" i="18"/>
  <c r="M26" i="18"/>
  <c r="N26" i="18"/>
  <c r="O26" i="18"/>
  <c r="P26" i="18"/>
  <c r="Q26" i="18"/>
  <c r="R26" i="18"/>
  <c r="S26" i="18"/>
  <c r="T26" i="18"/>
  <c r="U26" i="18"/>
  <c r="V26" i="18"/>
  <c r="W26" i="18"/>
  <c r="X26" i="18"/>
  <c r="Y26" i="18"/>
  <c r="Z26" i="18"/>
  <c r="AA26" i="18"/>
  <c r="AB26" i="18"/>
  <c r="AC26" i="18"/>
  <c r="AD26" i="18"/>
  <c r="AE26" i="18"/>
  <c r="AF26" i="18"/>
  <c r="AG26" i="18"/>
  <c r="D27" i="18"/>
  <c r="E27" i="18"/>
  <c r="F27" i="18"/>
  <c r="G27" i="18"/>
  <c r="H27" i="18"/>
  <c r="I27" i="18"/>
  <c r="J27" i="18"/>
  <c r="K27" i="18"/>
  <c r="L27" i="18"/>
  <c r="M27" i="18"/>
  <c r="N27" i="18"/>
  <c r="O27" i="18"/>
  <c r="P27" i="18"/>
  <c r="Q27" i="18"/>
  <c r="R27" i="18"/>
  <c r="S27" i="18"/>
  <c r="T27" i="18"/>
  <c r="U27" i="18"/>
  <c r="V27" i="18"/>
  <c r="W27" i="18"/>
  <c r="X27" i="18"/>
  <c r="Y27" i="18"/>
  <c r="Z27" i="18"/>
  <c r="AA27" i="18"/>
  <c r="AB27" i="18"/>
  <c r="AC27" i="18"/>
  <c r="AD27" i="18"/>
  <c r="AE27" i="18"/>
  <c r="AF27" i="18"/>
  <c r="AG27" i="18"/>
  <c r="E4" i="18"/>
  <c r="F4" i="18"/>
  <c r="G4" i="18"/>
  <c r="H4" i="18"/>
  <c r="I4" i="18"/>
  <c r="J4" i="18"/>
  <c r="K4" i="18"/>
  <c r="L4" i="18"/>
  <c r="M4" i="18"/>
  <c r="N4" i="18"/>
  <c r="O4" i="18"/>
  <c r="P4" i="18"/>
  <c r="Q4" i="18"/>
  <c r="R4" i="18"/>
  <c r="S4" i="18"/>
  <c r="T4" i="18"/>
  <c r="U4" i="18"/>
  <c r="V4" i="18"/>
  <c r="W4" i="18"/>
  <c r="X4" i="18"/>
  <c r="Y4" i="18"/>
  <c r="Z4" i="18"/>
  <c r="AA4" i="18"/>
  <c r="AB4" i="18"/>
  <c r="AC4" i="18"/>
  <c r="D4" i="18"/>
  <c r="AH55" i="17"/>
  <c r="AG55" i="17"/>
  <c r="AF55" i="17"/>
  <c r="AE55" i="17"/>
  <c r="AD55" i="17"/>
  <c r="AC55" i="17"/>
  <c r="AB55" i="17"/>
  <c r="AA55" i="17"/>
  <c r="Z55" i="17"/>
  <c r="Y55" i="17"/>
  <c r="X55" i="17"/>
  <c r="W55" i="17"/>
  <c r="V55" i="17"/>
  <c r="U55" i="17"/>
  <c r="T55" i="17"/>
  <c r="S55" i="17"/>
  <c r="R55" i="17"/>
  <c r="Q55" i="17"/>
  <c r="P55" i="17"/>
  <c r="O55" i="17"/>
  <c r="N55" i="17"/>
  <c r="M55" i="17"/>
  <c r="L55" i="17"/>
  <c r="K55" i="17"/>
  <c r="J55" i="17"/>
  <c r="I55" i="17"/>
  <c r="H55" i="17"/>
  <c r="G55" i="17"/>
  <c r="F55" i="17"/>
  <c r="E55" i="17"/>
  <c r="D55" i="17"/>
  <c r="AH54" i="17"/>
  <c r="AG54" i="17"/>
  <c r="AF54" i="17"/>
  <c r="AE54" i="17"/>
  <c r="AD54" i="17"/>
  <c r="AC54" i="17"/>
  <c r="AB54" i="17"/>
  <c r="AA54" i="17"/>
  <c r="Z54" i="17"/>
  <c r="Y54" i="17"/>
  <c r="X54" i="17"/>
  <c r="W54" i="17"/>
  <c r="V54" i="17"/>
  <c r="U54" i="17"/>
  <c r="T54" i="17"/>
  <c r="S54" i="17"/>
  <c r="R54" i="17"/>
  <c r="Q54" i="17"/>
  <c r="P54" i="17"/>
  <c r="O54" i="17"/>
  <c r="N54" i="17"/>
  <c r="M54" i="17"/>
  <c r="L54" i="17"/>
  <c r="K54" i="17"/>
  <c r="J54" i="17"/>
  <c r="I54" i="17"/>
  <c r="H54" i="17"/>
  <c r="G54" i="17"/>
  <c r="F54" i="17"/>
  <c r="E54" i="17"/>
  <c r="D54" i="17"/>
  <c r="AH53" i="17"/>
  <c r="AG53" i="17"/>
  <c r="AF53" i="17"/>
  <c r="AE53" i="17"/>
  <c r="AD53" i="17"/>
  <c r="AC53" i="17"/>
  <c r="AB53" i="17"/>
  <c r="AA53" i="17"/>
  <c r="Z53" i="17"/>
  <c r="Y53" i="17"/>
  <c r="X53" i="17"/>
  <c r="W53" i="17"/>
  <c r="V53" i="17"/>
  <c r="U53" i="17"/>
  <c r="T53" i="17"/>
  <c r="S53" i="17"/>
  <c r="R53" i="17"/>
  <c r="Q53" i="17"/>
  <c r="P53" i="17"/>
  <c r="O53" i="17"/>
  <c r="N53" i="17"/>
  <c r="M53" i="17"/>
  <c r="L53" i="17"/>
  <c r="K53" i="17"/>
  <c r="J53" i="17"/>
  <c r="I53" i="17"/>
  <c r="H53" i="17"/>
  <c r="G53" i="17"/>
  <c r="F53" i="17"/>
  <c r="E53" i="17"/>
  <c r="D53" i="17"/>
  <c r="AH52" i="17"/>
  <c r="AG52" i="17"/>
  <c r="AF52" i="17"/>
  <c r="AE52" i="17"/>
  <c r="AD52" i="17"/>
  <c r="AC52" i="17"/>
  <c r="AB52" i="17"/>
  <c r="AA52" i="17"/>
  <c r="Z52" i="17"/>
  <c r="Y52" i="17"/>
  <c r="X52" i="17"/>
  <c r="W52" i="17"/>
  <c r="V52" i="17"/>
  <c r="U52" i="17"/>
  <c r="T52" i="17"/>
  <c r="S52" i="17"/>
  <c r="R52" i="17"/>
  <c r="Q52" i="17"/>
  <c r="P52" i="17"/>
  <c r="O52" i="17"/>
  <c r="N52" i="17"/>
  <c r="M52" i="17"/>
  <c r="L52" i="17"/>
  <c r="K52" i="17"/>
  <c r="J52" i="17"/>
  <c r="I52" i="17"/>
  <c r="H52" i="17"/>
  <c r="G52" i="17"/>
  <c r="F52" i="17"/>
  <c r="E52" i="17"/>
  <c r="D52" i="17"/>
  <c r="AH51" i="17"/>
  <c r="AG51" i="17"/>
  <c r="AF51" i="17"/>
  <c r="AE51" i="17"/>
  <c r="AD51" i="17"/>
  <c r="AC51" i="17"/>
  <c r="AB51" i="17"/>
  <c r="AA51" i="17"/>
  <c r="Z51" i="17"/>
  <c r="Y51" i="17"/>
  <c r="X51" i="17"/>
  <c r="W51" i="17"/>
  <c r="V51" i="17"/>
  <c r="U51" i="17"/>
  <c r="T51" i="17"/>
  <c r="S51" i="17"/>
  <c r="R51" i="17"/>
  <c r="Q51" i="17"/>
  <c r="P51" i="17"/>
  <c r="O51" i="17"/>
  <c r="N51" i="17"/>
  <c r="M51" i="17"/>
  <c r="L51" i="17"/>
  <c r="K51" i="17"/>
  <c r="J51" i="17"/>
  <c r="I51" i="17"/>
  <c r="H51" i="17"/>
  <c r="G51" i="17"/>
  <c r="F51" i="17"/>
  <c r="E51" i="17"/>
  <c r="D51" i="17"/>
  <c r="AH50" i="17"/>
  <c r="AG50" i="17"/>
  <c r="AF50" i="17"/>
  <c r="AE50" i="17"/>
  <c r="AD50" i="17"/>
  <c r="AC50" i="17"/>
  <c r="AB50" i="17"/>
  <c r="AA50" i="17"/>
  <c r="Z50" i="17"/>
  <c r="Y50" i="17"/>
  <c r="X50" i="17"/>
  <c r="W50" i="17"/>
  <c r="V50" i="17"/>
  <c r="U50" i="17"/>
  <c r="T50" i="17"/>
  <c r="S50" i="17"/>
  <c r="R50" i="17"/>
  <c r="Q50" i="17"/>
  <c r="P50" i="17"/>
  <c r="O50" i="17"/>
  <c r="N50" i="17"/>
  <c r="M50" i="17"/>
  <c r="L50" i="17"/>
  <c r="K50" i="17"/>
  <c r="J50" i="17"/>
  <c r="I50" i="17"/>
  <c r="H50" i="17"/>
  <c r="G50" i="17"/>
  <c r="F50" i="17"/>
  <c r="E50" i="17"/>
  <c r="D50" i="17"/>
  <c r="AH49" i="17"/>
  <c r="AG49" i="17"/>
  <c r="AF49" i="17"/>
  <c r="AE49" i="17"/>
  <c r="AD49" i="17"/>
  <c r="AC49" i="17"/>
  <c r="AB49" i="17"/>
  <c r="AA49" i="17"/>
  <c r="Z49" i="17"/>
  <c r="Y49" i="17"/>
  <c r="X49" i="17"/>
  <c r="W49" i="17"/>
  <c r="V49" i="17"/>
  <c r="U49" i="17"/>
  <c r="T49" i="17"/>
  <c r="S49" i="17"/>
  <c r="R49" i="17"/>
  <c r="Q49" i="17"/>
  <c r="P49" i="17"/>
  <c r="O49" i="17"/>
  <c r="N49" i="17"/>
  <c r="M49" i="17"/>
  <c r="L49" i="17"/>
  <c r="K49" i="17"/>
  <c r="J49" i="17"/>
  <c r="I49" i="17"/>
  <c r="H49" i="17"/>
  <c r="G49" i="17"/>
  <c r="F49" i="17"/>
  <c r="E49" i="17"/>
  <c r="D49" i="17"/>
  <c r="AH48" i="17"/>
  <c r="AG48" i="17"/>
  <c r="AF48" i="17"/>
  <c r="AE48" i="17"/>
  <c r="AD48" i="17"/>
  <c r="AC48" i="17"/>
  <c r="AB48" i="17"/>
  <c r="AA48" i="17"/>
  <c r="Z48" i="17"/>
  <c r="Y48" i="17"/>
  <c r="X48" i="17"/>
  <c r="W48" i="17"/>
  <c r="V48" i="17"/>
  <c r="U48" i="17"/>
  <c r="T48" i="17"/>
  <c r="S48" i="17"/>
  <c r="R48" i="17"/>
  <c r="Q48" i="17"/>
  <c r="P48" i="17"/>
  <c r="O48" i="17"/>
  <c r="N48" i="17"/>
  <c r="M48" i="17"/>
  <c r="L48" i="17"/>
  <c r="K48" i="17"/>
  <c r="J48" i="17"/>
  <c r="I48" i="17"/>
  <c r="H48" i="17"/>
  <c r="G48" i="17"/>
  <c r="F48" i="17"/>
  <c r="E48" i="17"/>
  <c r="D48" i="17"/>
  <c r="AH47" i="17"/>
  <c r="AG47" i="17"/>
  <c r="AF47" i="17"/>
  <c r="AE47" i="17"/>
  <c r="AD47" i="17"/>
  <c r="AC47" i="17"/>
  <c r="AB47" i="17"/>
  <c r="AA47" i="17"/>
  <c r="Z47" i="17"/>
  <c r="Y47" i="17"/>
  <c r="X47" i="17"/>
  <c r="W47" i="17"/>
  <c r="V47" i="17"/>
  <c r="U47" i="17"/>
  <c r="T47" i="17"/>
  <c r="S47" i="17"/>
  <c r="R47" i="17"/>
  <c r="Q47" i="17"/>
  <c r="P47" i="17"/>
  <c r="O47" i="17"/>
  <c r="N47" i="17"/>
  <c r="M47" i="17"/>
  <c r="L47" i="17"/>
  <c r="K47" i="17"/>
  <c r="J47" i="17"/>
  <c r="I47" i="17"/>
  <c r="H47" i="17"/>
  <c r="G47" i="17"/>
  <c r="F47" i="17"/>
  <c r="E47" i="17"/>
  <c r="D47" i="17"/>
  <c r="AH46" i="17"/>
  <c r="AG46" i="17"/>
  <c r="AF46" i="17"/>
  <c r="AE46" i="17"/>
  <c r="AD46" i="17"/>
  <c r="AC46" i="17"/>
  <c r="AB46" i="17"/>
  <c r="AA46" i="17"/>
  <c r="Z46" i="17"/>
  <c r="Y46" i="17"/>
  <c r="X46" i="17"/>
  <c r="W46" i="17"/>
  <c r="V46" i="17"/>
  <c r="U46" i="17"/>
  <c r="T46" i="17"/>
  <c r="S46" i="17"/>
  <c r="R46" i="17"/>
  <c r="Q46" i="17"/>
  <c r="P46" i="17"/>
  <c r="O46" i="17"/>
  <c r="N46" i="17"/>
  <c r="M46" i="17"/>
  <c r="L46" i="17"/>
  <c r="K46" i="17"/>
  <c r="J46" i="17"/>
  <c r="I46" i="17"/>
  <c r="H46" i="17"/>
  <c r="G46" i="17"/>
  <c r="F46" i="17"/>
  <c r="E46" i="17"/>
  <c r="D46" i="17"/>
  <c r="AH45" i="17"/>
  <c r="AG45" i="17"/>
  <c r="AF45" i="17"/>
  <c r="AE45" i="17"/>
  <c r="AD45" i="17"/>
  <c r="AC45" i="17"/>
  <c r="AB45" i="17"/>
  <c r="AA45" i="17"/>
  <c r="Z45" i="17"/>
  <c r="Y45" i="17"/>
  <c r="X45" i="17"/>
  <c r="W45" i="17"/>
  <c r="V45" i="17"/>
  <c r="U45" i="17"/>
  <c r="T45" i="17"/>
  <c r="S45" i="17"/>
  <c r="R45" i="17"/>
  <c r="Q45" i="17"/>
  <c r="P45" i="17"/>
  <c r="O45" i="17"/>
  <c r="N45" i="17"/>
  <c r="M45" i="17"/>
  <c r="L45" i="17"/>
  <c r="K45" i="17"/>
  <c r="J45" i="17"/>
  <c r="I45" i="17"/>
  <c r="H45" i="17"/>
  <c r="G45" i="17"/>
  <c r="F45" i="17"/>
  <c r="E45" i="17"/>
  <c r="D45" i="17"/>
  <c r="AH44" i="17"/>
  <c r="AG44" i="17"/>
  <c r="AF44" i="17"/>
  <c r="AE44" i="17"/>
  <c r="AD44" i="17"/>
  <c r="AC44" i="17"/>
  <c r="AB44" i="17"/>
  <c r="AA44" i="17"/>
  <c r="Z44" i="17"/>
  <c r="Y44" i="17"/>
  <c r="X44" i="17"/>
  <c r="W44" i="17"/>
  <c r="V44" i="17"/>
  <c r="U44" i="17"/>
  <c r="T44" i="17"/>
  <c r="S44" i="17"/>
  <c r="R44" i="17"/>
  <c r="Q44" i="17"/>
  <c r="P44" i="17"/>
  <c r="O44" i="17"/>
  <c r="N44" i="17"/>
  <c r="M44" i="17"/>
  <c r="L44" i="17"/>
  <c r="K44" i="17"/>
  <c r="J44" i="17"/>
  <c r="I44" i="17"/>
  <c r="H44" i="17"/>
  <c r="G44" i="17"/>
  <c r="F44" i="17"/>
  <c r="E44" i="17"/>
  <c r="D44" i="17"/>
  <c r="AH43" i="17"/>
  <c r="AG43" i="17"/>
  <c r="AF43" i="17"/>
  <c r="AE43" i="17"/>
  <c r="AD43" i="17"/>
  <c r="AC43" i="17"/>
  <c r="AB43" i="17"/>
  <c r="AA43" i="17"/>
  <c r="Z43" i="17"/>
  <c r="Y43" i="17"/>
  <c r="X43" i="17"/>
  <c r="W43" i="17"/>
  <c r="V43" i="17"/>
  <c r="U43" i="17"/>
  <c r="T43" i="17"/>
  <c r="S43" i="17"/>
  <c r="R43" i="17"/>
  <c r="Q43" i="17"/>
  <c r="P43" i="17"/>
  <c r="O43" i="17"/>
  <c r="N43" i="17"/>
  <c r="M43" i="17"/>
  <c r="L43" i="17"/>
  <c r="K43" i="17"/>
  <c r="J43" i="17"/>
  <c r="I43" i="17"/>
  <c r="H43" i="17"/>
  <c r="G43" i="17"/>
  <c r="F43" i="17"/>
  <c r="E43" i="17"/>
  <c r="D43" i="17"/>
  <c r="AH42" i="17"/>
  <c r="AG42" i="17"/>
  <c r="AF42" i="17"/>
  <c r="AE42" i="17"/>
  <c r="AD42" i="17"/>
  <c r="AC42" i="17"/>
  <c r="AB42" i="17"/>
  <c r="AA42" i="17"/>
  <c r="Z42" i="17"/>
  <c r="Y42" i="17"/>
  <c r="X42" i="17"/>
  <c r="W42" i="17"/>
  <c r="V42" i="17"/>
  <c r="U42" i="17"/>
  <c r="T42" i="17"/>
  <c r="S42" i="17"/>
  <c r="R42" i="17"/>
  <c r="Q42" i="17"/>
  <c r="P42" i="17"/>
  <c r="O42" i="17"/>
  <c r="N42" i="17"/>
  <c r="M42" i="17"/>
  <c r="L42" i="17"/>
  <c r="K42" i="17"/>
  <c r="J42" i="17"/>
  <c r="I42" i="17"/>
  <c r="H42" i="17"/>
  <c r="G42" i="17"/>
  <c r="F42" i="17"/>
  <c r="E42" i="17"/>
  <c r="D42" i="17"/>
  <c r="AH41" i="17"/>
  <c r="AG41" i="17"/>
  <c r="AF41" i="17"/>
  <c r="AE41" i="17"/>
  <c r="AD41" i="17"/>
  <c r="AC41" i="17"/>
  <c r="AB41" i="17"/>
  <c r="AA41" i="17"/>
  <c r="Z41" i="17"/>
  <c r="Y41" i="17"/>
  <c r="X41" i="17"/>
  <c r="W41" i="17"/>
  <c r="V41" i="17"/>
  <c r="U41" i="17"/>
  <c r="T41" i="17"/>
  <c r="S41" i="17"/>
  <c r="R41" i="17"/>
  <c r="Q41" i="17"/>
  <c r="P41" i="17"/>
  <c r="O41" i="17"/>
  <c r="N41" i="17"/>
  <c r="M41" i="17"/>
  <c r="L41" i="17"/>
  <c r="K41" i="17"/>
  <c r="J41" i="17"/>
  <c r="I41" i="17"/>
  <c r="H41" i="17"/>
  <c r="G41" i="17"/>
  <c r="F41" i="17"/>
  <c r="E41" i="17"/>
  <c r="D41" i="17"/>
  <c r="AH40" i="17"/>
  <c r="AG40" i="17"/>
  <c r="AF40" i="17"/>
  <c r="AE40" i="17"/>
  <c r="AD40" i="17"/>
  <c r="AC40" i="17"/>
  <c r="AB40" i="17"/>
  <c r="AA40" i="17"/>
  <c r="Z40" i="17"/>
  <c r="Y40" i="17"/>
  <c r="X40" i="17"/>
  <c r="W40" i="17"/>
  <c r="V40" i="17"/>
  <c r="U40" i="17"/>
  <c r="T40" i="17"/>
  <c r="S40" i="17"/>
  <c r="R40" i="17"/>
  <c r="Q40" i="17"/>
  <c r="P40" i="17"/>
  <c r="O40" i="17"/>
  <c r="N40" i="17"/>
  <c r="M40" i="17"/>
  <c r="L40" i="17"/>
  <c r="K40" i="17"/>
  <c r="J40" i="17"/>
  <c r="I40" i="17"/>
  <c r="H40" i="17"/>
  <c r="G40" i="17"/>
  <c r="F40" i="17"/>
  <c r="E40" i="17"/>
  <c r="D40" i="17"/>
  <c r="AH39" i="17"/>
  <c r="AG39" i="17"/>
  <c r="AF39" i="17"/>
  <c r="AE39" i="17"/>
  <c r="AD39" i="17"/>
  <c r="AC39" i="17"/>
  <c r="AB39" i="17"/>
  <c r="AA39" i="17"/>
  <c r="Z39" i="17"/>
  <c r="Y39" i="17"/>
  <c r="X39" i="17"/>
  <c r="W39" i="17"/>
  <c r="V39" i="17"/>
  <c r="U39" i="17"/>
  <c r="T39" i="17"/>
  <c r="S39" i="17"/>
  <c r="R39" i="17"/>
  <c r="Q39" i="17"/>
  <c r="P39" i="17"/>
  <c r="O39" i="17"/>
  <c r="N39" i="17"/>
  <c r="M39" i="17"/>
  <c r="L39" i="17"/>
  <c r="K39" i="17"/>
  <c r="J39" i="17"/>
  <c r="I39" i="17"/>
  <c r="H39" i="17"/>
  <c r="G39" i="17"/>
  <c r="F39" i="17"/>
  <c r="E39" i="17"/>
  <c r="D39" i="17"/>
  <c r="AH38" i="17"/>
  <c r="AG38" i="17"/>
  <c r="AF38" i="17"/>
  <c r="AE38" i="17"/>
  <c r="AD38" i="17"/>
  <c r="AC38" i="17"/>
  <c r="AB38" i="17"/>
  <c r="AA38" i="17"/>
  <c r="Z38" i="17"/>
  <c r="Y38" i="17"/>
  <c r="X38" i="17"/>
  <c r="W38" i="17"/>
  <c r="V38" i="17"/>
  <c r="U38" i="17"/>
  <c r="T38" i="17"/>
  <c r="S38" i="17"/>
  <c r="R38" i="17"/>
  <c r="Q38" i="17"/>
  <c r="P38" i="17"/>
  <c r="O38" i="17"/>
  <c r="N38" i="17"/>
  <c r="M38" i="17"/>
  <c r="L38" i="17"/>
  <c r="K38" i="17"/>
  <c r="J38" i="17"/>
  <c r="I38" i="17"/>
  <c r="H38" i="17"/>
  <c r="G38" i="17"/>
  <c r="F38" i="17"/>
  <c r="E38" i="17"/>
  <c r="D38" i="17"/>
  <c r="AH37" i="17"/>
  <c r="AG37" i="17"/>
  <c r="AF37" i="17"/>
  <c r="AE37" i="17"/>
  <c r="AD37" i="17"/>
  <c r="AC37" i="17"/>
  <c r="AB37" i="17"/>
  <c r="AA37" i="17"/>
  <c r="Z37" i="17"/>
  <c r="Y37" i="17"/>
  <c r="X37" i="17"/>
  <c r="W37" i="17"/>
  <c r="V37" i="17"/>
  <c r="U37" i="17"/>
  <c r="T37" i="17"/>
  <c r="S37" i="17"/>
  <c r="R37" i="17"/>
  <c r="Q37" i="17"/>
  <c r="P37" i="17"/>
  <c r="O37" i="17"/>
  <c r="N37" i="17"/>
  <c r="M37" i="17"/>
  <c r="L37" i="17"/>
  <c r="K37" i="17"/>
  <c r="J37" i="17"/>
  <c r="I37" i="17"/>
  <c r="H37" i="17"/>
  <c r="G37" i="17"/>
  <c r="F37" i="17"/>
  <c r="E37" i="17"/>
  <c r="D37" i="17"/>
  <c r="AH36" i="17"/>
  <c r="AG36" i="17"/>
  <c r="AF36" i="17"/>
  <c r="AE36" i="17"/>
  <c r="AD36" i="17"/>
  <c r="AC36" i="17"/>
  <c r="AB36" i="17"/>
  <c r="AA36" i="17"/>
  <c r="Z36" i="17"/>
  <c r="Y36" i="17"/>
  <c r="X36" i="17"/>
  <c r="W36" i="17"/>
  <c r="V36" i="17"/>
  <c r="U36" i="17"/>
  <c r="T36" i="17"/>
  <c r="S36" i="17"/>
  <c r="R36" i="17"/>
  <c r="Q36" i="17"/>
  <c r="P36" i="17"/>
  <c r="O36" i="17"/>
  <c r="N36" i="17"/>
  <c r="M36" i="17"/>
  <c r="L36" i="17"/>
  <c r="K36" i="17"/>
  <c r="J36" i="17"/>
  <c r="I36" i="17"/>
  <c r="H36" i="17"/>
  <c r="G36" i="17"/>
  <c r="F36" i="17"/>
  <c r="E36" i="17"/>
  <c r="D36" i="17"/>
  <c r="AH35" i="17"/>
  <c r="AG35" i="17"/>
  <c r="AF35" i="17"/>
  <c r="AE35" i="17"/>
  <c r="AD35" i="17"/>
  <c r="AC35" i="17"/>
  <c r="AB35" i="17"/>
  <c r="AA35" i="17"/>
  <c r="Z35" i="17"/>
  <c r="Y35" i="17"/>
  <c r="X35" i="17"/>
  <c r="W35" i="17"/>
  <c r="V35" i="17"/>
  <c r="U35" i="17"/>
  <c r="T35" i="17"/>
  <c r="S35" i="17"/>
  <c r="R35" i="17"/>
  <c r="Q35" i="17"/>
  <c r="P35" i="17"/>
  <c r="O35" i="17"/>
  <c r="N35" i="17"/>
  <c r="M35" i="17"/>
  <c r="L35" i="17"/>
  <c r="K35" i="17"/>
  <c r="J35" i="17"/>
  <c r="I35" i="17"/>
  <c r="H35" i="17"/>
  <c r="G35" i="17"/>
  <c r="F35" i="17"/>
  <c r="E35" i="17"/>
  <c r="D35" i="17"/>
  <c r="AH34" i="17"/>
  <c r="AG34" i="17"/>
  <c r="AF34" i="17"/>
  <c r="AE34" i="17"/>
  <c r="AD34" i="17"/>
  <c r="AC34" i="17"/>
  <c r="AB34" i="17"/>
  <c r="AA34" i="17"/>
  <c r="Z34" i="17"/>
  <c r="Y34" i="17"/>
  <c r="X34" i="17"/>
  <c r="W34" i="17"/>
  <c r="V34" i="17"/>
  <c r="U34" i="17"/>
  <c r="T34" i="17"/>
  <c r="S34" i="17"/>
  <c r="R34" i="17"/>
  <c r="Q34" i="17"/>
  <c r="P34" i="17"/>
  <c r="O34" i="17"/>
  <c r="N34" i="17"/>
  <c r="M34" i="17"/>
  <c r="L34" i="17"/>
  <c r="K34" i="17"/>
  <c r="J34" i="17"/>
  <c r="I34" i="17"/>
  <c r="H34" i="17"/>
  <c r="G34" i="17"/>
  <c r="F34" i="17"/>
  <c r="E34" i="17"/>
  <c r="D34" i="17"/>
  <c r="AH33" i="17"/>
  <c r="AG33" i="17"/>
  <c r="AF33" i="17"/>
  <c r="AE33" i="17"/>
  <c r="AD33" i="17"/>
  <c r="AC33" i="17"/>
  <c r="AB33" i="17"/>
  <c r="AA33" i="17"/>
  <c r="Z33" i="17"/>
  <c r="Y33" i="17"/>
  <c r="X33" i="17"/>
  <c r="W33" i="17"/>
  <c r="V33" i="17"/>
  <c r="U33" i="17"/>
  <c r="T33" i="17"/>
  <c r="S33" i="17"/>
  <c r="R33" i="17"/>
  <c r="Q33" i="17"/>
  <c r="P33" i="17"/>
  <c r="O33" i="17"/>
  <c r="N33" i="17"/>
  <c r="M33" i="17"/>
  <c r="L33" i="17"/>
  <c r="K33" i="17"/>
  <c r="J33" i="17"/>
  <c r="I33" i="17"/>
  <c r="H33" i="17"/>
  <c r="G33" i="17"/>
  <c r="F33" i="17"/>
  <c r="E33" i="17"/>
  <c r="D33" i="17"/>
  <c r="AH32" i="17"/>
  <c r="AG32" i="17"/>
  <c r="AF32" i="17"/>
  <c r="AE32" i="17"/>
  <c r="AD32" i="17"/>
  <c r="AC32" i="17"/>
  <c r="AB32" i="17"/>
  <c r="AA32" i="17"/>
  <c r="Z32" i="17"/>
  <c r="Y32" i="17"/>
  <c r="X32" i="17"/>
  <c r="W32" i="17"/>
  <c r="V32" i="17"/>
  <c r="U32" i="17"/>
  <c r="T32" i="17"/>
  <c r="S32" i="17"/>
  <c r="R32" i="17"/>
  <c r="Q32" i="17"/>
  <c r="P32" i="17"/>
  <c r="O32" i="17"/>
  <c r="N32" i="17"/>
  <c r="M32" i="17"/>
  <c r="L32" i="17"/>
  <c r="K32" i="17"/>
  <c r="J32" i="17"/>
  <c r="I32" i="17"/>
  <c r="H32" i="17"/>
  <c r="G32" i="17"/>
  <c r="F32" i="17"/>
  <c r="E32" i="17"/>
  <c r="D32" i="17"/>
  <c r="D5" i="17"/>
  <c r="E5" i="17"/>
  <c r="F5" i="17"/>
  <c r="G5" i="17"/>
  <c r="H5" i="17"/>
  <c r="I5" i="17"/>
  <c r="J5" i="17"/>
  <c r="K5" i="17"/>
  <c r="L5" i="17"/>
  <c r="M5" i="17"/>
  <c r="N5" i="17"/>
  <c r="O5" i="17"/>
  <c r="P5" i="17"/>
  <c r="Q5" i="17"/>
  <c r="R5" i="17"/>
  <c r="S5" i="17"/>
  <c r="T5" i="17"/>
  <c r="U5" i="17"/>
  <c r="V5" i="17"/>
  <c r="W5" i="17"/>
  <c r="X5" i="17"/>
  <c r="Y5" i="17"/>
  <c r="Z5" i="17"/>
  <c r="AA5" i="17"/>
  <c r="AB5" i="17"/>
  <c r="AC5" i="17"/>
  <c r="AD5" i="17"/>
  <c r="AE5" i="17"/>
  <c r="AF5" i="17"/>
  <c r="AG5" i="17"/>
  <c r="AH5" i="17"/>
  <c r="D6" i="17"/>
  <c r="E6" i="17"/>
  <c r="F6" i="17"/>
  <c r="G6" i="17"/>
  <c r="H6" i="17"/>
  <c r="I6" i="17"/>
  <c r="J6" i="17"/>
  <c r="K6" i="17"/>
  <c r="L6" i="17"/>
  <c r="M6" i="17"/>
  <c r="N6" i="17"/>
  <c r="O6" i="17"/>
  <c r="P6" i="17"/>
  <c r="Q6" i="17"/>
  <c r="R6" i="17"/>
  <c r="S6" i="17"/>
  <c r="T6" i="17"/>
  <c r="U6" i="17"/>
  <c r="V6" i="17"/>
  <c r="W6" i="17"/>
  <c r="X6" i="17"/>
  <c r="Y6" i="17"/>
  <c r="Z6" i="17"/>
  <c r="AA6" i="17"/>
  <c r="AB6" i="17"/>
  <c r="AC6" i="17"/>
  <c r="AD6" i="17"/>
  <c r="AE6" i="17"/>
  <c r="AF6" i="17"/>
  <c r="AG6" i="17"/>
  <c r="AH6" i="17"/>
  <c r="D7" i="17"/>
  <c r="E7" i="17"/>
  <c r="F7" i="17"/>
  <c r="G7" i="17"/>
  <c r="H7" i="17"/>
  <c r="I7" i="17"/>
  <c r="J7" i="17"/>
  <c r="K7" i="17"/>
  <c r="L7" i="17"/>
  <c r="M7" i="17"/>
  <c r="N7" i="17"/>
  <c r="O7" i="17"/>
  <c r="P7" i="17"/>
  <c r="Q7" i="17"/>
  <c r="R7" i="17"/>
  <c r="S7" i="17"/>
  <c r="T7" i="17"/>
  <c r="U7" i="17"/>
  <c r="V7" i="17"/>
  <c r="W7" i="17"/>
  <c r="X7" i="17"/>
  <c r="Y7" i="17"/>
  <c r="Z7" i="17"/>
  <c r="AA7" i="17"/>
  <c r="AB7" i="17"/>
  <c r="AC7" i="17"/>
  <c r="AD7" i="17"/>
  <c r="AE7" i="17"/>
  <c r="AF7" i="17"/>
  <c r="AG7" i="17"/>
  <c r="AH7" i="17"/>
  <c r="D8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Z8" i="17"/>
  <c r="AA8" i="17"/>
  <c r="AB8" i="17"/>
  <c r="AC8" i="17"/>
  <c r="AD8" i="17"/>
  <c r="AE8" i="17"/>
  <c r="AF8" i="17"/>
  <c r="AG8" i="17"/>
  <c r="AH8" i="17"/>
  <c r="D9" i="17"/>
  <c r="E9" i="17"/>
  <c r="F9" i="17"/>
  <c r="G9" i="17"/>
  <c r="H9" i="17"/>
  <c r="I9" i="17"/>
  <c r="J9" i="17"/>
  <c r="K9" i="17"/>
  <c r="L9" i="17"/>
  <c r="M9" i="17"/>
  <c r="N9" i="17"/>
  <c r="O9" i="17"/>
  <c r="P9" i="17"/>
  <c r="Q9" i="17"/>
  <c r="R9" i="17"/>
  <c r="S9" i="17"/>
  <c r="T9" i="17"/>
  <c r="U9" i="17"/>
  <c r="V9" i="17"/>
  <c r="W9" i="17"/>
  <c r="X9" i="17"/>
  <c r="Y9" i="17"/>
  <c r="Z9" i="17"/>
  <c r="AA9" i="17"/>
  <c r="AB9" i="17"/>
  <c r="AC9" i="17"/>
  <c r="AD9" i="17"/>
  <c r="AE9" i="17"/>
  <c r="AF9" i="17"/>
  <c r="AG9" i="17"/>
  <c r="AH9" i="17"/>
  <c r="D10" i="17"/>
  <c r="E10" i="17"/>
  <c r="F10" i="17"/>
  <c r="G10" i="17"/>
  <c r="H10" i="17"/>
  <c r="I10" i="17"/>
  <c r="J10" i="17"/>
  <c r="K10" i="17"/>
  <c r="L10" i="17"/>
  <c r="M10" i="17"/>
  <c r="N10" i="17"/>
  <c r="O10" i="17"/>
  <c r="P10" i="17"/>
  <c r="Q10" i="17"/>
  <c r="R10" i="17"/>
  <c r="S10" i="17"/>
  <c r="T10" i="17"/>
  <c r="U10" i="17"/>
  <c r="V10" i="17"/>
  <c r="W10" i="17"/>
  <c r="X10" i="17"/>
  <c r="Y10" i="17"/>
  <c r="Z10" i="17"/>
  <c r="AA10" i="17"/>
  <c r="AB10" i="17"/>
  <c r="AC10" i="17"/>
  <c r="AD10" i="17"/>
  <c r="AE10" i="17"/>
  <c r="AF10" i="17"/>
  <c r="AG10" i="17"/>
  <c r="AH10" i="17"/>
  <c r="D11" i="17"/>
  <c r="E11" i="17"/>
  <c r="F11" i="17"/>
  <c r="G11" i="17"/>
  <c r="H11" i="17"/>
  <c r="I11" i="17"/>
  <c r="J11" i="17"/>
  <c r="K11" i="17"/>
  <c r="L11" i="17"/>
  <c r="M11" i="17"/>
  <c r="N11" i="17"/>
  <c r="O11" i="17"/>
  <c r="P11" i="17"/>
  <c r="Q11" i="17"/>
  <c r="R11" i="17"/>
  <c r="S11" i="17"/>
  <c r="T11" i="17"/>
  <c r="U11" i="17"/>
  <c r="V11" i="17"/>
  <c r="W11" i="17"/>
  <c r="X11" i="17"/>
  <c r="Y11" i="17"/>
  <c r="Z11" i="17"/>
  <c r="AA11" i="17"/>
  <c r="AB11" i="17"/>
  <c r="AC11" i="17"/>
  <c r="AD11" i="17"/>
  <c r="AE11" i="17"/>
  <c r="AF11" i="17"/>
  <c r="AG11" i="17"/>
  <c r="AH11" i="17"/>
  <c r="D12" i="17"/>
  <c r="E12" i="17"/>
  <c r="F12" i="17"/>
  <c r="G12" i="17"/>
  <c r="H12" i="17"/>
  <c r="I12" i="17"/>
  <c r="J12" i="17"/>
  <c r="K12" i="17"/>
  <c r="L12" i="17"/>
  <c r="M12" i="17"/>
  <c r="N12" i="17"/>
  <c r="O12" i="17"/>
  <c r="P12" i="17"/>
  <c r="Q12" i="17"/>
  <c r="R12" i="17"/>
  <c r="S12" i="17"/>
  <c r="T12" i="17"/>
  <c r="U12" i="17"/>
  <c r="V12" i="17"/>
  <c r="W12" i="17"/>
  <c r="X12" i="17"/>
  <c r="Y12" i="17"/>
  <c r="Z12" i="17"/>
  <c r="AA12" i="17"/>
  <c r="AB12" i="17"/>
  <c r="AC12" i="17"/>
  <c r="AD12" i="17"/>
  <c r="AE12" i="17"/>
  <c r="AF12" i="17"/>
  <c r="AG12" i="17"/>
  <c r="AH12" i="17"/>
  <c r="D13" i="17"/>
  <c r="E13" i="17"/>
  <c r="F13" i="17"/>
  <c r="G13" i="17"/>
  <c r="H13" i="17"/>
  <c r="I13" i="17"/>
  <c r="J13" i="17"/>
  <c r="K13" i="17"/>
  <c r="L13" i="17"/>
  <c r="M13" i="17"/>
  <c r="N13" i="17"/>
  <c r="O13" i="17"/>
  <c r="P13" i="17"/>
  <c r="Q13" i="17"/>
  <c r="R13" i="17"/>
  <c r="S13" i="17"/>
  <c r="T13" i="17"/>
  <c r="U13" i="17"/>
  <c r="V13" i="17"/>
  <c r="W13" i="17"/>
  <c r="X13" i="17"/>
  <c r="Y13" i="17"/>
  <c r="Z13" i="17"/>
  <c r="AA13" i="17"/>
  <c r="AB13" i="17"/>
  <c r="AC13" i="17"/>
  <c r="AD13" i="17"/>
  <c r="AE13" i="17"/>
  <c r="AF13" i="17"/>
  <c r="AG13" i="17"/>
  <c r="AH13" i="17"/>
  <c r="D14" i="17"/>
  <c r="E14" i="17"/>
  <c r="F14" i="17"/>
  <c r="G14" i="17"/>
  <c r="H14" i="17"/>
  <c r="I14" i="17"/>
  <c r="J14" i="17"/>
  <c r="K14" i="17"/>
  <c r="L14" i="17"/>
  <c r="M14" i="17"/>
  <c r="N14" i="17"/>
  <c r="O14" i="17"/>
  <c r="P14" i="17"/>
  <c r="Q14" i="17"/>
  <c r="R14" i="17"/>
  <c r="S14" i="17"/>
  <c r="T14" i="17"/>
  <c r="U14" i="17"/>
  <c r="V14" i="17"/>
  <c r="W14" i="17"/>
  <c r="X14" i="17"/>
  <c r="Y14" i="17"/>
  <c r="Z14" i="17"/>
  <c r="AA14" i="17"/>
  <c r="AB14" i="17"/>
  <c r="AC14" i="17"/>
  <c r="AD14" i="17"/>
  <c r="AE14" i="17"/>
  <c r="AF14" i="17"/>
  <c r="AG14" i="17"/>
  <c r="AH14" i="17"/>
  <c r="D15" i="17"/>
  <c r="E15" i="17"/>
  <c r="F15" i="17"/>
  <c r="G15" i="17"/>
  <c r="H15" i="17"/>
  <c r="I15" i="17"/>
  <c r="J15" i="17"/>
  <c r="K15" i="17"/>
  <c r="L15" i="17"/>
  <c r="M15" i="17"/>
  <c r="N15" i="17"/>
  <c r="O15" i="17"/>
  <c r="P15" i="17"/>
  <c r="Q15" i="17"/>
  <c r="R15" i="17"/>
  <c r="S15" i="17"/>
  <c r="T15" i="17"/>
  <c r="U15" i="17"/>
  <c r="V15" i="17"/>
  <c r="W15" i="17"/>
  <c r="X15" i="17"/>
  <c r="Y15" i="17"/>
  <c r="Z15" i="17"/>
  <c r="AA15" i="17"/>
  <c r="AB15" i="17"/>
  <c r="AC15" i="17"/>
  <c r="AD15" i="17"/>
  <c r="AE15" i="17"/>
  <c r="AF15" i="17"/>
  <c r="AG15" i="17"/>
  <c r="AH15" i="17"/>
  <c r="D16" i="17"/>
  <c r="E16" i="17"/>
  <c r="F16" i="17"/>
  <c r="G16" i="17"/>
  <c r="H16" i="17"/>
  <c r="I16" i="17"/>
  <c r="J16" i="17"/>
  <c r="K16" i="17"/>
  <c r="L16" i="17"/>
  <c r="M16" i="17"/>
  <c r="N16" i="17"/>
  <c r="O16" i="17"/>
  <c r="P16" i="17"/>
  <c r="Q16" i="17"/>
  <c r="R16" i="17"/>
  <c r="S16" i="17"/>
  <c r="T16" i="17"/>
  <c r="U16" i="17"/>
  <c r="V16" i="17"/>
  <c r="W16" i="17"/>
  <c r="X16" i="17"/>
  <c r="Y16" i="17"/>
  <c r="Z16" i="17"/>
  <c r="AA16" i="17"/>
  <c r="AB16" i="17"/>
  <c r="AC16" i="17"/>
  <c r="AD16" i="17"/>
  <c r="AE16" i="17"/>
  <c r="AF16" i="17"/>
  <c r="AG16" i="17"/>
  <c r="AH16" i="17"/>
  <c r="D17" i="17"/>
  <c r="E17" i="17"/>
  <c r="F17" i="17"/>
  <c r="G17" i="17"/>
  <c r="H17" i="17"/>
  <c r="I17" i="17"/>
  <c r="J17" i="17"/>
  <c r="K17" i="17"/>
  <c r="L17" i="17"/>
  <c r="M17" i="17"/>
  <c r="N17" i="17"/>
  <c r="O17" i="17"/>
  <c r="P17" i="17"/>
  <c r="Q17" i="17"/>
  <c r="R17" i="17"/>
  <c r="S17" i="17"/>
  <c r="T17" i="17"/>
  <c r="U17" i="17"/>
  <c r="V17" i="17"/>
  <c r="W17" i="17"/>
  <c r="X17" i="17"/>
  <c r="Y17" i="17"/>
  <c r="Z17" i="17"/>
  <c r="AA17" i="17"/>
  <c r="AB17" i="17"/>
  <c r="AC17" i="17"/>
  <c r="AD17" i="17"/>
  <c r="AE17" i="17"/>
  <c r="AF17" i="17"/>
  <c r="AG17" i="17"/>
  <c r="AH17" i="17"/>
  <c r="D18" i="17"/>
  <c r="E18" i="17"/>
  <c r="F18" i="17"/>
  <c r="G18" i="17"/>
  <c r="H18" i="17"/>
  <c r="I18" i="17"/>
  <c r="J18" i="17"/>
  <c r="K18" i="17"/>
  <c r="L18" i="17"/>
  <c r="M18" i="17"/>
  <c r="N18" i="17"/>
  <c r="O18" i="17"/>
  <c r="P18" i="17"/>
  <c r="Q18" i="17"/>
  <c r="R18" i="17"/>
  <c r="S18" i="17"/>
  <c r="T18" i="17"/>
  <c r="U18" i="17"/>
  <c r="V18" i="17"/>
  <c r="W18" i="17"/>
  <c r="X18" i="17"/>
  <c r="Y18" i="17"/>
  <c r="Z18" i="17"/>
  <c r="AA18" i="17"/>
  <c r="AB18" i="17"/>
  <c r="AC18" i="17"/>
  <c r="AD18" i="17"/>
  <c r="AE18" i="17"/>
  <c r="AF18" i="17"/>
  <c r="AG18" i="17"/>
  <c r="AH18" i="17"/>
  <c r="D19" i="17"/>
  <c r="E19" i="17"/>
  <c r="F19" i="17"/>
  <c r="G19" i="17"/>
  <c r="H19" i="17"/>
  <c r="I19" i="17"/>
  <c r="J19" i="17"/>
  <c r="K19" i="17"/>
  <c r="L19" i="17"/>
  <c r="M19" i="17"/>
  <c r="N19" i="17"/>
  <c r="O19" i="17"/>
  <c r="P19" i="17"/>
  <c r="Q19" i="17"/>
  <c r="R19" i="17"/>
  <c r="S19" i="17"/>
  <c r="T19" i="17"/>
  <c r="U19" i="17"/>
  <c r="V19" i="17"/>
  <c r="W19" i="17"/>
  <c r="X19" i="17"/>
  <c r="Y19" i="17"/>
  <c r="Z19" i="17"/>
  <c r="AA19" i="17"/>
  <c r="AB19" i="17"/>
  <c r="AC19" i="17"/>
  <c r="AD19" i="17"/>
  <c r="AE19" i="17"/>
  <c r="AF19" i="17"/>
  <c r="AG19" i="17"/>
  <c r="AH19" i="17"/>
  <c r="D20" i="17"/>
  <c r="E20" i="17"/>
  <c r="F20" i="17"/>
  <c r="G20" i="17"/>
  <c r="H20" i="17"/>
  <c r="I20" i="17"/>
  <c r="J20" i="17"/>
  <c r="K20" i="17"/>
  <c r="L20" i="17"/>
  <c r="M20" i="17"/>
  <c r="N20" i="17"/>
  <c r="O20" i="17"/>
  <c r="P20" i="17"/>
  <c r="Q20" i="17"/>
  <c r="R20" i="17"/>
  <c r="S20" i="17"/>
  <c r="T20" i="17"/>
  <c r="U20" i="17"/>
  <c r="V20" i="17"/>
  <c r="W20" i="17"/>
  <c r="X20" i="17"/>
  <c r="Y20" i="17"/>
  <c r="Z20" i="17"/>
  <c r="AA20" i="17"/>
  <c r="AB20" i="17"/>
  <c r="AC20" i="17"/>
  <c r="AD20" i="17"/>
  <c r="AE20" i="17"/>
  <c r="AF20" i="17"/>
  <c r="AG20" i="17"/>
  <c r="AH20" i="17"/>
  <c r="D21" i="17"/>
  <c r="E21" i="17"/>
  <c r="F21" i="17"/>
  <c r="G21" i="17"/>
  <c r="H21" i="17"/>
  <c r="I21" i="17"/>
  <c r="J21" i="17"/>
  <c r="K21" i="17"/>
  <c r="L21" i="17"/>
  <c r="M21" i="17"/>
  <c r="N21" i="17"/>
  <c r="O21" i="17"/>
  <c r="P21" i="17"/>
  <c r="Q21" i="17"/>
  <c r="R21" i="17"/>
  <c r="S21" i="17"/>
  <c r="T21" i="17"/>
  <c r="U21" i="17"/>
  <c r="V21" i="17"/>
  <c r="W21" i="17"/>
  <c r="X21" i="17"/>
  <c r="Y21" i="17"/>
  <c r="Z21" i="17"/>
  <c r="AA21" i="17"/>
  <c r="AB21" i="17"/>
  <c r="AC21" i="17"/>
  <c r="AD21" i="17"/>
  <c r="AE21" i="17"/>
  <c r="AF21" i="17"/>
  <c r="AG21" i="17"/>
  <c r="AH21" i="17"/>
  <c r="D22" i="17"/>
  <c r="E22" i="17"/>
  <c r="F22" i="17"/>
  <c r="G22" i="17"/>
  <c r="H22" i="17"/>
  <c r="I22" i="17"/>
  <c r="J22" i="17"/>
  <c r="K22" i="17"/>
  <c r="L22" i="17"/>
  <c r="M22" i="17"/>
  <c r="N22" i="17"/>
  <c r="O22" i="17"/>
  <c r="P22" i="17"/>
  <c r="Q22" i="17"/>
  <c r="R22" i="17"/>
  <c r="S22" i="17"/>
  <c r="T22" i="17"/>
  <c r="U22" i="17"/>
  <c r="V22" i="17"/>
  <c r="W22" i="17"/>
  <c r="X22" i="17"/>
  <c r="Y22" i="17"/>
  <c r="Z22" i="17"/>
  <c r="AA22" i="17"/>
  <c r="AB22" i="17"/>
  <c r="AC22" i="17"/>
  <c r="AD22" i="17"/>
  <c r="AE22" i="17"/>
  <c r="AF22" i="17"/>
  <c r="AG22" i="17"/>
  <c r="AH22" i="17"/>
  <c r="D23" i="17"/>
  <c r="E23" i="17"/>
  <c r="F23" i="17"/>
  <c r="G23" i="17"/>
  <c r="H23" i="17"/>
  <c r="I23" i="17"/>
  <c r="J23" i="17"/>
  <c r="K23" i="17"/>
  <c r="L23" i="17"/>
  <c r="M23" i="17"/>
  <c r="N23" i="17"/>
  <c r="O23" i="17"/>
  <c r="P23" i="17"/>
  <c r="Q23" i="17"/>
  <c r="R23" i="17"/>
  <c r="S23" i="17"/>
  <c r="T23" i="17"/>
  <c r="U23" i="17"/>
  <c r="V23" i="17"/>
  <c r="W23" i="17"/>
  <c r="X23" i="17"/>
  <c r="Y23" i="17"/>
  <c r="Z23" i="17"/>
  <c r="AA23" i="17"/>
  <c r="AB23" i="17"/>
  <c r="AC23" i="17"/>
  <c r="AD23" i="17"/>
  <c r="AE23" i="17"/>
  <c r="AF23" i="17"/>
  <c r="AG23" i="17"/>
  <c r="AH23" i="17"/>
  <c r="D24" i="17"/>
  <c r="E24" i="17"/>
  <c r="F24" i="17"/>
  <c r="G24" i="17"/>
  <c r="H24" i="17"/>
  <c r="I24" i="17"/>
  <c r="J24" i="17"/>
  <c r="K24" i="17"/>
  <c r="L24" i="17"/>
  <c r="M24" i="17"/>
  <c r="N24" i="17"/>
  <c r="O24" i="17"/>
  <c r="P24" i="17"/>
  <c r="Q24" i="17"/>
  <c r="R24" i="17"/>
  <c r="S24" i="17"/>
  <c r="T24" i="17"/>
  <c r="U24" i="17"/>
  <c r="V24" i="17"/>
  <c r="W24" i="17"/>
  <c r="X24" i="17"/>
  <c r="Y24" i="17"/>
  <c r="Z24" i="17"/>
  <c r="AA24" i="17"/>
  <c r="AB24" i="17"/>
  <c r="AC24" i="17"/>
  <c r="AD24" i="17"/>
  <c r="AE24" i="17"/>
  <c r="AF24" i="17"/>
  <c r="AG24" i="17"/>
  <c r="AH24" i="17"/>
  <c r="D25" i="17"/>
  <c r="E25" i="17"/>
  <c r="F25" i="17"/>
  <c r="G25" i="17"/>
  <c r="H25" i="17"/>
  <c r="I25" i="17"/>
  <c r="J25" i="17"/>
  <c r="K25" i="17"/>
  <c r="L25" i="17"/>
  <c r="M25" i="17"/>
  <c r="N25" i="17"/>
  <c r="O25" i="17"/>
  <c r="P25" i="17"/>
  <c r="Q25" i="17"/>
  <c r="R25" i="17"/>
  <c r="S25" i="17"/>
  <c r="T25" i="17"/>
  <c r="U25" i="17"/>
  <c r="V25" i="17"/>
  <c r="W25" i="17"/>
  <c r="X25" i="17"/>
  <c r="Y25" i="17"/>
  <c r="Z25" i="17"/>
  <c r="AA25" i="17"/>
  <c r="AB25" i="17"/>
  <c r="AC25" i="17"/>
  <c r="AD25" i="17"/>
  <c r="AE25" i="17"/>
  <c r="AF25" i="17"/>
  <c r="AG25" i="17"/>
  <c r="AH25" i="17"/>
  <c r="D26" i="17"/>
  <c r="E26" i="17"/>
  <c r="F26" i="17"/>
  <c r="G26" i="17"/>
  <c r="H26" i="17"/>
  <c r="I26" i="17"/>
  <c r="J26" i="17"/>
  <c r="K26" i="17"/>
  <c r="L26" i="17"/>
  <c r="M26" i="17"/>
  <c r="N26" i="17"/>
  <c r="O26" i="17"/>
  <c r="P26" i="17"/>
  <c r="Q26" i="17"/>
  <c r="R26" i="17"/>
  <c r="S26" i="17"/>
  <c r="T26" i="17"/>
  <c r="U26" i="17"/>
  <c r="V26" i="17"/>
  <c r="W26" i="17"/>
  <c r="X26" i="17"/>
  <c r="Y26" i="17"/>
  <c r="Z26" i="17"/>
  <c r="AA26" i="17"/>
  <c r="AB26" i="17"/>
  <c r="AC26" i="17"/>
  <c r="AD26" i="17"/>
  <c r="AE26" i="17"/>
  <c r="AF26" i="17"/>
  <c r="AG26" i="17"/>
  <c r="AH26" i="17"/>
  <c r="D27" i="17"/>
  <c r="E27" i="17"/>
  <c r="F27" i="17"/>
  <c r="G27" i="17"/>
  <c r="H27" i="17"/>
  <c r="I27" i="17"/>
  <c r="J27" i="17"/>
  <c r="K27" i="17"/>
  <c r="L27" i="17"/>
  <c r="M27" i="17"/>
  <c r="N27" i="17"/>
  <c r="O27" i="17"/>
  <c r="P27" i="17"/>
  <c r="Q27" i="17"/>
  <c r="R27" i="17"/>
  <c r="S27" i="17"/>
  <c r="T27" i="17"/>
  <c r="U27" i="17"/>
  <c r="V27" i="17"/>
  <c r="W27" i="17"/>
  <c r="X27" i="17"/>
  <c r="Y27" i="17"/>
  <c r="Z27" i="17"/>
  <c r="AA27" i="17"/>
  <c r="AB27" i="17"/>
  <c r="AC27" i="17"/>
  <c r="AD27" i="17"/>
  <c r="AE27" i="17"/>
  <c r="AF27" i="17"/>
  <c r="AG27" i="17"/>
  <c r="AH27" i="17"/>
  <c r="E4" i="17"/>
  <c r="F4" i="17"/>
  <c r="G4" i="17"/>
  <c r="H4" i="17"/>
  <c r="I4" i="17"/>
  <c r="J4" i="17"/>
  <c r="K4" i="17"/>
  <c r="L4" i="17"/>
  <c r="M4" i="17"/>
  <c r="N4" i="17"/>
  <c r="O4" i="17"/>
  <c r="P4" i="17"/>
  <c r="Q4" i="17"/>
  <c r="R4" i="17"/>
  <c r="S4" i="17"/>
  <c r="T4" i="17"/>
  <c r="U4" i="17"/>
  <c r="V4" i="17"/>
  <c r="W4" i="17"/>
  <c r="X4" i="17"/>
  <c r="Y4" i="17"/>
  <c r="Z4" i="17"/>
  <c r="AA4" i="17"/>
  <c r="AB4" i="17"/>
  <c r="AC4" i="17"/>
  <c r="AD4" i="17"/>
  <c r="AE4" i="17"/>
  <c r="AF4" i="17"/>
  <c r="AG4" i="17"/>
  <c r="AH4" i="17"/>
  <c r="D4" i="17"/>
  <c r="D81" i="19"/>
  <c r="M74" i="19"/>
  <c r="D73" i="19"/>
  <c r="M66" i="19"/>
  <c r="D65" i="19"/>
  <c r="AD83" i="19"/>
  <c r="W83" i="19"/>
  <c r="V83" i="19"/>
  <c r="N83" i="19"/>
  <c r="G83" i="19"/>
  <c r="F83" i="19"/>
  <c r="AC82" i="19"/>
  <c r="V82" i="19"/>
  <c r="U82" i="19"/>
  <c r="M82" i="19"/>
  <c r="F82" i="19"/>
  <c r="E82" i="19"/>
  <c r="AB81" i="19"/>
  <c r="T81" i="19"/>
  <c r="L81" i="19"/>
  <c r="AH80" i="19"/>
  <c r="AA80" i="19"/>
  <c r="S80" i="19"/>
  <c r="R80" i="19"/>
  <c r="K80" i="19"/>
  <c r="AH79" i="19"/>
  <c r="Z79" i="19"/>
  <c r="R79" i="19"/>
  <c r="J79" i="19"/>
  <c r="AG78" i="19"/>
  <c r="Y78" i="19"/>
  <c r="Q78" i="19"/>
  <c r="I78" i="19"/>
  <c r="AF77" i="19"/>
  <c r="X77" i="19"/>
  <c r="P77" i="19"/>
  <c r="H77" i="19"/>
  <c r="AE76" i="19"/>
  <c r="X76" i="19"/>
  <c r="W76" i="19"/>
  <c r="O76" i="19"/>
  <c r="H76" i="19"/>
  <c r="G76" i="19"/>
  <c r="AD75" i="19"/>
  <c r="W75" i="19"/>
  <c r="V75" i="19"/>
  <c r="N75" i="19"/>
  <c r="G75" i="19"/>
  <c r="F75" i="19"/>
  <c r="AC74" i="19"/>
  <c r="V74" i="19"/>
  <c r="U74" i="19"/>
  <c r="E74" i="19"/>
  <c r="AB73" i="19"/>
  <c r="T73" i="19"/>
  <c r="L73" i="19"/>
  <c r="AH72" i="19"/>
  <c r="AA72" i="19"/>
  <c r="S72" i="19"/>
  <c r="R72" i="19"/>
  <c r="K72" i="19"/>
  <c r="AH71" i="19"/>
  <c r="AG71" i="19"/>
  <c r="Z71" i="19"/>
  <c r="R71" i="19"/>
  <c r="Q71" i="19"/>
  <c r="J71" i="19"/>
  <c r="AG70" i="19"/>
  <c r="AF70" i="19"/>
  <c r="Y70" i="19"/>
  <c r="Q70" i="19"/>
  <c r="P70" i="19"/>
  <c r="I70" i="19"/>
  <c r="AF69" i="19"/>
  <c r="X69" i="19"/>
  <c r="T69" i="19"/>
  <c r="P69" i="19"/>
  <c r="H69" i="19"/>
  <c r="AE68" i="19"/>
  <c r="X68" i="19"/>
  <c r="W68" i="19"/>
  <c r="O68" i="19"/>
  <c r="H68" i="19"/>
  <c r="G68" i="19"/>
  <c r="AD67" i="19"/>
  <c r="W67" i="19"/>
  <c r="V67" i="19"/>
  <c r="N67" i="19"/>
  <c r="G67" i="19"/>
  <c r="F67" i="19"/>
  <c r="AC66" i="19"/>
  <c r="V66" i="19"/>
  <c r="U66" i="19"/>
  <c r="E66" i="19"/>
  <c r="AB65" i="19"/>
  <c r="T65" i="19"/>
  <c r="L65" i="19"/>
  <c r="AH64" i="19"/>
  <c r="AA64" i="19"/>
  <c r="S64" i="19"/>
  <c r="R64" i="19"/>
  <c r="K64" i="19"/>
  <c r="AH63" i="19"/>
  <c r="AG63" i="19"/>
  <c r="Z63" i="19"/>
  <c r="R63" i="19"/>
  <c r="Q63" i="19"/>
  <c r="J63" i="19"/>
  <c r="AG62" i="19"/>
  <c r="AF62" i="19"/>
  <c r="Y62" i="19"/>
  <c r="Q62" i="19"/>
  <c r="P62" i="19"/>
  <c r="I62" i="19"/>
  <c r="AF61" i="19"/>
  <c r="AE61" i="19"/>
  <c r="X61" i="19"/>
  <c r="P61" i="19"/>
  <c r="O61" i="19"/>
  <c r="H61" i="19"/>
  <c r="X60" i="19"/>
  <c r="W61" i="23" l="1"/>
  <c r="E76" i="23"/>
  <c r="I78" i="23"/>
  <c r="K79" i="23"/>
  <c r="I56" i="23"/>
  <c r="Q56" i="23"/>
  <c r="AG56" i="23"/>
  <c r="AH40" i="23"/>
  <c r="O61" i="23"/>
  <c r="E80" i="23"/>
  <c r="G81" i="23"/>
  <c r="I82" i="23"/>
  <c r="K83" i="23"/>
  <c r="K56" i="23"/>
  <c r="S56" i="23"/>
  <c r="AH34" i="23"/>
  <c r="G61" i="23"/>
  <c r="AH35" i="23"/>
  <c r="AH43" i="23"/>
  <c r="AE61" i="23"/>
  <c r="I74" i="23"/>
  <c r="K75" i="23"/>
  <c r="AH75" i="23" s="1"/>
  <c r="K28" i="23"/>
  <c r="U28" i="23"/>
  <c r="AD84" i="23"/>
  <c r="E62" i="23"/>
  <c r="I64" i="23"/>
  <c r="D28" i="23"/>
  <c r="V84" i="23"/>
  <c r="AA61" i="23"/>
  <c r="N84" i="23"/>
  <c r="AH63" i="23"/>
  <c r="F84" i="23"/>
  <c r="O84" i="23"/>
  <c r="X28" i="23"/>
  <c r="AG28" i="23"/>
  <c r="AC28" i="23"/>
  <c r="G84" i="23"/>
  <c r="P28" i="23"/>
  <c r="Y28" i="23"/>
  <c r="H28" i="23"/>
  <c r="Z28" i="23"/>
  <c r="R28" i="23"/>
  <c r="AH69" i="23"/>
  <c r="AH77" i="23"/>
  <c r="AB28" i="23"/>
  <c r="T28" i="23"/>
  <c r="L28" i="23"/>
  <c r="AH56" i="23"/>
  <c r="AH67" i="23"/>
  <c r="AH83" i="23"/>
  <c r="W84" i="23"/>
  <c r="AE84" i="23"/>
  <c r="AH62" i="23"/>
  <c r="AH61" i="23"/>
  <c r="AH8" i="23"/>
  <c r="AH66" i="23"/>
  <c r="AH16" i="23"/>
  <c r="AH74" i="23"/>
  <c r="AH24" i="23"/>
  <c r="AH82" i="23"/>
  <c r="F28" i="23"/>
  <c r="N28" i="23"/>
  <c r="V28" i="23"/>
  <c r="AD28" i="23"/>
  <c r="H60" i="23"/>
  <c r="H84" i="23" s="1"/>
  <c r="P60" i="23"/>
  <c r="P84" i="23" s="1"/>
  <c r="X60" i="23"/>
  <c r="X84" i="23" s="1"/>
  <c r="AF60" i="23"/>
  <c r="AF84" i="23" s="1"/>
  <c r="AH7" i="23"/>
  <c r="AH65" i="23"/>
  <c r="AH15" i="23"/>
  <c r="AH73" i="23"/>
  <c r="AH23" i="23"/>
  <c r="AH81" i="23"/>
  <c r="G28" i="23"/>
  <c r="O28" i="23"/>
  <c r="W28" i="23"/>
  <c r="AE28" i="23"/>
  <c r="I60" i="23"/>
  <c r="I84" i="23" s="1"/>
  <c r="Q60" i="23"/>
  <c r="Q84" i="23" s="1"/>
  <c r="Y60" i="23"/>
  <c r="Y84" i="23" s="1"/>
  <c r="AG60" i="23"/>
  <c r="AG84" i="23" s="1"/>
  <c r="AH6" i="23"/>
  <c r="AH64" i="23"/>
  <c r="AH14" i="23"/>
  <c r="AH72" i="23"/>
  <c r="AH22" i="23"/>
  <c r="AH80" i="23"/>
  <c r="J60" i="23"/>
  <c r="J84" i="23" s="1"/>
  <c r="R60" i="23"/>
  <c r="R84" i="23" s="1"/>
  <c r="Z60" i="23"/>
  <c r="Z84" i="23" s="1"/>
  <c r="AH5" i="23"/>
  <c r="AH13" i="23"/>
  <c r="AH71" i="23"/>
  <c r="AH21" i="23"/>
  <c r="AH79" i="23"/>
  <c r="AH32" i="23"/>
  <c r="K60" i="23"/>
  <c r="K84" i="23" s="1"/>
  <c r="S60" i="23"/>
  <c r="S84" i="23" s="1"/>
  <c r="AA60" i="23"/>
  <c r="AA84" i="23" s="1"/>
  <c r="AH4" i="23"/>
  <c r="AH12" i="23"/>
  <c r="AH70" i="23"/>
  <c r="AH20" i="23"/>
  <c r="AH78" i="23"/>
  <c r="D60" i="23"/>
  <c r="L60" i="23"/>
  <c r="L84" i="23" s="1"/>
  <c r="T60" i="23"/>
  <c r="T84" i="23" s="1"/>
  <c r="AB60" i="23"/>
  <c r="AB84" i="23" s="1"/>
  <c r="AH11" i="23"/>
  <c r="AH19" i="23"/>
  <c r="AH27" i="23"/>
  <c r="E60" i="23"/>
  <c r="E84" i="23" s="1"/>
  <c r="M60" i="23"/>
  <c r="M84" i="23" s="1"/>
  <c r="U60" i="23"/>
  <c r="U84" i="23" s="1"/>
  <c r="AC60" i="23"/>
  <c r="AC84" i="23" s="1"/>
  <c r="AH10" i="23"/>
  <c r="AH68" i="23"/>
  <c r="AH18" i="23"/>
  <c r="AH76" i="23"/>
  <c r="AH26" i="23"/>
  <c r="AH9" i="23"/>
  <c r="AH17" i="23"/>
  <c r="AH25" i="23"/>
  <c r="W82" i="21"/>
  <c r="O82" i="21"/>
  <c r="G82" i="21"/>
  <c r="AC81" i="21"/>
  <c r="U81" i="21"/>
  <c r="E81" i="21"/>
  <c r="AG79" i="21"/>
  <c r="Y79" i="21"/>
  <c r="Q79" i="21"/>
  <c r="W78" i="21"/>
  <c r="O78" i="21"/>
  <c r="AC77" i="21"/>
  <c r="U77" i="21"/>
  <c r="AA76" i="21"/>
  <c r="S76" i="21"/>
  <c r="AG75" i="21"/>
  <c r="Y75" i="21"/>
  <c r="Q75" i="21"/>
  <c r="W74" i="21"/>
  <c r="O74" i="21"/>
  <c r="AC73" i="21"/>
  <c r="U73" i="21"/>
  <c r="AA72" i="21"/>
  <c r="S72" i="21"/>
  <c r="AG71" i="21"/>
  <c r="Y71" i="21"/>
  <c r="Q71" i="21"/>
  <c r="AE70" i="21"/>
  <c r="W70" i="21"/>
  <c r="O70" i="21"/>
  <c r="AC69" i="21"/>
  <c r="AA68" i="21"/>
  <c r="S68" i="21"/>
  <c r="AG67" i="21"/>
  <c r="Y67" i="21"/>
  <c r="AE66" i="21"/>
  <c r="W66" i="21"/>
  <c r="O66" i="21"/>
  <c r="AC65" i="21"/>
  <c r="U65" i="21"/>
  <c r="AA64" i="21"/>
  <c r="S64" i="21"/>
  <c r="AG63" i="21"/>
  <c r="Y63" i="21"/>
  <c r="AE62" i="21"/>
  <c r="W62" i="21"/>
  <c r="O62" i="21"/>
  <c r="AC61" i="21"/>
  <c r="U61" i="21"/>
  <c r="T61" i="21"/>
  <c r="AB61" i="21"/>
  <c r="AI28" i="22"/>
  <c r="AI20" i="22"/>
  <c r="D78" i="22"/>
  <c r="AI13" i="22"/>
  <c r="D71" i="22"/>
  <c r="M60" i="21"/>
  <c r="K56" i="21"/>
  <c r="S63" i="21"/>
  <c r="E64" i="21"/>
  <c r="M64" i="21"/>
  <c r="U64" i="21"/>
  <c r="AC64" i="21"/>
  <c r="I66" i="21"/>
  <c r="Q66" i="21"/>
  <c r="Y66" i="21"/>
  <c r="K67" i="21"/>
  <c r="S67" i="21"/>
  <c r="E68" i="21"/>
  <c r="M68" i="21"/>
  <c r="U68" i="21"/>
  <c r="AC68" i="21"/>
  <c r="G69" i="21"/>
  <c r="O69" i="21"/>
  <c r="AE69" i="21"/>
  <c r="K71" i="21"/>
  <c r="S71" i="21"/>
  <c r="E72" i="21"/>
  <c r="M72" i="21"/>
  <c r="U72" i="21"/>
  <c r="AC72" i="21"/>
  <c r="I74" i="21"/>
  <c r="Q74" i="21"/>
  <c r="AG74" i="21"/>
  <c r="K75" i="21"/>
  <c r="S75" i="21"/>
  <c r="AA75" i="21"/>
  <c r="E76" i="21"/>
  <c r="M76" i="21"/>
  <c r="U76" i="21"/>
  <c r="G77" i="21"/>
  <c r="O77" i="21"/>
  <c r="W77" i="21"/>
  <c r="AE77" i="21"/>
  <c r="K79" i="21"/>
  <c r="S79" i="21"/>
  <c r="AA79" i="21"/>
  <c r="M80" i="21"/>
  <c r="U80" i="21"/>
  <c r="AC80" i="21"/>
  <c r="Q82" i="21"/>
  <c r="Y82" i="21"/>
  <c r="AG82" i="21"/>
  <c r="K83" i="21"/>
  <c r="S83" i="21"/>
  <c r="AA83" i="21"/>
  <c r="AI23" i="22"/>
  <c r="D81" i="22"/>
  <c r="AI24" i="22"/>
  <c r="D82" i="22"/>
  <c r="D86" i="22"/>
  <c r="H63" i="20"/>
  <c r="P63" i="20"/>
  <c r="X63" i="20"/>
  <c r="H71" i="20"/>
  <c r="P71" i="20"/>
  <c r="X71" i="20"/>
  <c r="AF71" i="20"/>
  <c r="R73" i="20"/>
  <c r="L75" i="20"/>
  <c r="X79" i="20"/>
  <c r="AF79" i="20"/>
  <c r="AH81" i="20"/>
  <c r="AG62" i="22"/>
  <c r="Y62" i="22"/>
  <c r="Q62" i="22"/>
  <c r="I62" i="22"/>
  <c r="AE86" i="22"/>
  <c r="W86" i="22"/>
  <c r="O86" i="22"/>
  <c r="G86" i="22"/>
  <c r="AD85" i="22"/>
  <c r="V85" i="22"/>
  <c r="AI85" i="22" s="1"/>
  <c r="N85" i="22"/>
  <c r="F85" i="22"/>
  <c r="AC84" i="22"/>
  <c r="U84" i="22"/>
  <c r="M84" i="22"/>
  <c r="E84" i="22"/>
  <c r="AB83" i="22"/>
  <c r="AB87" i="22" s="1"/>
  <c r="T83" i="22"/>
  <c r="L83" i="22"/>
  <c r="AI25" i="22"/>
  <c r="D83" i="22"/>
  <c r="AA82" i="22"/>
  <c r="S82" i="22"/>
  <c r="K82" i="22"/>
  <c r="AH81" i="22"/>
  <c r="Z81" i="22"/>
  <c r="R81" i="22"/>
  <c r="J81" i="22"/>
  <c r="AG80" i="22"/>
  <c r="Y80" i="22"/>
  <c r="Q80" i="22"/>
  <c r="I80" i="22"/>
  <c r="AI80" i="22" s="1"/>
  <c r="AF79" i="22"/>
  <c r="X79" i="22"/>
  <c r="P79" i="22"/>
  <c r="H79" i="22"/>
  <c r="AE78" i="22"/>
  <c r="W78" i="22"/>
  <c r="O78" i="22"/>
  <c r="G78" i="22"/>
  <c r="AD77" i="22"/>
  <c r="V77" i="22"/>
  <c r="AI77" i="22" s="1"/>
  <c r="N77" i="22"/>
  <c r="AI19" i="22"/>
  <c r="F77" i="22"/>
  <c r="AC76" i="22"/>
  <c r="U76" i="22"/>
  <c r="M76" i="22"/>
  <c r="E76" i="22"/>
  <c r="AI76" i="22" s="1"/>
  <c r="AB75" i="22"/>
  <c r="T75" i="22"/>
  <c r="L75" i="22"/>
  <c r="AI17" i="22"/>
  <c r="D75" i="22"/>
  <c r="AI21" i="22"/>
  <c r="D79" i="22"/>
  <c r="AF87" i="22"/>
  <c r="AI84" i="22"/>
  <c r="AI12" i="22"/>
  <c r="D70" i="22"/>
  <c r="AI14" i="22"/>
  <c r="AI15" i="22"/>
  <c r="D73" i="22"/>
  <c r="AI73" i="22" s="1"/>
  <c r="AI5" i="22"/>
  <c r="D63" i="22"/>
  <c r="AI16" i="22"/>
  <c r="D74" i="22"/>
  <c r="AI8" i="22"/>
  <c r="D66" i="22"/>
  <c r="AA74" i="22"/>
  <c r="S74" i="22"/>
  <c r="K74" i="22"/>
  <c r="AH73" i="22"/>
  <c r="Z73" i="22"/>
  <c r="R73" i="22"/>
  <c r="J73" i="22"/>
  <c r="AG72" i="22"/>
  <c r="Y72" i="22"/>
  <c r="Y87" i="22" s="1"/>
  <c r="Q72" i="22"/>
  <c r="I72" i="22"/>
  <c r="AI72" i="22" s="1"/>
  <c r="AF71" i="22"/>
  <c r="X71" i="22"/>
  <c r="P71" i="22"/>
  <c r="H71" i="22"/>
  <c r="AE70" i="22"/>
  <c r="W70" i="22"/>
  <c r="O70" i="22"/>
  <c r="G70" i="22"/>
  <c r="AD69" i="22"/>
  <c r="V69" i="22"/>
  <c r="N69" i="22"/>
  <c r="F69" i="22"/>
  <c r="AC68" i="22"/>
  <c r="U68" i="22"/>
  <c r="M68" i="22"/>
  <c r="E68" i="22"/>
  <c r="AB67" i="22"/>
  <c r="T67" i="22"/>
  <c r="L67" i="22"/>
  <c r="AI9" i="22"/>
  <c r="D67" i="22"/>
  <c r="AI67" i="22" s="1"/>
  <c r="AA66" i="22"/>
  <c r="S66" i="22"/>
  <c r="K66" i="22"/>
  <c r="AI7" i="22"/>
  <c r="AF65" i="22"/>
  <c r="AI65" i="22" s="1"/>
  <c r="AA64" i="22"/>
  <c r="S64" i="22"/>
  <c r="K64" i="22"/>
  <c r="AI64" i="22" s="1"/>
  <c r="AH63" i="22"/>
  <c r="AH87" i="22" s="1"/>
  <c r="Z63" i="22"/>
  <c r="R63" i="22"/>
  <c r="J63" i="22"/>
  <c r="AI26" i="22"/>
  <c r="AI18" i="22"/>
  <c r="AI10" i="22"/>
  <c r="AI69" i="22"/>
  <c r="D68" i="22"/>
  <c r="AI68" i="22" s="1"/>
  <c r="AI27" i="22"/>
  <c r="AI11" i="22"/>
  <c r="D58" i="22"/>
  <c r="AI22" i="22"/>
  <c r="AI6" i="22"/>
  <c r="L58" i="22"/>
  <c r="T58" i="22"/>
  <c r="AB58" i="22"/>
  <c r="AI42" i="22"/>
  <c r="AI50" i="22"/>
  <c r="T87" i="22"/>
  <c r="G87" i="22"/>
  <c r="L87" i="22"/>
  <c r="E58" i="22"/>
  <c r="M58" i="22"/>
  <c r="U58" i="22"/>
  <c r="AC58" i="22"/>
  <c r="AI41" i="22"/>
  <c r="AI49" i="22"/>
  <c r="AI57" i="22"/>
  <c r="F58" i="22"/>
  <c r="N58" i="22"/>
  <c r="V58" i="22"/>
  <c r="AD58" i="22"/>
  <c r="AI40" i="22"/>
  <c r="AI48" i="22"/>
  <c r="AI56" i="22"/>
  <c r="G58" i="22"/>
  <c r="O58" i="22"/>
  <c r="W58" i="22"/>
  <c r="AE58" i="22"/>
  <c r="AI39" i="22"/>
  <c r="AI47" i="22"/>
  <c r="AI55" i="22"/>
  <c r="AI4" i="22"/>
  <c r="P29" i="22"/>
  <c r="AF29" i="22"/>
  <c r="H58" i="22"/>
  <c r="P58" i="22"/>
  <c r="X58" i="22"/>
  <c r="AF58" i="22"/>
  <c r="AI38" i="22"/>
  <c r="AI46" i="22"/>
  <c r="AI54" i="22"/>
  <c r="I58" i="22"/>
  <c r="Q58" i="22"/>
  <c r="Y58" i="22"/>
  <c r="AG58" i="22"/>
  <c r="AI37" i="22"/>
  <c r="AI45" i="22"/>
  <c r="AI53" i="22"/>
  <c r="J58" i="22"/>
  <c r="R58" i="22"/>
  <c r="Z58" i="22"/>
  <c r="AH58" i="22"/>
  <c r="AI35" i="22"/>
  <c r="AI44" i="22"/>
  <c r="AI52" i="22"/>
  <c r="K87" i="22"/>
  <c r="S87" i="22"/>
  <c r="AA87" i="22"/>
  <c r="K58" i="22"/>
  <c r="S58" i="22"/>
  <c r="AA58" i="22"/>
  <c r="AI34" i="22"/>
  <c r="AI43" i="22"/>
  <c r="AI51" i="22"/>
  <c r="E87" i="22"/>
  <c r="M87" i="22"/>
  <c r="U87" i="22"/>
  <c r="AC87" i="22"/>
  <c r="F87" i="22"/>
  <c r="N87" i="22"/>
  <c r="V87" i="22"/>
  <c r="AD87" i="22"/>
  <c r="AE87" i="22"/>
  <c r="X87" i="22"/>
  <c r="I87" i="22"/>
  <c r="Q87" i="22"/>
  <c r="AG87" i="22"/>
  <c r="O87" i="22"/>
  <c r="J87" i="22"/>
  <c r="R87" i="22"/>
  <c r="Z87" i="22"/>
  <c r="W87" i="22"/>
  <c r="I29" i="22"/>
  <c r="Q29" i="22"/>
  <c r="Y29" i="22"/>
  <c r="AG29" i="22"/>
  <c r="J29" i="22"/>
  <c r="R29" i="22"/>
  <c r="Z29" i="22"/>
  <c r="AH29" i="22"/>
  <c r="K29" i="22"/>
  <c r="S29" i="22"/>
  <c r="AA29" i="22"/>
  <c r="AI33" i="22"/>
  <c r="H29" i="22"/>
  <c r="X29" i="22"/>
  <c r="P87" i="22"/>
  <c r="D29" i="22"/>
  <c r="L29" i="22"/>
  <c r="T29" i="22"/>
  <c r="AB29" i="22"/>
  <c r="E29" i="22"/>
  <c r="M29" i="22"/>
  <c r="U29" i="22"/>
  <c r="AC29" i="22"/>
  <c r="F29" i="22"/>
  <c r="N29" i="22"/>
  <c r="V29" i="22"/>
  <c r="AD29" i="22"/>
  <c r="G29" i="22"/>
  <c r="O29" i="22"/>
  <c r="W29" i="22"/>
  <c r="AE29" i="22"/>
  <c r="AD77" i="20"/>
  <c r="V77" i="20"/>
  <c r="N77" i="20"/>
  <c r="F77" i="20"/>
  <c r="AD69" i="20"/>
  <c r="V69" i="20"/>
  <c r="N69" i="20"/>
  <c r="F69" i="20"/>
  <c r="AD61" i="20"/>
  <c r="V61" i="20"/>
  <c r="N61" i="20"/>
  <c r="F61" i="20"/>
  <c r="L56" i="21"/>
  <c r="S60" i="19"/>
  <c r="P79" i="20"/>
  <c r="H79" i="20"/>
  <c r="AG80" i="20"/>
  <c r="Y80" i="20"/>
  <c r="Q80" i="20"/>
  <c r="I80" i="20"/>
  <c r="AG72" i="20"/>
  <c r="Y72" i="20"/>
  <c r="Q72" i="20"/>
  <c r="I72" i="20"/>
  <c r="AG64" i="20"/>
  <c r="Y64" i="20"/>
  <c r="Q64" i="20"/>
  <c r="I64" i="20"/>
  <c r="Z81" i="20"/>
  <c r="R81" i="20"/>
  <c r="J81" i="20"/>
  <c r="AH73" i="20"/>
  <c r="Z73" i="20"/>
  <c r="J73" i="20"/>
  <c r="AH65" i="20"/>
  <c r="Z65" i="20"/>
  <c r="R65" i="20"/>
  <c r="J65" i="20"/>
  <c r="K63" i="21"/>
  <c r="AA82" i="20"/>
  <c r="S82" i="20"/>
  <c r="K82" i="20"/>
  <c r="AA74" i="20"/>
  <c r="S74" i="20"/>
  <c r="K74" i="20"/>
  <c r="AA66" i="20"/>
  <c r="S66" i="20"/>
  <c r="K66" i="20"/>
  <c r="AC60" i="21"/>
  <c r="U60" i="21"/>
  <c r="E60" i="21"/>
  <c r="AD28" i="21"/>
  <c r="Q61" i="19"/>
  <c r="Y61" i="19"/>
  <c r="AG61" i="19"/>
  <c r="J62" i="19"/>
  <c r="R62" i="19"/>
  <c r="Z62" i="19"/>
  <c r="AH62" i="19"/>
  <c r="AB83" i="20"/>
  <c r="T83" i="20"/>
  <c r="L83" i="20"/>
  <c r="AB75" i="20"/>
  <c r="T75" i="20"/>
  <c r="AB67" i="20"/>
  <c r="T67" i="20"/>
  <c r="L67" i="20"/>
  <c r="V62" i="21"/>
  <c r="AD62" i="21"/>
  <c r="P63" i="21"/>
  <c r="X63" i="21"/>
  <c r="AF63" i="21"/>
  <c r="R64" i="21"/>
  <c r="AD66" i="21"/>
  <c r="P67" i="21"/>
  <c r="X67" i="21"/>
  <c r="AF67" i="21"/>
  <c r="AC76" i="20"/>
  <c r="U76" i="20"/>
  <c r="M76" i="20"/>
  <c r="E76" i="20"/>
  <c r="AC68" i="20"/>
  <c r="U68" i="20"/>
  <c r="M68" i="20"/>
  <c r="E68" i="20"/>
  <c r="AC60" i="20"/>
  <c r="U60" i="20"/>
  <c r="M60" i="20"/>
  <c r="E60" i="20"/>
  <c r="L61" i="20"/>
  <c r="T61" i="20"/>
  <c r="AD63" i="20"/>
  <c r="T69" i="21"/>
  <c r="AB69" i="21"/>
  <c r="V70" i="21"/>
  <c r="AD70" i="21"/>
  <c r="P71" i="21"/>
  <c r="X71" i="21"/>
  <c r="AF71" i="21"/>
  <c r="R72" i="21"/>
  <c r="Z72" i="21"/>
  <c r="V74" i="21"/>
  <c r="AD74" i="21"/>
  <c r="P75" i="21"/>
  <c r="X75" i="21"/>
  <c r="AF75" i="21"/>
  <c r="T77" i="21"/>
  <c r="AB77" i="21"/>
  <c r="V78" i="21"/>
  <c r="AD78" i="21"/>
  <c r="P79" i="21"/>
  <c r="X79" i="21"/>
  <c r="AF79" i="21"/>
  <c r="R80" i="21"/>
  <c r="Z80" i="21"/>
  <c r="V82" i="21"/>
  <c r="AD82" i="21"/>
  <c r="P83" i="21"/>
  <c r="X83" i="21"/>
  <c r="Q63" i="21"/>
  <c r="Q67" i="21"/>
  <c r="AE74" i="21"/>
  <c r="AE78" i="21"/>
  <c r="S60" i="21"/>
  <c r="Z60" i="21"/>
  <c r="R60" i="21"/>
  <c r="T56" i="21"/>
  <c r="AB56" i="21"/>
  <c r="W63" i="21"/>
  <c r="AA68" i="20"/>
  <c r="L69" i="20"/>
  <c r="T69" i="20"/>
  <c r="AB69" i="20"/>
  <c r="F71" i="20"/>
  <c r="AD71" i="20"/>
  <c r="X73" i="20"/>
  <c r="AB77" i="20"/>
  <c r="E74" i="21"/>
  <c r="AA73" i="21"/>
  <c r="S73" i="21"/>
  <c r="K73" i="21"/>
  <c r="AG72" i="21"/>
  <c r="Y72" i="21"/>
  <c r="Q72" i="21"/>
  <c r="I72" i="21"/>
  <c r="AE71" i="21"/>
  <c r="W71" i="21"/>
  <c r="O71" i="21"/>
  <c r="AC70" i="21"/>
  <c r="U70" i="21"/>
  <c r="M70" i="21"/>
  <c r="E70" i="21"/>
  <c r="AA69" i="21"/>
  <c r="S69" i="21"/>
  <c r="K69" i="21"/>
  <c r="AG68" i="21"/>
  <c r="Y68" i="21"/>
  <c r="Q68" i="21"/>
  <c r="I68" i="21"/>
  <c r="AE67" i="21"/>
  <c r="W67" i="21"/>
  <c r="O67" i="21"/>
  <c r="AG60" i="21"/>
  <c r="Y60" i="21"/>
  <c r="Q60" i="21"/>
  <c r="H60" i="19"/>
  <c r="P60" i="19"/>
  <c r="AF60" i="19"/>
  <c r="K63" i="19"/>
  <c r="S63" i="19"/>
  <c r="AA63" i="19"/>
  <c r="D64" i="19"/>
  <c r="L64" i="19"/>
  <c r="T64" i="19"/>
  <c r="AB64" i="19"/>
  <c r="E65" i="19"/>
  <c r="M65" i="19"/>
  <c r="U65" i="19"/>
  <c r="AC65" i="19"/>
  <c r="F66" i="19"/>
  <c r="N66" i="19"/>
  <c r="AD66" i="19"/>
  <c r="O67" i="19"/>
  <c r="AE67" i="19"/>
  <c r="P68" i="19"/>
  <c r="AF68" i="19"/>
  <c r="I69" i="19"/>
  <c r="Q69" i="19"/>
  <c r="Y69" i="19"/>
  <c r="G67" i="21"/>
  <c r="AC66" i="21"/>
  <c r="U66" i="21"/>
  <c r="M66" i="21"/>
  <c r="E66" i="21"/>
  <c r="AA65" i="21"/>
  <c r="S65" i="21"/>
  <c r="K65" i="21"/>
  <c r="AG64" i="21"/>
  <c r="Y64" i="21"/>
  <c r="Q64" i="21"/>
  <c r="I64" i="21"/>
  <c r="AE63" i="21"/>
  <c r="O63" i="21"/>
  <c r="G63" i="21"/>
  <c r="AC62" i="21"/>
  <c r="U62" i="21"/>
  <c r="M62" i="21"/>
  <c r="E62" i="21"/>
  <c r="AA61" i="21"/>
  <c r="S61" i="21"/>
  <c r="K61" i="21"/>
  <c r="F61" i="21"/>
  <c r="N61" i="21"/>
  <c r="V61" i="21"/>
  <c r="AD61" i="21"/>
  <c r="H62" i="21"/>
  <c r="P62" i="21"/>
  <c r="X62" i="21"/>
  <c r="AF62" i="21"/>
  <c r="L64" i="21"/>
  <c r="T64" i="21"/>
  <c r="AB64" i="21"/>
  <c r="F65" i="21"/>
  <c r="N65" i="21"/>
  <c r="V65" i="21"/>
  <c r="AD65" i="21"/>
  <c r="J67" i="21"/>
  <c r="R67" i="21"/>
  <c r="Z67" i="21"/>
  <c r="D68" i="21"/>
  <c r="L68" i="21"/>
  <c r="T68" i="21"/>
  <c r="AB68" i="21"/>
  <c r="F69" i="21"/>
  <c r="N69" i="21"/>
  <c r="V69" i="21"/>
  <c r="AD69" i="21"/>
  <c r="H70" i="21"/>
  <c r="P70" i="21"/>
  <c r="X70" i="21"/>
  <c r="AF70" i="21"/>
  <c r="L72" i="21"/>
  <c r="T72" i="21"/>
  <c r="AB72" i="21"/>
  <c r="F73" i="21"/>
  <c r="N73" i="21"/>
  <c r="V73" i="21"/>
  <c r="AD73" i="21"/>
  <c r="J75" i="21"/>
  <c r="R75" i="21"/>
  <c r="Z75" i="21"/>
  <c r="D76" i="21"/>
  <c r="L76" i="21"/>
  <c r="T76" i="21"/>
  <c r="AB76" i="21"/>
  <c r="F77" i="21"/>
  <c r="N77" i="21"/>
  <c r="V77" i="21"/>
  <c r="AD77" i="21"/>
  <c r="H78" i="21"/>
  <c r="P78" i="21"/>
  <c r="X78" i="21"/>
  <c r="AF78" i="21"/>
  <c r="D80" i="21"/>
  <c r="L80" i="21"/>
  <c r="T80" i="21"/>
  <c r="AB80" i="21"/>
  <c r="F81" i="21"/>
  <c r="N81" i="21"/>
  <c r="V81" i="21"/>
  <c r="AD81" i="21"/>
  <c r="J83" i="21"/>
  <c r="R83" i="21"/>
  <c r="Z83" i="21"/>
  <c r="S56" i="21"/>
  <c r="AA56" i="21"/>
  <c r="AH83" i="20"/>
  <c r="Z83" i="20"/>
  <c r="R83" i="20"/>
  <c r="J83" i="20"/>
  <c r="AH75" i="20"/>
  <c r="Z75" i="20"/>
  <c r="R75" i="20"/>
  <c r="J75" i="20"/>
  <c r="AH67" i="20"/>
  <c r="Z67" i="20"/>
  <c r="R67" i="20"/>
  <c r="J67" i="20"/>
  <c r="AF62" i="20"/>
  <c r="X62" i="20"/>
  <c r="P62" i="20"/>
  <c r="H62" i="20"/>
  <c r="AA76" i="20"/>
  <c r="S76" i="20"/>
  <c r="K76" i="20"/>
  <c r="AG63" i="20"/>
  <c r="Y63" i="20"/>
  <c r="Q63" i="20"/>
  <c r="I63" i="20"/>
  <c r="AH21" i="21"/>
  <c r="AG69" i="19"/>
  <c r="J70" i="19"/>
  <c r="R70" i="19"/>
  <c r="Z70" i="19"/>
  <c r="AH70" i="19"/>
  <c r="K71" i="19"/>
  <c r="S71" i="19"/>
  <c r="AA71" i="19"/>
  <c r="D72" i="19"/>
  <c r="L72" i="19"/>
  <c r="T72" i="19"/>
  <c r="AB72" i="19"/>
  <c r="E73" i="19"/>
  <c r="M73" i="19"/>
  <c r="U73" i="19"/>
  <c r="AC73" i="19"/>
  <c r="F74" i="19"/>
  <c r="N74" i="19"/>
  <c r="AD74" i="19"/>
  <c r="O75" i="19"/>
  <c r="AE75" i="19"/>
  <c r="P76" i="19"/>
  <c r="AF76" i="19"/>
  <c r="I77" i="19"/>
  <c r="Q77" i="19"/>
  <c r="Y77" i="19"/>
  <c r="AG77" i="19"/>
  <c r="J78" i="19"/>
  <c r="R78" i="19"/>
  <c r="Z78" i="19"/>
  <c r="AH78" i="19"/>
  <c r="K79" i="19"/>
  <c r="S79" i="19"/>
  <c r="AA79" i="19"/>
  <c r="D80" i="19"/>
  <c r="L80" i="19"/>
  <c r="T80" i="19"/>
  <c r="AB80" i="19"/>
  <c r="E81" i="19"/>
  <c r="M81" i="19"/>
  <c r="U81" i="19"/>
  <c r="AC81" i="19"/>
  <c r="N82" i="19"/>
  <c r="AD82" i="19"/>
  <c r="O83" i="19"/>
  <c r="AE83" i="19"/>
  <c r="AC78" i="20"/>
  <c r="U78" i="20"/>
  <c r="M78" i="20"/>
  <c r="E78" i="20"/>
  <c r="AC70" i="20"/>
  <c r="U70" i="20"/>
  <c r="M70" i="20"/>
  <c r="E70" i="20"/>
  <c r="AA65" i="20"/>
  <c r="S65" i="20"/>
  <c r="K65" i="20"/>
  <c r="AC62" i="20"/>
  <c r="U62" i="20"/>
  <c r="M62" i="20"/>
  <c r="E62" i="20"/>
  <c r="AD79" i="20"/>
  <c r="V79" i="20"/>
  <c r="N79" i="20"/>
  <c r="F79" i="20"/>
  <c r="V71" i="20"/>
  <c r="N71" i="20"/>
  <c r="AB66" i="20"/>
  <c r="T66" i="20"/>
  <c r="L66" i="20"/>
  <c r="V63" i="20"/>
  <c r="F63" i="20"/>
  <c r="AE80" i="20"/>
  <c r="W80" i="20"/>
  <c r="O80" i="20"/>
  <c r="G80" i="20"/>
  <c r="AE72" i="20"/>
  <c r="W72" i="20"/>
  <c r="O72" i="20"/>
  <c r="G72" i="20"/>
  <c r="AC67" i="20"/>
  <c r="U67" i="20"/>
  <c r="M67" i="20"/>
  <c r="E67" i="20"/>
  <c r="AE64" i="20"/>
  <c r="W64" i="20"/>
  <c r="O64" i="20"/>
  <c r="G64" i="20"/>
  <c r="AF81" i="20"/>
  <c r="X81" i="20"/>
  <c r="P81" i="20"/>
  <c r="H81" i="20"/>
  <c r="AF73" i="20"/>
  <c r="P73" i="20"/>
  <c r="H73" i="20"/>
  <c r="AD68" i="20"/>
  <c r="V68" i="20"/>
  <c r="N68" i="20"/>
  <c r="F68" i="20"/>
  <c r="P65" i="20"/>
  <c r="H65" i="20"/>
  <c r="AD60" i="20"/>
  <c r="N60" i="20"/>
  <c r="F60" i="20"/>
  <c r="AH60" i="20"/>
  <c r="W65" i="20"/>
  <c r="AE65" i="20"/>
  <c r="J68" i="20"/>
  <c r="Z68" i="20"/>
  <c r="AH68" i="20"/>
  <c r="G73" i="20"/>
  <c r="O73" i="20"/>
  <c r="J76" i="20"/>
  <c r="R76" i="20"/>
  <c r="AH76" i="20"/>
  <c r="T78" i="20"/>
  <c r="AH36" i="21"/>
  <c r="D64" i="21"/>
  <c r="E56" i="21"/>
  <c r="M56" i="21"/>
  <c r="U56" i="21"/>
  <c r="AC56" i="21"/>
  <c r="AC79" i="21"/>
  <c r="U79" i="21"/>
  <c r="M79" i="21"/>
  <c r="E79" i="21"/>
  <c r="AE76" i="21"/>
  <c r="W76" i="21"/>
  <c r="O76" i="21"/>
  <c r="G76" i="21"/>
  <c r="AC71" i="21"/>
  <c r="U71" i="21"/>
  <c r="M71" i="21"/>
  <c r="E71" i="21"/>
  <c r="AE68" i="21"/>
  <c r="W68" i="21"/>
  <c r="O68" i="21"/>
  <c r="G68" i="21"/>
  <c r="AC63" i="21"/>
  <c r="AC84" i="21" s="1"/>
  <c r="U63" i="21"/>
  <c r="M63" i="21"/>
  <c r="E63" i="21"/>
  <c r="K60" i="21"/>
  <c r="F56" i="21"/>
  <c r="N56" i="21"/>
  <c r="V56" i="21"/>
  <c r="AD56" i="21"/>
  <c r="AH35" i="21"/>
  <c r="AH39" i="21"/>
  <c r="AH43" i="21"/>
  <c r="AH47" i="21"/>
  <c r="AH51" i="21"/>
  <c r="AH55" i="21"/>
  <c r="D67" i="21"/>
  <c r="AD80" i="21"/>
  <c r="V80" i="21"/>
  <c r="N80" i="21"/>
  <c r="F80" i="21"/>
  <c r="AF77" i="21"/>
  <c r="X77" i="21"/>
  <c r="P77" i="21"/>
  <c r="H77" i="21"/>
  <c r="AD72" i="21"/>
  <c r="V72" i="21"/>
  <c r="N72" i="21"/>
  <c r="F72" i="21"/>
  <c r="AF69" i="21"/>
  <c r="X69" i="21"/>
  <c r="P69" i="21"/>
  <c r="H69" i="21"/>
  <c r="AD64" i="21"/>
  <c r="V64" i="21"/>
  <c r="N64" i="21"/>
  <c r="F64" i="21"/>
  <c r="AF61" i="21"/>
  <c r="X61" i="21"/>
  <c r="P61" i="21"/>
  <c r="H61" i="21"/>
  <c r="G56" i="21"/>
  <c r="O56" i="21"/>
  <c r="W56" i="21"/>
  <c r="AE56" i="21"/>
  <c r="D79" i="21"/>
  <c r="AE81" i="21"/>
  <c r="W81" i="21"/>
  <c r="O81" i="21"/>
  <c r="G81" i="21"/>
  <c r="AG78" i="21"/>
  <c r="Y78" i="21"/>
  <c r="Q78" i="21"/>
  <c r="I78" i="21"/>
  <c r="AE73" i="21"/>
  <c r="W73" i="21"/>
  <c r="O73" i="21"/>
  <c r="G73" i="21"/>
  <c r="AG70" i="21"/>
  <c r="Y70" i="21"/>
  <c r="Q70" i="21"/>
  <c r="I70" i="21"/>
  <c r="AE65" i="21"/>
  <c r="W65" i="21"/>
  <c r="O28" i="21"/>
  <c r="G28" i="21"/>
  <c r="AG62" i="21"/>
  <c r="Y62" i="21"/>
  <c r="Q62" i="21"/>
  <c r="I62" i="21"/>
  <c r="AH48" i="21"/>
  <c r="H56" i="21"/>
  <c r="P56" i="21"/>
  <c r="X56" i="21"/>
  <c r="AF56" i="21"/>
  <c r="AH34" i="21"/>
  <c r="AH38" i="21"/>
  <c r="AH42" i="21"/>
  <c r="AH46" i="21"/>
  <c r="AH50" i="21"/>
  <c r="AH54" i="21"/>
  <c r="AF82" i="21"/>
  <c r="X82" i="21"/>
  <c r="P82" i="21"/>
  <c r="H82" i="21"/>
  <c r="Z79" i="21"/>
  <c r="R79" i="21"/>
  <c r="J79" i="21"/>
  <c r="AF74" i="21"/>
  <c r="X74" i="21"/>
  <c r="P74" i="21"/>
  <c r="H74" i="21"/>
  <c r="Z71" i="21"/>
  <c r="R71" i="21"/>
  <c r="J71" i="21"/>
  <c r="AF66" i="21"/>
  <c r="X66" i="21"/>
  <c r="P66" i="21"/>
  <c r="H66" i="21"/>
  <c r="Z63" i="21"/>
  <c r="R63" i="21"/>
  <c r="J63" i="21"/>
  <c r="AH44" i="21"/>
  <c r="I56" i="21"/>
  <c r="Q56" i="21"/>
  <c r="Y56" i="21"/>
  <c r="AG56" i="21"/>
  <c r="D71" i="21"/>
  <c r="AB60" i="21"/>
  <c r="T60" i="21"/>
  <c r="L60" i="21"/>
  <c r="AG83" i="21"/>
  <c r="Y83" i="21"/>
  <c r="Q83" i="21"/>
  <c r="I83" i="21"/>
  <c r="AA80" i="21"/>
  <c r="S80" i="21"/>
  <c r="K80" i="21"/>
  <c r="AH40" i="21"/>
  <c r="AH52" i="21"/>
  <c r="AA60" i="21"/>
  <c r="J56" i="21"/>
  <c r="R56" i="21"/>
  <c r="Z56" i="21"/>
  <c r="AH33" i="21"/>
  <c r="AH37" i="21"/>
  <c r="AH41" i="21"/>
  <c r="AH45" i="21"/>
  <c r="AH49" i="21"/>
  <c r="AH53" i="21"/>
  <c r="D72" i="21"/>
  <c r="D83" i="21"/>
  <c r="AB81" i="21"/>
  <c r="T81" i="21"/>
  <c r="L81" i="21"/>
  <c r="AH25" i="21"/>
  <c r="Z76" i="21"/>
  <c r="R76" i="21"/>
  <c r="J76" i="21"/>
  <c r="AB73" i="21"/>
  <c r="T73" i="21"/>
  <c r="L73" i="21"/>
  <c r="D73" i="21"/>
  <c r="Z68" i="21"/>
  <c r="R68" i="21"/>
  <c r="J68" i="21"/>
  <c r="AB65" i="21"/>
  <c r="T65" i="21"/>
  <c r="L65" i="21"/>
  <c r="D65" i="21"/>
  <c r="AH24" i="21"/>
  <c r="AH23" i="21"/>
  <c r="AH22" i="21"/>
  <c r="E84" i="21"/>
  <c r="N28" i="21"/>
  <c r="G65" i="21"/>
  <c r="O65" i="21"/>
  <c r="AH27" i="21"/>
  <c r="D81" i="21"/>
  <c r="AH26" i="21"/>
  <c r="V28" i="21"/>
  <c r="N60" i="21"/>
  <c r="W28" i="21"/>
  <c r="G60" i="21"/>
  <c r="H28" i="21"/>
  <c r="P28" i="21"/>
  <c r="X28" i="21"/>
  <c r="AF28" i="21"/>
  <c r="O60" i="21"/>
  <c r="I28" i="21"/>
  <c r="Q28" i="21"/>
  <c r="Y28" i="21"/>
  <c r="AG28" i="21"/>
  <c r="F28" i="21"/>
  <c r="AD60" i="21"/>
  <c r="AE28" i="21"/>
  <c r="J28" i="21"/>
  <c r="R28" i="21"/>
  <c r="Z28" i="21"/>
  <c r="AH4" i="21"/>
  <c r="AH5" i="21"/>
  <c r="AH6" i="21"/>
  <c r="AH7" i="21"/>
  <c r="AH8" i="21"/>
  <c r="AH9" i="21"/>
  <c r="AH10" i="21"/>
  <c r="AH11" i="21"/>
  <c r="AH12" i="21"/>
  <c r="AH13" i="21"/>
  <c r="AH14" i="21"/>
  <c r="AH15" i="21"/>
  <c r="AH16" i="21"/>
  <c r="AH17" i="21"/>
  <c r="AH18" i="21"/>
  <c r="AH19" i="21"/>
  <c r="AH20" i="21"/>
  <c r="K28" i="21"/>
  <c r="S28" i="21"/>
  <c r="AA28" i="21"/>
  <c r="AH32" i="21"/>
  <c r="D28" i="21"/>
  <c r="L28" i="21"/>
  <c r="T28" i="21"/>
  <c r="AB28" i="21"/>
  <c r="E28" i="21"/>
  <c r="M28" i="21"/>
  <c r="U28" i="21"/>
  <c r="AC28" i="21"/>
  <c r="AB78" i="20"/>
  <c r="L78" i="20"/>
  <c r="AB70" i="20"/>
  <c r="T70" i="20"/>
  <c r="L70" i="20"/>
  <c r="AB62" i="20"/>
  <c r="T62" i="20"/>
  <c r="L62" i="20"/>
  <c r="J62" i="20"/>
  <c r="R62" i="20"/>
  <c r="Z62" i="20"/>
  <c r="K63" i="20"/>
  <c r="S63" i="20"/>
  <c r="F66" i="20"/>
  <c r="V66" i="20"/>
  <c r="AD66" i="20"/>
  <c r="J70" i="20"/>
  <c r="Z70" i="20"/>
  <c r="AH70" i="20"/>
  <c r="K71" i="20"/>
  <c r="AA71" i="20"/>
  <c r="F74" i="20"/>
  <c r="N74" i="20"/>
  <c r="V74" i="20"/>
  <c r="K79" i="20"/>
  <c r="S79" i="20"/>
  <c r="F82" i="20"/>
  <c r="N82" i="20"/>
  <c r="V82" i="20"/>
  <c r="AE81" i="20"/>
  <c r="W81" i="20"/>
  <c r="AE73" i="20"/>
  <c r="O65" i="20"/>
  <c r="AF82" i="20"/>
  <c r="X82" i="20"/>
  <c r="P82" i="20"/>
  <c r="H82" i="20"/>
  <c r="AF74" i="20"/>
  <c r="X74" i="20"/>
  <c r="P74" i="20"/>
  <c r="H74" i="20"/>
  <c r="AF66" i="20"/>
  <c r="X66" i="20"/>
  <c r="P66" i="20"/>
  <c r="H66" i="20"/>
  <c r="AG83" i="20"/>
  <c r="Y83" i="20"/>
  <c r="Q83" i="20"/>
  <c r="I83" i="20"/>
  <c r="AG75" i="20"/>
  <c r="Y75" i="20"/>
  <c r="Q75" i="20"/>
  <c r="I75" i="20"/>
  <c r="AG67" i="20"/>
  <c r="Y67" i="20"/>
  <c r="Q67" i="20"/>
  <c r="I67" i="20"/>
  <c r="P67" i="19"/>
  <c r="W66" i="19"/>
  <c r="AB63" i="19"/>
  <c r="AA77" i="20"/>
  <c r="S77" i="20"/>
  <c r="K77" i="20"/>
  <c r="AA69" i="20"/>
  <c r="S69" i="20"/>
  <c r="K69" i="20"/>
  <c r="AG77" i="20"/>
  <c r="Y77" i="20"/>
  <c r="Q77" i="20"/>
  <c r="I77" i="20"/>
  <c r="AG69" i="20"/>
  <c r="Y69" i="20"/>
  <c r="Q69" i="20"/>
  <c r="I69" i="20"/>
  <c r="AC63" i="20"/>
  <c r="U63" i="20"/>
  <c r="M63" i="20"/>
  <c r="E63" i="20"/>
  <c r="AG61" i="20"/>
  <c r="Y61" i="20"/>
  <c r="Q61" i="20"/>
  <c r="I61" i="20"/>
  <c r="J61" i="20"/>
  <c r="R61" i="20"/>
  <c r="Z61" i="20"/>
  <c r="AH61" i="20"/>
  <c r="L63" i="20"/>
  <c r="T63" i="20"/>
  <c r="AB63" i="20"/>
  <c r="E64" i="20"/>
  <c r="M64" i="20"/>
  <c r="U64" i="20"/>
  <c r="AC64" i="20"/>
  <c r="H67" i="20"/>
  <c r="P67" i="20"/>
  <c r="X67" i="20"/>
  <c r="AF67" i="20"/>
  <c r="J69" i="20"/>
  <c r="R69" i="20"/>
  <c r="Z69" i="20"/>
  <c r="AH69" i="20"/>
  <c r="L71" i="20"/>
  <c r="T71" i="20"/>
  <c r="AB71" i="20"/>
  <c r="E72" i="20"/>
  <c r="U72" i="20"/>
  <c r="H75" i="20"/>
  <c r="P75" i="20"/>
  <c r="X75" i="20"/>
  <c r="AF75" i="20"/>
  <c r="J77" i="20"/>
  <c r="R77" i="20"/>
  <c r="Z77" i="20"/>
  <c r="AH77" i="20"/>
  <c r="L79" i="20"/>
  <c r="T79" i="20"/>
  <c r="AB79" i="20"/>
  <c r="E80" i="20"/>
  <c r="M80" i="20"/>
  <c r="U80" i="20"/>
  <c r="AC80" i="20"/>
  <c r="H83" i="20"/>
  <c r="P83" i="20"/>
  <c r="X83" i="20"/>
  <c r="AF83" i="20"/>
  <c r="AA79" i="20"/>
  <c r="S71" i="20"/>
  <c r="AA63" i="20"/>
  <c r="AB80" i="20"/>
  <c r="T80" i="20"/>
  <c r="L80" i="20"/>
  <c r="AB72" i="20"/>
  <c r="T72" i="20"/>
  <c r="L72" i="20"/>
  <c r="AB64" i="20"/>
  <c r="T64" i="20"/>
  <c r="L64" i="20"/>
  <c r="AD62" i="20"/>
  <c r="P64" i="20"/>
  <c r="X64" i="20"/>
  <c r="AF64" i="20"/>
  <c r="J66" i="20"/>
  <c r="R66" i="20"/>
  <c r="Z66" i="20"/>
  <c r="AH66" i="20"/>
  <c r="K67" i="20"/>
  <c r="AC81" i="20"/>
  <c r="U81" i="20"/>
  <c r="M81" i="20"/>
  <c r="E81" i="20"/>
  <c r="AC73" i="20"/>
  <c r="U73" i="20"/>
  <c r="M73" i="20"/>
  <c r="E73" i="20"/>
  <c r="AC65" i="20"/>
  <c r="U65" i="20"/>
  <c r="M65" i="20"/>
  <c r="E65" i="20"/>
  <c r="AE83" i="20"/>
  <c r="W83" i="20"/>
  <c r="O83" i="20"/>
  <c r="G83" i="20"/>
  <c r="AE75" i="20"/>
  <c r="W75" i="20"/>
  <c r="O75" i="20"/>
  <c r="G75" i="20"/>
  <c r="AE67" i="20"/>
  <c r="W67" i="20"/>
  <c r="O67" i="20"/>
  <c r="G67" i="20"/>
  <c r="AA61" i="20"/>
  <c r="S61" i="20"/>
  <c r="K61" i="20"/>
  <c r="H61" i="20"/>
  <c r="I62" i="20"/>
  <c r="Y62" i="20"/>
  <c r="L65" i="20"/>
  <c r="T65" i="20"/>
  <c r="AB65" i="20"/>
  <c r="AD60" i="19"/>
  <c r="V60" i="19"/>
  <c r="AH4" i="18"/>
  <c r="AC72" i="20"/>
  <c r="M72" i="20"/>
  <c r="N63" i="20"/>
  <c r="X65" i="20"/>
  <c r="AF65" i="20"/>
  <c r="K68" i="20"/>
  <c r="S68" i="20"/>
  <c r="N60" i="19"/>
  <c r="F60" i="19"/>
  <c r="AD81" i="20"/>
  <c r="V81" i="20"/>
  <c r="N81" i="20"/>
  <c r="F81" i="20"/>
  <c r="AD73" i="20"/>
  <c r="V73" i="20"/>
  <c r="N73" i="20"/>
  <c r="F73" i="20"/>
  <c r="AD65" i="20"/>
  <c r="V65" i="20"/>
  <c r="N65" i="20"/>
  <c r="F65" i="20"/>
  <c r="D56" i="20"/>
  <c r="L56" i="20"/>
  <c r="M56" i="20"/>
  <c r="U56" i="20"/>
  <c r="AC56" i="20"/>
  <c r="F56" i="20"/>
  <c r="N56" i="20"/>
  <c r="G63" i="20"/>
  <c r="O63" i="20"/>
  <c r="W63" i="20"/>
  <c r="AI36" i="20"/>
  <c r="I65" i="20"/>
  <c r="Q65" i="20"/>
  <c r="Y65" i="20"/>
  <c r="AG65" i="20"/>
  <c r="S56" i="20"/>
  <c r="AA67" i="20"/>
  <c r="AI40" i="20"/>
  <c r="M69" i="20"/>
  <c r="U69" i="20"/>
  <c r="AC69" i="20"/>
  <c r="N70" i="20"/>
  <c r="V70" i="20"/>
  <c r="AD70" i="20"/>
  <c r="AI43" i="20"/>
  <c r="H72" i="20"/>
  <c r="P72" i="20"/>
  <c r="X72" i="20"/>
  <c r="AF72" i="20"/>
  <c r="I73" i="20"/>
  <c r="Q73" i="20"/>
  <c r="Y73" i="20"/>
  <c r="AG73" i="20"/>
  <c r="J74" i="20"/>
  <c r="R74" i="20"/>
  <c r="Z74" i="20"/>
  <c r="AH74" i="20"/>
  <c r="K75" i="20"/>
  <c r="S75" i="20"/>
  <c r="AA75" i="20"/>
  <c r="AI49" i="20"/>
  <c r="F78" i="20"/>
  <c r="N78" i="20"/>
  <c r="V78" i="20"/>
  <c r="AD78" i="20"/>
  <c r="AI51" i="20"/>
  <c r="AI52" i="20"/>
  <c r="P80" i="20"/>
  <c r="X80" i="20"/>
  <c r="AF80" i="20"/>
  <c r="I81" i="20"/>
  <c r="Q81" i="20"/>
  <c r="Y81" i="20"/>
  <c r="AG81" i="20"/>
  <c r="J82" i="20"/>
  <c r="R82" i="20"/>
  <c r="Z82" i="20"/>
  <c r="AH82" i="20"/>
  <c r="K83" i="20"/>
  <c r="S83" i="20"/>
  <c r="AA83" i="20"/>
  <c r="AE82" i="20"/>
  <c r="W82" i="20"/>
  <c r="O82" i="20"/>
  <c r="G82" i="20"/>
  <c r="AE74" i="20"/>
  <c r="W74" i="20"/>
  <c r="O74" i="20"/>
  <c r="G74" i="20"/>
  <c r="AE66" i="20"/>
  <c r="W66" i="20"/>
  <c r="O66" i="20"/>
  <c r="G66" i="20"/>
  <c r="AG76" i="20"/>
  <c r="Y76" i="20"/>
  <c r="Q76" i="20"/>
  <c r="I76" i="20"/>
  <c r="AG68" i="20"/>
  <c r="Y68" i="20"/>
  <c r="Q68" i="20"/>
  <c r="I68" i="20"/>
  <c r="AG60" i="20"/>
  <c r="Y60" i="20"/>
  <c r="Q60" i="20"/>
  <c r="I60" i="20"/>
  <c r="N67" i="20"/>
  <c r="V67" i="20"/>
  <c r="AD67" i="20"/>
  <c r="G68" i="20"/>
  <c r="O68" i="20"/>
  <c r="W68" i="20"/>
  <c r="AE68" i="20"/>
  <c r="H69" i="20"/>
  <c r="P69" i="20"/>
  <c r="X69" i="20"/>
  <c r="AF69" i="20"/>
  <c r="I70" i="20"/>
  <c r="Q70" i="20"/>
  <c r="Y70" i="20"/>
  <c r="AG70" i="20"/>
  <c r="L73" i="20"/>
  <c r="T73" i="20"/>
  <c r="AB73" i="20"/>
  <c r="F75" i="20"/>
  <c r="N75" i="20"/>
  <c r="V75" i="20"/>
  <c r="AD75" i="20"/>
  <c r="G76" i="20"/>
  <c r="O76" i="20"/>
  <c r="W76" i="20"/>
  <c r="AE76" i="20"/>
  <c r="H77" i="20"/>
  <c r="P77" i="20"/>
  <c r="X77" i="20"/>
  <c r="AF77" i="20"/>
  <c r="I78" i="20"/>
  <c r="Q78" i="20"/>
  <c r="Y78" i="20"/>
  <c r="AG78" i="20"/>
  <c r="L81" i="20"/>
  <c r="T81" i="20"/>
  <c r="AB81" i="20"/>
  <c r="N83" i="20"/>
  <c r="V83" i="20"/>
  <c r="AD83" i="20"/>
  <c r="D63" i="19"/>
  <c r="AA60" i="20"/>
  <c r="S60" i="20"/>
  <c r="K60" i="20"/>
  <c r="AF82" i="19"/>
  <c r="AE81" i="19"/>
  <c r="AA67" i="19"/>
  <c r="AA75" i="19"/>
  <c r="AD69" i="19"/>
  <c r="I68" i="19"/>
  <c r="AG68" i="19"/>
  <c r="V73" i="19"/>
  <c r="X75" i="19"/>
  <c r="Q76" i="19"/>
  <c r="L79" i="19"/>
  <c r="Z28" i="20"/>
  <c r="O71" i="20"/>
  <c r="W71" i="20"/>
  <c r="O79" i="20"/>
  <c r="W79" i="20"/>
  <c r="AE79" i="20"/>
  <c r="AE71" i="20"/>
  <c r="S67" i="20"/>
  <c r="AF83" i="19"/>
  <c r="X83" i="19"/>
  <c r="P83" i="19"/>
  <c r="H83" i="19"/>
  <c r="W82" i="19"/>
  <c r="O82" i="19"/>
  <c r="G82" i="19"/>
  <c r="AD81" i="19"/>
  <c r="V81" i="19"/>
  <c r="N81" i="19"/>
  <c r="F81" i="19"/>
  <c r="AC80" i="19"/>
  <c r="U80" i="19"/>
  <c r="AB60" i="20"/>
  <c r="E56" i="20"/>
  <c r="AI33" i="20"/>
  <c r="L68" i="20"/>
  <c r="AB68" i="20"/>
  <c r="D76" i="20"/>
  <c r="T76" i="20"/>
  <c r="J28" i="20"/>
  <c r="J63" i="20"/>
  <c r="T60" i="20"/>
  <c r="V56" i="20"/>
  <c r="V62" i="20"/>
  <c r="T68" i="20"/>
  <c r="E69" i="20"/>
  <c r="AI41" i="20"/>
  <c r="AI42" i="20"/>
  <c r="F70" i="20"/>
  <c r="L76" i="20"/>
  <c r="H56" i="20"/>
  <c r="G71" i="20"/>
  <c r="AE63" i="20"/>
  <c r="G56" i="20"/>
  <c r="O56" i="20"/>
  <c r="W56" i="20"/>
  <c r="AE56" i="20"/>
  <c r="P61" i="20"/>
  <c r="P56" i="20"/>
  <c r="X61" i="20"/>
  <c r="X56" i="20"/>
  <c r="AF61" i="20"/>
  <c r="AF56" i="20"/>
  <c r="Q56" i="20"/>
  <c r="Q62" i="20"/>
  <c r="AG56" i="20"/>
  <c r="J56" i="20"/>
  <c r="R63" i="20"/>
  <c r="Z63" i="20"/>
  <c r="AH63" i="20"/>
  <c r="K56" i="20"/>
  <c r="AA56" i="20"/>
  <c r="AI37" i="20"/>
  <c r="E66" i="20"/>
  <c r="M66" i="20"/>
  <c r="AC66" i="20"/>
  <c r="AI39" i="20"/>
  <c r="F67" i="20"/>
  <c r="J71" i="20"/>
  <c r="R71" i="20"/>
  <c r="AH71" i="20"/>
  <c r="AI45" i="20"/>
  <c r="E74" i="20"/>
  <c r="AI46" i="20"/>
  <c r="M74" i="20"/>
  <c r="AC74" i="20"/>
  <c r="R79" i="20"/>
  <c r="Z79" i="20"/>
  <c r="D81" i="20"/>
  <c r="AI54" i="20"/>
  <c r="M82" i="20"/>
  <c r="U82" i="20"/>
  <c r="AC82" i="20"/>
  <c r="AI55" i="20"/>
  <c r="F83" i="20"/>
  <c r="AI38" i="20"/>
  <c r="O60" i="20"/>
  <c r="M80" i="19"/>
  <c r="E80" i="19"/>
  <c r="AB79" i="19"/>
  <c r="T79" i="19"/>
  <c r="D79" i="19"/>
  <c r="AA78" i="19"/>
  <c r="S78" i="19"/>
  <c r="K78" i="19"/>
  <c r="AH77" i="19"/>
  <c r="Z77" i="19"/>
  <c r="R77" i="19"/>
  <c r="J77" i="19"/>
  <c r="AG76" i="19"/>
  <c r="Y76" i="19"/>
  <c r="I76" i="19"/>
  <c r="AF75" i="19"/>
  <c r="P75" i="19"/>
  <c r="H75" i="19"/>
  <c r="W74" i="19"/>
  <c r="O74" i="19"/>
  <c r="G74" i="19"/>
  <c r="AD73" i="19"/>
  <c r="N73" i="19"/>
  <c r="F73" i="19"/>
  <c r="AC72" i="19"/>
  <c r="U72" i="19"/>
  <c r="M72" i="19"/>
  <c r="E72" i="19"/>
  <c r="AB71" i="19"/>
  <c r="T71" i="19"/>
  <c r="L71" i="19"/>
  <c r="D71" i="19"/>
  <c r="AA70" i="19"/>
  <c r="S70" i="19"/>
  <c r="K70" i="19"/>
  <c r="AH69" i="19"/>
  <c r="Z69" i="19"/>
  <c r="R69" i="19"/>
  <c r="J69" i="19"/>
  <c r="Y68" i="19"/>
  <c r="Q68" i="19"/>
  <c r="AF67" i="19"/>
  <c r="X67" i="19"/>
  <c r="H67" i="19"/>
  <c r="O66" i="19"/>
  <c r="G66" i="19"/>
  <c r="AD65" i="19"/>
  <c r="V65" i="19"/>
  <c r="N65" i="19"/>
  <c r="F65" i="19"/>
  <c r="AC64" i="19"/>
  <c r="U64" i="19"/>
  <c r="M64" i="19"/>
  <c r="E64" i="19"/>
  <c r="T63" i="19"/>
  <c r="L63" i="19"/>
  <c r="AA62" i="19"/>
  <c r="S62" i="19"/>
  <c r="K62" i="19"/>
  <c r="AH61" i="19"/>
  <c r="D60" i="20"/>
  <c r="AE60" i="20"/>
  <c r="N62" i="20"/>
  <c r="AG62" i="20"/>
  <c r="D68" i="20"/>
  <c r="G79" i="20"/>
  <c r="I56" i="20"/>
  <c r="Y56" i="20"/>
  <c r="AI47" i="20"/>
  <c r="AA80" i="20"/>
  <c r="S80" i="20"/>
  <c r="K80" i="20"/>
  <c r="AC77" i="20"/>
  <c r="U77" i="20"/>
  <c r="M77" i="20"/>
  <c r="E77" i="20"/>
  <c r="AA72" i="20"/>
  <c r="S72" i="20"/>
  <c r="K72" i="20"/>
  <c r="AA64" i="20"/>
  <c r="S64" i="20"/>
  <c r="K64" i="20"/>
  <c r="AC61" i="20"/>
  <c r="U61" i="20"/>
  <c r="M61" i="20"/>
  <c r="E61" i="20"/>
  <c r="W60" i="20"/>
  <c r="F62" i="20"/>
  <c r="H64" i="20"/>
  <c r="R56" i="20"/>
  <c r="Z56" i="20"/>
  <c r="AH56" i="20"/>
  <c r="AI48" i="20"/>
  <c r="D65" i="20"/>
  <c r="G60" i="20"/>
  <c r="T56" i="20"/>
  <c r="AB56" i="20"/>
  <c r="AI34" i="20"/>
  <c r="AI50" i="20"/>
  <c r="H80" i="20"/>
  <c r="AI35" i="20"/>
  <c r="D73" i="20"/>
  <c r="AD56" i="20"/>
  <c r="AI44" i="20"/>
  <c r="AI53" i="20"/>
  <c r="AI27" i="20"/>
  <c r="AH28" i="20"/>
  <c r="Z60" i="20"/>
  <c r="AI4" i="20"/>
  <c r="AI5" i="20"/>
  <c r="AI6" i="20"/>
  <c r="AI7" i="20"/>
  <c r="AI8" i="20"/>
  <c r="AI9" i="20"/>
  <c r="AI10" i="20"/>
  <c r="AI11" i="20"/>
  <c r="AI12" i="20"/>
  <c r="AI13" i="20"/>
  <c r="AI14" i="20"/>
  <c r="AI15" i="20"/>
  <c r="AI16" i="20"/>
  <c r="AI17" i="20"/>
  <c r="AI18" i="20"/>
  <c r="AI19" i="20"/>
  <c r="AI20" i="20"/>
  <c r="AI21" i="20"/>
  <c r="AI22" i="20"/>
  <c r="AI23" i="20"/>
  <c r="AI24" i="20"/>
  <c r="AI25" i="20"/>
  <c r="AI26" i="20"/>
  <c r="K28" i="20"/>
  <c r="S28" i="20"/>
  <c r="AA28" i="20"/>
  <c r="AI32" i="20"/>
  <c r="R28" i="20"/>
  <c r="D28" i="20"/>
  <c r="L28" i="20"/>
  <c r="T28" i="20"/>
  <c r="AB28" i="20"/>
  <c r="E28" i="20"/>
  <c r="M28" i="20"/>
  <c r="U28" i="20"/>
  <c r="AC28" i="20"/>
  <c r="J60" i="20"/>
  <c r="F28" i="20"/>
  <c r="N28" i="20"/>
  <c r="V28" i="20"/>
  <c r="AD28" i="20"/>
  <c r="G28" i="20"/>
  <c r="O28" i="20"/>
  <c r="W28" i="20"/>
  <c r="AE28" i="20"/>
  <c r="H28" i="20"/>
  <c r="P28" i="20"/>
  <c r="X28" i="20"/>
  <c r="AF28" i="20"/>
  <c r="I28" i="20"/>
  <c r="Q28" i="20"/>
  <c r="Y28" i="20"/>
  <c r="AG28" i="20"/>
  <c r="Z61" i="19"/>
  <c r="R61" i="19"/>
  <c r="J61" i="19"/>
  <c r="Y83" i="19"/>
  <c r="Q83" i="19"/>
  <c r="X82" i="19"/>
  <c r="P82" i="19"/>
  <c r="W81" i="19"/>
  <c r="O81" i="19"/>
  <c r="AD80" i="19"/>
  <c r="V80" i="19"/>
  <c r="N80" i="19"/>
  <c r="AE82" i="19"/>
  <c r="AE74" i="19"/>
  <c r="AE66" i="19"/>
  <c r="AC79" i="19"/>
  <c r="U79" i="19"/>
  <c r="M79" i="19"/>
  <c r="E79" i="19"/>
  <c r="AB78" i="19"/>
  <c r="T78" i="19"/>
  <c r="L78" i="19"/>
  <c r="D78" i="19"/>
  <c r="AA77" i="19"/>
  <c r="S77" i="19"/>
  <c r="AH76" i="19"/>
  <c r="Z76" i="19"/>
  <c r="R76" i="19"/>
  <c r="AG75" i="19"/>
  <c r="Y75" i="19"/>
  <c r="Q75" i="19"/>
  <c r="AF74" i="19"/>
  <c r="X74" i="19"/>
  <c r="P74" i="19"/>
  <c r="AE73" i="19"/>
  <c r="W73" i="19"/>
  <c r="O73" i="19"/>
  <c r="AD72" i="19"/>
  <c r="V72" i="19"/>
  <c r="N72" i="19"/>
  <c r="AC71" i="19"/>
  <c r="U71" i="19"/>
  <c r="M71" i="19"/>
  <c r="E71" i="19"/>
  <c r="AB70" i="19"/>
  <c r="T70" i="19"/>
  <c r="L70" i="19"/>
  <c r="D70" i="19"/>
  <c r="AA69" i="19"/>
  <c r="S69" i="19"/>
  <c r="AH68" i="19"/>
  <c r="Z68" i="19"/>
  <c r="R68" i="19"/>
  <c r="Y67" i="19"/>
  <c r="AF66" i="19"/>
  <c r="X66" i="19"/>
  <c r="P66" i="19"/>
  <c r="AE65" i="19"/>
  <c r="W65" i="19"/>
  <c r="O65" i="19"/>
  <c r="AD64" i="19"/>
  <c r="V64" i="19"/>
  <c r="N64" i="19"/>
  <c r="AC63" i="19"/>
  <c r="U63" i="19"/>
  <c r="M63" i="19"/>
  <c r="E63" i="19"/>
  <c r="AB62" i="19"/>
  <c r="T62" i="19"/>
  <c r="L62" i="19"/>
  <c r="D62" i="19"/>
  <c r="S61" i="19"/>
  <c r="K61" i="19"/>
  <c r="E61" i="19"/>
  <c r="M61" i="19"/>
  <c r="N62" i="19"/>
  <c r="W63" i="19"/>
  <c r="X64" i="19"/>
  <c r="Y65" i="19"/>
  <c r="Z66" i="19"/>
  <c r="AB68" i="19"/>
  <c r="Z74" i="19"/>
  <c r="AC77" i="19"/>
  <c r="AE79" i="19"/>
  <c r="AG81" i="19"/>
  <c r="AH82" i="19"/>
  <c r="AH60" i="19"/>
  <c r="Z60" i="19"/>
  <c r="R60" i="19"/>
  <c r="J60" i="19"/>
  <c r="U61" i="19"/>
  <c r="AC61" i="19"/>
  <c r="F62" i="19"/>
  <c r="V62" i="19"/>
  <c r="AD62" i="19"/>
  <c r="U60" i="19"/>
  <c r="W62" i="19"/>
  <c r="AG64" i="19"/>
  <c r="S66" i="19"/>
  <c r="M68" i="19"/>
  <c r="P71" i="19"/>
  <c r="J73" i="19"/>
  <c r="M76" i="19"/>
  <c r="U76" i="19"/>
  <c r="O78" i="19"/>
  <c r="I80" i="19"/>
  <c r="AH81" i="19"/>
  <c r="T83" i="19"/>
  <c r="G63" i="19"/>
  <c r="AE63" i="19"/>
  <c r="P64" i="19"/>
  <c r="AF64" i="19"/>
  <c r="I65" i="19"/>
  <c r="Q65" i="19"/>
  <c r="AG65" i="19"/>
  <c r="J66" i="19"/>
  <c r="R66" i="19"/>
  <c r="AH66" i="19"/>
  <c r="K67" i="19"/>
  <c r="AI5" i="19"/>
  <c r="AI27" i="19"/>
  <c r="AI25" i="19"/>
  <c r="AI24" i="19"/>
  <c r="AI20" i="19"/>
  <c r="AI19" i="19"/>
  <c r="AI18" i="19"/>
  <c r="AI13" i="19"/>
  <c r="AI9" i="19"/>
  <c r="O56" i="19"/>
  <c r="W56" i="19"/>
  <c r="AI36" i="19"/>
  <c r="S67" i="19"/>
  <c r="D68" i="19"/>
  <c r="L68" i="19"/>
  <c r="T68" i="19"/>
  <c r="E69" i="19"/>
  <c r="M69" i="19"/>
  <c r="U69" i="19"/>
  <c r="AC69" i="19"/>
  <c r="F70" i="19"/>
  <c r="N70" i="19"/>
  <c r="V70" i="19"/>
  <c r="AD70" i="19"/>
  <c r="G71" i="19"/>
  <c r="O71" i="19"/>
  <c r="W71" i="19"/>
  <c r="AE71" i="19"/>
  <c r="AI44" i="19"/>
  <c r="P72" i="19"/>
  <c r="X72" i="19"/>
  <c r="AF72" i="19"/>
  <c r="I73" i="19"/>
  <c r="Q73" i="19"/>
  <c r="Y73" i="19"/>
  <c r="AG73" i="19"/>
  <c r="J74" i="19"/>
  <c r="R74" i="19"/>
  <c r="AH74" i="19"/>
  <c r="K75" i="19"/>
  <c r="S75" i="19"/>
  <c r="D76" i="19"/>
  <c r="L76" i="19"/>
  <c r="T76" i="19"/>
  <c r="AB76" i="19"/>
  <c r="E77" i="19"/>
  <c r="M77" i="19"/>
  <c r="U77" i="19"/>
  <c r="F78" i="19"/>
  <c r="N78" i="19"/>
  <c r="V78" i="19"/>
  <c r="AD78" i="19"/>
  <c r="G79" i="19"/>
  <c r="O79" i="19"/>
  <c r="W79" i="19"/>
  <c r="AI52" i="19"/>
  <c r="P80" i="19"/>
  <c r="X80" i="19"/>
  <c r="AF80" i="19"/>
  <c r="I81" i="19"/>
  <c r="Q81" i="19"/>
  <c r="Y81" i="19"/>
  <c r="J82" i="19"/>
  <c r="R82" i="19"/>
  <c r="Z82" i="19"/>
  <c r="K83" i="19"/>
  <c r="S83" i="19"/>
  <c r="AA83" i="19"/>
  <c r="N61" i="19"/>
  <c r="V61" i="19"/>
  <c r="AD61" i="19"/>
  <c r="O62" i="19"/>
  <c r="AE62" i="19"/>
  <c r="P63" i="19"/>
  <c r="X63" i="19"/>
  <c r="AF63" i="19"/>
  <c r="I64" i="19"/>
  <c r="J65" i="19"/>
  <c r="R65" i="19"/>
  <c r="Z65" i="19"/>
  <c r="U68" i="19"/>
  <c r="AC68" i="19"/>
  <c r="N69" i="19"/>
  <c r="V69" i="19"/>
  <c r="O70" i="19"/>
  <c r="W70" i="19"/>
  <c r="AE70" i="19"/>
  <c r="H71" i="19"/>
  <c r="AI21" i="19"/>
  <c r="AI8" i="19"/>
  <c r="G56" i="19"/>
  <c r="E56" i="19"/>
  <c r="M56" i="19"/>
  <c r="U56" i="19"/>
  <c r="AC56" i="19"/>
  <c r="AI33" i="19"/>
  <c r="AI34" i="19"/>
  <c r="H56" i="19"/>
  <c r="Q56" i="19"/>
  <c r="Y56" i="19"/>
  <c r="AG56" i="19"/>
  <c r="AH56" i="19"/>
  <c r="K56" i="19"/>
  <c r="S56" i="19"/>
  <c r="AA56" i="19"/>
  <c r="D56" i="19"/>
  <c r="L56" i="19"/>
  <c r="T56" i="19"/>
  <c r="AB56" i="19"/>
  <c r="AI40" i="19"/>
  <c r="AI41" i="19"/>
  <c r="AI42" i="19"/>
  <c r="X71" i="19"/>
  <c r="AF71" i="19"/>
  <c r="I72" i="19"/>
  <c r="Q72" i="19"/>
  <c r="Y72" i="19"/>
  <c r="AG72" i="19"/>
  <c r="AI45" i="19"/>
  <c r="R73" i="19"/>
  <c r="Z73" i="19"/>
  <c r="AH73" i="19"/>
  <c r="K74" i="19"/>
  <c r="S74" i="19"/>
  <c r="AA74" i="19"/>
  <c r="AI47" i="19"/>
  <c r="L75" i="19"/>
  <c r="T75" i="19"/>
  <c r="AB75" i="19"/>
  <c r="AI48" i="19"/>
  <c r="AC76" i="19"/>
  <c r="AI49" i="19"/>
  <c r="N77" i="19"/>
  <c r="V77" i="19"/>
  <c r="AD77" i="19"/>
  <c r="AI50" i="19"/>
  <c r="W78" i="19"/>
  <c r="AE78" i="19"/>
  <c r="H79" i="19"/>
  <c r="P79" i="19"/>
  <c r="X79" i="19"/>
  <c r="AF79" i="19"/>
  <c r="Q80" i="19"/>
  <c r="Y80" i="19"/>
  <c r="AG80" i="19"/>
  <c r="J81" i="19"/>
  <c r="R81" i="19"/>
  <c r="Z81" i="19"/>
  <c r="K82" i="19"/>
  <c r="S82" i="19"/>
  <c r="AA82" i="19"/>
  <c r="D83" i="19"/>
  <c r="L83" i="19"/>
  <c r="AB83" i="19"/>
  <c r="AI16" i="19"/>
  <c r="AI12" i="19"/>
  <c r="AA28" i="19"/>
  <c r="AA61" i="19"/>
  <c r="AI6" i="19"/>
  <c r="AI7" i="19"/>
  <c r="O63" i="19"/>
  <c r="AI15" i="19"/>
  <c r="AI17" i="19"/>
  <c r="Q28" i="19"/>
  <c r="AI23" i="19"/>
  <c r="I28" i="19"/>
  <c r="K28" i="19"/>
  <c r="AE56" i="19"/>
  <c r="AG28" i="19"/>
  <c r="AI10" i="19"/>
  <c r="H64" i="19"/>
  <c r="H72" i="19"/>
  <c r="AI26" i="19"/>
  <c r="H80" i="19"/>
  <c r="AB60" i="19"/>
  <c r="T60" i="19"/>
  <c r="L60" i="19"/>
  <c r="E60" i="19"/>
  <c r="H63" i="19"/>
  <c r="AA66" i="19"/>
  <c r="G70" i="19"/>
  <c r="F56" i="19"/>
  <c r="N56" i="19"/>
  <c r="V56" i="19"/>
  <c r="AD56" i="19"/>
  <c r="AI35" i="19"/>
  <c r="AI43" i="19"/>
  <c r="AI51" i="19"/>
  <c r="D67" i="19"/>
  <c r="D75" i="19"/>
  <c r="Y64" i="19"/>
  <c r="E68" i="19"/>
  <c r="G78" i="19"/>
  <c r="P56" i="19"/>
  <c r="X56" i="19"/>
  <c r="AF56" i="19"/>
  <c r="AI37" i="19"/>
  <c r="AI53" i="19"/>
  <c r="F61" i="19"/>
  <c r="G62" i="19"/>
  <c r="Q64" i="19"/>
  <c r="K66" i="19"/>
  <c r="AB67" i="19"/>
  <c r="I56" i="19"/>
  <c r="AI38" i="19"/>
  <c r="AI46" i="19"/>
  <c r="AI54" i="19"/>
  <c r="M60" i="19"/>
  <c r="AH65" i="19"/>
  <c r="T67" i="19"/>
  <c r="F69" i="19"/>
  <c r="E76" i="19"/>
  <c r="J56" i="19"/>
  <c r="R56" i="19"/>
  <c r="Z56" i="19"/>
  <c r="AI39" i="19"/>
  <c r="AI55" i="19"/>
  <c r="AC60" i="19"/>
  <c r="L67" i="19"/>
  <c r="AI32" i="19"/>
  <c r="F77" i="19"/>
  <c r="Y28" i="19"/>
  <c r="AI14" i="19"/>
  <c r="AI22" i="19"/>
  <c r="G65" i="19"/>
  <c r="I67" i="19"/>
  <c r="Q67" i="19"/>
  <c r="AG67" i="19"/>
  <c r="K69" i="19"/>
  <c r="G73" i="19"/>
  <c r="I75" i="19"/>
  <c r="K77" i="19"/>
  <c r="F80" i="19"/>
  <c r="G81" i="19"/>
  <c r="H82" i="19"/>
  <c r="I83" i="19"/>
  <c r="F64" i="19"/>
  <c r="H66" i="19"/>
  <c r="J68" i="19"/>
  <c r="F72" i="19"/>
  <c r="H74" i="19"/>
  <c r="J76" i="19"/>
  <c r="AI11" i="19"/>
  <c r="AI4" i="19"/>
  <c r="S28" i="19"/>
  <c r="D28" i="19"/>
  <c r="L28" i="19"/>
  <c r="T28" i="19"/>
  <c r="AB28" i="19"/>
  <c r="K60" i="19"/>
  <c r="E28" i="19"/>
  <c r="M28" i="19"/>
  <c r="U28" i="19"/>
  <c r="AC28" i="19"/>
  <c r="AA60" i="19"/>
  <c r="F28" i="19"/>
  <c r="N28" i="19"/>
  <c r="V28" i="19"/>
  <c r="AD28" i="19"/>
  <c r="G28" i="19"/>
  <c r="O28" i="19"/>
  <c r="W28" i="19"/>
  <c r="AE28" i="19"/>
  <c r="H28" i="19"/>
  <c r="P28" i="19"/>
  <c r="X28" i="19"/>
  <c r="AF28" i="19"/>
  <c r="I60" i="19"/>
  <c r="Q60" i="19"/>
  <c r="Y60" i="19"/>
  <c r="AG60" i="19"/>
  <c r="AG83" i="19"/>
  <c r="J28" i="19"/>
  <c r="R28" i="19"/>
  <c r="Z28" i="19"/>
  <c r="AH28" i="19"/>
  <c r="AH28" i="23" l="1"/>
  <c r="D84" i="23"/>
  <c r="AH84" i="23" s="1"/>
  <c r="AH60" i="23"/>
  <c r="AI82" i="22"/>
  <c r="AI78" i="22"/>
  <c r="AI66" i="22"/>
  <c r="AI79" i="22"/>
  <c r="AI70" i="22"/>
  <c r="AI81" i="22"/>
  <c r="AI74" i="22"/>
  <c r="AI75" i="22"/>
  <c r="AI83" i="22"/>
  <c r="D87" i="22"/>
  <c r="AI63" i="22"/>
  <c r="AI86" i="22"/>
  <c r="F84" i="21"/>
  <c r="AI71" i="22"/>
  <c r="AI58" i="22"/>
  <c r="AI62" i="22"/>
  <c r="AI29" i="22"/>
  <c r="H87" i="22"/>
  <c r="M84" i="21"/>
  <c r="U84" i="21"/>
  <c r="AH81" i="21"/>
  <c r="S84" i="21"/>
  <c r="Q84" i="21"/>
  <c r="AE84" i="21"/>
  <c r="AA84" i="21"/>
  <c r="AH75" i="21"/>
  <c r="AH67" i="21"/>
  <c r="AB84" i="21"/>
  <c r="AH74" i="21"/>
  <c r="V84" i="21"/>
  <c r="AH68" i="21"/>
  <c r="L84" i="21"/>
  <c r="AD84" i="20"/>
  <c r="K84" i="21"/>
  <c r="T84" i="21"/>
  <c r="AH83" i="21"/>
  <c r="AH76" i="21"/>
  <c r="I84" i="21"/>
  <c r="X84" i="21"/>
  <c r="AG84" i="21"/>
  <c r="R84" i="21"/>
  <c r="X84" i="20"/>
  <c r="V84" i="20"/>
  <c r="AA84" i="20"/>
  <c r="W84" i="21"/>
  <c r="AH69" i="21"/>
  <c r="AH77" i="21"/>
  <c r="AF84" i="21"/>
  <c r="J84" i="21"/>
  <c r="AH56" i="21"/>
  <c r="AH73" i="21"/>
  <c r="P84" i="21"/>
  <c r="AD84" i="21"/>
  <c r="AH65" i="21"/>
  <c r="D84" i="21"/>
  <c r="Z84" i="21"/>
  <c r="H84" i="21"/>
  <c r="AH82" i="21"/>
  <c r="AH62" i="21"/>
  <c r="AH70" i="21"/>
  <c r="AH78" i="21"/>
  <c r="AH64" i="21"/>
  <c r="AH72" i="21"/>
  <c r="AH80" i="21"/>
  <c r="AH63" i="21"/>
  <c r="AH71" i="21"/>
  <c r="AH79" i="21"/>
  <c r="AH61" i="21"/>
  <c r="AH66" i="21"/>
  <c r="O84" i="21"/>
  <c r="N84" i="21"/>
  <c r="Y84" i="21"/>
  <c r="G84" i="21"/>
  <c r="AH28" i="21"/>
  <c r="AH60" i="21"/>
  <c r="AI68" i="20"/>
  <c r="F84" i="20"/>
  <c r="D84" i="20"/>
  <c r="H84" i="20"/>
  <c r="AI61" i="20"/>
  <c r="E84" i="20"/>
  <c r="AC84" i="20"/>
  <c r="AI63" i="20"/>
  <c r="AE84" i="20"/>
  <c r="T84" i="20"/>
  <c r="AB84" i="20"/>
  <c r="P84" i="20"/>
  <c r="AI75" i="20"/>
  <c r="I84" i="20"/>
  <c r="AI81" i="20"/>
  <c r="AI83" i="20"/>
  <c r="AH84" i="20"/>
  <c r="Q84" i="20"/>
  <c r="Y84" i="20"/>
  <c r="L84" i="20"/>
  <c r="AI69" i="20"/>
  <c r="AI76" i="20"/>
  <c r="AF84" i="20"/>
  <c r="AI65" i="20"/>
  <c r="AI73" i="20"/>
  <c r="AI64" i="20"/>
  <c r="AI70" i="20"/>
  <c r="AG84" i="20"/>
  <c r="AI78" i="20"/>
  <c r="W84" i="20"/>
  <c r="AI72" i="20"/>
  <c r="S84" i="20"/>
  <c r="N84" i="20"/>
  <c r="R84" i="20"/>
  <c r="O84" i="20"/>
  <c r="AI66" i="20"/>
  <c r="J84" i="20"/>
  <c r="AI77" i="20"/>
  <c r="U84" i="20"/>
  <c r="AI82" i="20"/>
  <c r="AI74" i="20"/>
  <c r="AI67" i="20"/>
  <c r="M84" i="20"/>
  <c r="AI79" i="20"/>
  <c r="AI56" i="20"/>
  <c r="AI71" i="20"/>
  <c r="G84" i="20"/>
  <c r="Z84" i="20"/>
  <c r="R84" i="19"/>
  <c r="K84" i="20"/>
  <c r="AI80" i="20"/>
  <c r="AI62" i="20"/>
  <c r="AI28" i="20"/>
  <c r="AI60" i="20"/>
  <c r="AD84" i="19"/>
  <c r="W84" i="19"/>
  <c r="U84" i="19"/>
  <c r="AI72" i="19"/>
  <c r="AC84" i="19"/>
  <c r="T84" i="19"/>
  <c r="AI62" i="19"/>
  <c r="V84" i="19"/>
  <c r="AI79" i="19"/>
  <c r="N84" i="19"/>
  <c r="AA84" i="19"/>
  <c r="AI70" i="19"/>
  <c r="AI61" i="19"/>
  <c r="AI82" i="19"/>
  <c r="AI77" i="19"/>
  <c r="M84" i="19"/>
  <c r="AF84" i="19"/>
  <c r="AI81" i="19"/>
  <c r="O84" i="19"/>
  <c r="Z84" i="19"/>
  <c r="X84" i="19"/>
  <c r="P84" i="19"/>
  <c r="S84" i="19"/>
  <c r="AI71" i="19"/>
  <c r="AI69" i="19"/>
  <c r="AI74" i="19"/>
  <c r="AI65" i="19"/>
  <c r="AI80" i="19"/>
  <c r="L84" i="19"/>
  <c r="AE84" i="19"/>
  <c r="AG84" i="19"/>
  <c r="J84" i="19"/>
  <c r="AI66" i="19"/>
  <c r="AI73" i="19"/>
  <c r="G84" i="19"/>
  <c r="AI67" i="19"/>
  <c r="AB84" i="19"/>
  <c r="Q84" i="19"/>
  <c r="AI64" i="19"/>
  <c r="AI63" i="19"/>
  <c r="AI56" i="19"/>
  <c r="I84" i="19"/>
  <c r="AI83" i="19"/>
  <c r="AI76" i="19"/>
  <c r="AI78" i="19"/>
  <c r="AH84" i="19"/>
  <c r="F84" i="19"/>
  <c r="AI68" i="19"/>
  <c r="AI60" i="19"/>
  <c r="D84" i="19"/>
  <c r="H84" i="19"/>
  <c r="K84" i="19"/>
  <c r="E84" i="19"/>
  <c r="Y84" i="19"/>
  <c r="AI75" i="19"/>
  <c r="AI28" i="19"/>
  <c r="AI87" i="22" l="1"/>
  <c r="AH84" i="21"/>
  <c r="AI84" i="20"/>
  <c r="AI84" i="19"/>
  <c r="D61" i="18"/>
  <c r="G61" i="18"/>
  <c r="I61" i="18"/>
  <c r="J61" i="18"/>
  <c r="P61" i="18"/>
  <c r="R61" i="18"/>
  <c r="T61" i="18"/>
  <c r="V61" i="18"/>
  <c r="Y61" i="18"/>
  <c r="Z61" i="18"/>
  <c r="AB61" i="18"/>
  <c r="AE61" i="18"/>
  <c r="G62" i="18"/>
  <c r="I62" i="18"/>
  <c r="Q62" i="18"/>
  <c r="U62" i="18"/>
  <c r="V62" i="18"/>
  <c r="W62" i="18"/>
  <c r="Y62" i="18"/>
  <c r="AC62" i="18"/>
  <c r="AE62" i="18"/>
  <c r="AG62" i="18"/>
  <c r="F63" i="18"/>
  <c r="H63" i="18"/>
  <c r="K63" i="18"/>
  <c r="P63" i="18"/>
  <c r="Q63" i="18"/>
  <c r="R63" i="18"/>
  <c r="T63" i="18"/>
  <c r="X63" i="18"/>
  <c r="Y63" i="18"/>
  <c r="Z63" i="18"/>
  <c r="AB63" i="18"/>
  <c r="AF63" i="18"/>
  <c r="AG63" i="18"/>
  <c r="G64" i="18"/>
  <c r="J64" i="18"/>
  <c r="K64" i="18"/>
  <c r="L64" i="18"/>
  <c r="P64" i="18"/>
  <c r="S64" i="18"/>
  <c r="T64" i="18"/>
  <c r="U64" i="18"/>
  <c r="W64" i="18"/>
  <c r="Y64" i="18"/>
  <c r="AB64" i="18"/>
  <c r="AC64" i="18"/>
  <c r="AE64" i="18"/>
  <c r="AG64" i="18"/>
  <c r="E65" i="18"/>
  <c r="H65" i="18"/>
  <c r="K65" i="18"/>
  <c r="L65" i="18"/>
  <c r="N65" i="18"/>
  <c r="R65" i="18"/>
  <c r="T65" i="18"/>
  <c r="U65" i="18"/>
  <c r="X65" i="18"/>
  <c r="Z65" i="18"/>
  <c r="AA65" i="18"/>
  <c r="AC65" i="18"/>
  <c r="AD65" i="18"/>
  <c r="D66" i="18"/>
  <c r="E66" i="18"/>
  <c r="G66" i="18"/>
  <c r="K66" i="18"/>
  <c r="L66" i="18"/>
  <c r="M66" i="18"/>
  <c r="Q66" i="18"/>
  <c r="T66" i="18"/>
  <c r="U66" i="18"/>
  <c r="V66" i="18"/>
  <c r="W66" i="18"/>
  <c r="AC66" i="18"/>
  <c r="AD66" i="18"/>
  <c r="AE66" i="18"/>
  <c r="AG66" i="18"/>
  <c r="D67" i="18"/>
  <c r="G67" i="18"/>
  <c r="H67" i="18"/>
  <c r="J67" i="18"/>
  <c r="M67" i="18"/>
  <c r="P67" i="18"/>
  <c r="R67" i="18"/>
  <c r="T67" i="18"/>
  <c r="V67" i="18"/>
  <c r="Z67" i="18"/>
  <c r="AB67" i="18"/>
  <c r="AC67" i="18"/>
  <c r="AE67" i="18"/>
  <c r="D68" i="18"/>
  <c r="E68" i="18"/>
  <c r="F68" i="18"/>
  <c r="I68" i="18"/>
  <c r="M68" i="18"/>
  <c r="N68" i="18"/>
  <c r="O68" i="18"/>
  <c r="S68" i="18"/>
  <c r="V68" i="18"/>
  <c r="W68" i="18"/>
  <c r="X68" i="18"/>
  <c r="Y68" i="18"/>
  <c r="AE68" i="18"/>
  <c r="AF68" i="18"/>
  <c r="AG68" i="18"/>
  <c r="F69" i="18"/>
  <c r="I69" i="18"/>
  <c r="J69" i="18"/>
  <c r="L69" i="18"/>
  <c r="O69" i="18"/>
  <c r="R69" i="18"/>
  <c r="T69" i="18"/>
  <c r="U69" i="18"/>
  <c r="W69" i="18"/>
  <c r="Z69" i="18"/>
  <c r="AB69" i="18"/>
  <c r="AE69" i="18"/>
  <c r="AF69" i="18"/>
  <c r="G70" i="18"/>
  <c r="I70" i="18"/>
  <c r="J70" i="18"/>
  <c r="L70" i="18"/>
  <c r="O70" i="18"/>
  <c r="Q70" i="18"/>
  <c r="R70" i="18"/>
  <c r="U70" i="18"/>
  <c r="W70" i="18"/>
  <c r="X70" i="18"/>
  <c r="Y70" i="18"/>
  <c r="Z70" i="18"/>
  <c r="AA70" i="18"/>
  <c r="AC70" i="18"/>
  <c r="AE70" i="18"/>
  <c r="AG70" i="18"/>
  <c r="F71" i="18"/>
  <c r="H71" i="18"/>
  <c r="K71" i="18"/>
  <c r="N71" i="18"/>
  <c r="P71" i="18"/>
  <c r="Q71" i="18"/>
  <c r="S71" i="18"/>
  <c r="V71" i="18"/>
  <c r="X71" i="18"/>
  <c r="Y71" i="18"/>
  <c r="AA71" i="18"/>
  <c r="AD71" i="18"/>
  <c r="AF71" i="18"/>
  <c r="AG71" i="18"/>
  <c r="D72" i="18"/>
  <c r="G72" i="18"/>
  <c r="I72" i="18"/>
  <c r="L72" i="18"/>
  <c r="O72" i="18"/>
  <c r="Q72" i="18"/>
  <c r="R72" i="18"/>
  <c r="T72" i="18"/>
  <c r="W72" i="18"/>
  <c r="Y72" i="18"/>
  <c r="Z72" i="18"/>
  <c r="AB72" i="18"/>
  <c r="AC72" i="18"/>
  <c r="AE72" i="18"/>
  <c r="AG72" i="18"/>
  <c r="D73" i="18"/>
  <c r="E73" i="18"/>
  <c r="F73" i="18"/>
  <c r="H73" i="18"/>
  <c r="J73" i="18"/>
  <c r="K73" i="18"/>
  <c r="L73" i="18"/>
  <c r="M73" i="18"/>
  <c r="N73" i="18"/>
  <c r="R73" i="18"/>
  <c r="S73" i="18"/>
  <c r="T73" i="18"/>
  <c r="V73" i="18"/>
  <c r="Z73" i="18"/>
  <c r="AA73" i="18"/>
  <c r="AB73" i="18"/>
  <c r="AD73" i="18"/>
  <c r="D74" i="18"/>
  <c r="G74" i="18"/>
  <c r="K74" i="18"/>
  <c r="M74" i="18"/>
  <c r="N74" i="18"/>
  <c r="Q74" i="18"/>
  <c r="T74" i="18"/>
  <c r="U74" i="18"/>
  <c r="V74" i="18"/>
  <c r="W74" i="18"/>
  <c r="Y74" i="18"/>
  <c r="AB74" i="18"/>
  <c r="AC74" i="18"/>
  <c r="AD74" i="18"/>
  <c r="AE74" i="18"/>
  <c r="AG74" i="18"/>
  <c r="E75" i="18"/>
  <c r="G75" i="18"/>
  <c r="N75" i="18"/>
  <c r="P75" i="18"/>
  <c r="V75" i="18"/>
  <c r="W75" i="18"/>
  <c r="X75" i="18"/>
  <c r="AD75" i="18"/>
  <c r="AE75" i="18"/>
  <c r="AF75" i="18"/>
  <c r="G76" i="18"/>
  <c r="H76" i="18"/>
  <c r="I76" i="18"/>
  <c r="M76" i="18"/>
  <c r="P76" i="18"/>
  <c r="Q76" i="18"/>
  <c r="S76" i="18"/>
  <c r="U76" i="18"/>
  <c r="V76" i="18"/>
  <c r="X76" i="18"/>
  <c r="Y76" i="18"/>
  <c r="AA76" i="18"/>
  <c r="AC76" i="18"/>
  <c r="AD76" i="18"/>
  <c r="AE76" i="18"/>
  <c r="AF76" i="18"/>
  <c r="AG76" i="18"/>
  <c r="F77" i="18"/>
  <c r="I77" i="18"/>
  <c r="L77" i="18"/>
  <c r="O77" i="18"/>
  <c r="R77" i="18"/>
  <c r="T77" i="18"/>
  <c r="W77" i="18"/>
  <c r="Z77" i="18"/>
  <c r="AB77" i="18"/>
  <c r="AC77" i="18"/>
  <c r="AE77" i="18"/>
  <c r="I78" i="18"/>
  <c r="M78" i="18"/>
  <c r="O78" i="18"/>
  <c r="P78" i="18"/>
  <c r="R78" i="18"/>
  <c r="U78" i="18"/>
  <c r="W78" i="18"/>
  <c r="X78" i="18"/>
  <c r="Z78" i="18"/>
  <c r="AC78" i="18"/>
  <c r="AE78" i="18"/>
  <c r="AF78" i="18"/>
  <c r="I79" i="18"/>
  <c r="L79" i="18"/>
  <c r="O79" i="18"/>
  <c r="P79" i="18"/>
  <c r="Q79" i="18"/>
  <c r="R79" i="18"/>
  <c r="T79" i="18"/>
  <c r="X79" i="18"/>
  <c r="Y79" i="18"/>
  <c r="Z79" i="18"/>
  <c r="AB79" i="18"/>
  <c r="AF79" i="18"/>
  <c r="AG79" i="18"/>
  <c r="E80" i="18"/>
  <c r="G80" i="18"/>
  <c r="I80" i="18"/>
  <c r="J80" i="18"/>
  <c r="K80" i="18"/>
  <c r="L80" i="18"/>
  <c r="M80" i="18"/>
  <c r="R80" i="18"/>
  <c r="S80" i="18"/>
  <c r="U80" i="18"/>
  <c r="Y80" i="18"/>
  <c r="Z80" i="18"/>
  <c r="AA80" i="18"/>
  <c r="AC80" i="18"/>
  <c r="AG80" i="18"/>
  <c r="F81" i="18"/>
  <c r="J81" i="18"/>
  <c r="L81" i="18"/>
  <c r="R81" i="18"/>
  <c r="S81" i="18"/>
  <c r="T81" i="18"/>
  <c r="U81" i="18"/>
  <c r="Z81" i="18"/>
  <c r="AA81" i="18"/>
  <c r="AB81" i="18"/>
  <c r="AC81" i="18"/>
  <c r="D82" i="18"/>
  <c r="E82" i="18"/>
  <c r="I82" i="18"/>
  <c r="L82" i="18"/>
  <c r="M82" i="18"/>
  <c r="N82" i="18"/>
  <c r="U82" i="18"/>
  <c r="V82" i="18"/>
  <c r="W82" i="18"/>
  <c r="AC82" i="18"/>
  <c r="AD82" i="18"/>
  <c r="AE82" i="18"/>
  <c r="F83" i="18"/>
  <c r="G83" i="18"/>
  <c r="H83" i="18"/>
  <c r="L83" i="18"/>
  <c r="O83" i="18"/>
  <c r="P83" i="18"/>
  <c r="R83" i="18"/>
  <c r="T83" i="18"/>
  <c r="U83" i="18"/>
  <c r="W83" i="18"/>
  <c r="X83" i="18"/>
  <c r="Z83" i="18"/>
  <c r="AB83" i="18"/>
  <c r="AC83" i="18"/>
  <c r="AD83" i="18"/>
  <c r="AE83" i="18"/>
  <c r="AF83" i="18"/>
  <c r="F60" i="18"/>
  <c r="I60" i="18"/>
  <c r="K60" i="18"/>
  <c r="N60" i="18"/>
  <c r="Q60" i="18"/>
  <c r="R60" i="18"/>
  <c r="S60" i="18"/>
  <c r="V60" i="18"/>
  <c r="Y60" i="18"/>
  <c r="Z60" i="18"/>
  <c r="AA60" i="18"/>
  <c r="AD60" i="18"/>
  <c r="AG60" i="18"/>
  <c r="D60" i="18"/>
  <c r="T80" i="18" l="1"/>
  <c r="U73" i="18"/>
  <c r="AF70" i="18"/>
  <c r="AB80" i="18"/>
  <c r="V77" i="18"/>
  <c r="AC73" i="18"/>
  <c r="R71" i="18"/>
  <c r="AD61" i="18"/>
  <c r="AC60" i="18"/>
  <c r="U60" i="18"/>
  <c r="Y78" i="18"/>
  <c r="AD77" i="18"/>
  <c r="Z71" i="18"/>
  <c r="V81" i="18"/>
  <c r="AG78" i="18"/>
  <c r="R75" i="18"/>
  <c r="X62" i="18"/>
  <c r="Y82" i="18"/>
  <c r="AD81" i="18"/>
  <c r="S79" i="18"/>
  <c r="Z75" i="18"/>
  <c r="AA68" i="18"/>
  <c r="AD67" i="18"/>
  <c r="U67" i="18"/>
  <c r="Y66" i="18"/>
  <c r="S63" i="18"/>
  <c r="AF62" i="18"/>
  <c r="AG82" i="18"/>
  <c r="AA79" i="18"/>
  <c r="S72" i="18"/>
  <c r="V69" i="18"/>
  <c r="AA63" i="18"/>
  <c r="S83" i="18"/>
  <c r="AA72" i="18"/>
  <c r="AD69" i="18"/>
  <c r="AB65" i="18"/>
  <c r="S65" i="18"/>
  <c r="P73" i="18"/>
  <c r="AE60" i="18"/>
  <c r="V83" i="18"/>
  <c r="M83" i="18"/>
  <c r="D83" i="18"/>
  <c r="AF81" i="18"/>
  <c r="AD79" i="18"/>
  <c r="W76" i="18"/>
  <c r="N76" i="18"/>
  <c r="E76" i="18"/>
  <c r="U72" i="18"/>
  <c r="S70" i="18"/>
  <c r="K70" i="18"/>
  <c r="AG69" i="18"/>
  <c r="X69" i="18"/>
  <c r="I66" i="18"/>
  <c r="AF65" i="18"/>
  <c r="V65" i="18"/>
  <c r="M65" i="18"/>
  <c r="D65" i="18"/>
  <c r="Z64" i="18"/>
  <c r="Q64" i="18"/>
  <c r="AD63" i="18"/>
  <c r="D71" i="18"/>
  <c r="G60" i="18"/>
  <c r="W80" i="18"/>
  <c r="Y77" i="18"/>
  <c r="P77" i="18"/>
  <c r="G77" i="18"/>
  <c r="AA74" i="18"/>
  <c r="R74" i="18"/>
  <c r="X73" i="18"/>
  <c r="L71" i="18"/>
  <c r="K62" i="18"/>
  <c r="AG61" i="18"/>
  <c r="X61" i="18"/>
  <c r="O61" i="18"/>
  <c r="F61" i="18"/>
  <c r="O60" i="18"/>
  <c r="AE80" i="18"/>
  <c r="S78" i="18"/>
  <c r="K78" i="18"/>
  <c r="AG77" i="18"/>
  <c r="X77" i="18"/>
  <c r="M75" i="18"/>
  <c r="D75" i="18"/>
  <c r="I74" i="18"/>
  <c r="AF73" i="18"/>
  <c r="T71" i="18"/>
  <c r="S62" i="18"/>
  <c r="J62" i="18"/>
  <c r="AF61" i="18"/>
  <c r="W61" i="18"/>
  <c r="N61" i="18"/>
  <c r="O80" i="18"/>
  <c r="T82" i="18"/>
  <c r="H81" i="18"/>
  <c r="F79" i="18"/>
  <c r="AA78" i="18"/>
  <c r="J78" i="18"/>
  <c r="AF77" i="18"/>
  <c r="U75" i="18"/>
  <c r="L75" i="18"/>
  <c r="AB71" i="18"/>
  <c r="AA62" i="18"/>
  <c r="R62" i="18"/>
  <c r="H77" i="18"/>
  <c r="S74" i="18"/>
  <c r="S82" i="18"/>
  <c r="P81" i="18"/>
  <c r="N79" i="18"/>
  <c r="D79" i="18"/>
  <c r="AC75" i="18"/>
  <c r="T75" i="18"/>
  <c r="E72" i="18"/>
  <c r="Q69" i="18"/>
  <c r="H69" i="18"/>
  <c r="AD68" i="18"/>
  <c r="U68" i="18"/>
  <c r="X67" i="18"/>
  <c r="O67" i="18"/>
  <c r="F67" i="18"/>
  <c r="AB66" i="18"/>
  <c r="S66" i="18"/>
  <c r="N63" i="18"/>
  <c r="D63" i="18"/>
  <c r="Z62" i="18"/>
  <c r="H60" i="18"/>
  <c r="Q77" i="18"/>
  <c r="W60" i="18"/>
  <c r="AB82" i="18"/>
  <c r="K82" i="18"/>
  <c r="N83" i="18"/>
  <c r="E83" i="18"/>
  <c r="AA82" i="18"/>
  <c r="X81" i="18"/>
  <c r="V79" i="18"/>
  <c r="O76" i="18"/>
  <c r="F76" i="18"/>
  <c r="AB75" i="18"/>
  <c r="M72" i="18"/>
  <c r="Y69" i="18"/>
  <c r="P69" i="18"/>
  <c r="G69" i="18"/>
  <c r="AC68" i="18"/>
  <c r="K68" i="18"/>
  <c r="AF67" i="18"/>
  <c r="W67" i="18"/>
  <c r="N67" i="18"/>
  <c r="E67" i="18"/>
  <c r="AA66" i="18"/>
  <c r="R66" i="18"/>
  <c r="AA64" i="18"/>
  <c r="R64" i="18"/>
  <c r="I64" i="18"/>
  <c r="V63" i="18"/>
  <c r="L63" i="18"/>
  <c r="E60" i="18"/>
  <c r="M60" i="18"/>
  <c r="Q78" i="18"/>
  <c r="D77" i="18"/>
  <c r="O74" i="18"/>
  <c r="I71" i="18"/>
  <c r="M70" i="18"/>
  <c r="E70" i="18"/>
  <c r="P65" i="18"/>
  <c r="F65" i="18"/>
  <c r="H62" i="18"/>
  <c r="L61" i="18"/>
  <c r="N77" i="18"/>
  <c r="E81" i="18"/>
  <c r="P62" i="18"/>
  <c r="J60" i="18"/>
  <c r="Q82" i="18"/>
  <c r="M81" i="18"/>
  <c r="D81" i="18"/>
  <c r="Q80" i="18"/>
  <c r="K79" i="18"/>
  <c r="G78" i="18"/>
  <c r="J77" i="18"/>
  <c r="H75" i="18"/>
  <c r="E74" i="18"/>
  <c r="O62" i="18"/>
  <c r="J79" i="18"/>
  <c r="N78" i="18"/>
  <c r="L74" i="18"/>
  <c r="K72" i="18"/>
  <c r="O71" i="18"/>
  <c r="N69" i="18"/>
  <c r="Q68" i="18"/>
  <c r="H68" i="18"/>
  <c r="L67" i="18"/>
  <c r="J63" i="18"/>
  <c r="E62" i="18"/>
  <c r="Q61" i="18"/>
  <c r="H61" i="18"/>
  <c r="N81" i="18"/>
  <c r="F74" i="18"/>
  <c r="K83" i="18"/>
  <c r="O82" i="18"/>
  <c r="G82" i="18"/>
  <c r="K81" i="18"/>
  <c r="E78" i="18"/>
  <c r="O75" i="18"/>
  <c r="F75" i="18"/>
  <c r="J72" i="18"/>
  <c r="D69" i="18"/>
  <c r="P68" i="18"/>
  <c r="G68" i="18"/>
  <c r="O66" i="18"/>
  <c r="O64" i="18"/>
  <c r="E64" i="18"/>
  <c r="I63" i="18"/>
  <c r="M62" i="18"/>
  <c r="J71" i="18"/>
  <c r="H78" i="18"/>
  <c r="J75" i="18"/>
  <c r="J83" i="18"/>
  <c r="F82" i="18"/>
  <c r="D80" i="18"/>
  <c r="H79" i="18"/>
  <c r="K76" i="18"/>
  <c r="P70" i="18"/>
  <c r="H70" i="18"/>
  <c r="N66" i="18"/>
  <c r="F66" i="18"/>
  <c r="J65" i="18"/>
  <c r="M64" i="18"/>
  <c r="D64" i="18"/>
  <c r="AH52" i="18"/>
  <c r="AH44" i="18"/>
  <c r="AD56" i="18"/>
  <c r="AB56" i="18"/>
  <c r="T56" i="18"/>
  <c r="AA83" i="18"/>
  <c r="AG83" i="18"/>
  <c r="Y83" i="18"/>
  <c r="Q83" i="18"/>
  <c r="AF82" i="18"/>
  <c r="X82" i="18"/>
  <c r="AE81" i="18"/>
  <c r="W81" i="18"/>
  <c r="O81" i="18"/>
  <c r="AD80" i="18"/>
  <c r="Z82" i="18"/>
  <c r="R82" i="18"/>
  <c r="AG81" i="18"/>
  <c r="Y81" i="18"/>
  <c r="Q81" i="18"/>
  <c r="I81" i="18"/>
  <c r="AF80" i="18"/>
  <c r="X80" i="18"/>
  <c r="P80" i="18"/>
  <c r="H80" i="18"/>
  <c r="AE79" i="18"/>
  <c r="W79" i="18"/>
  <c r="AD78" i="18"/>
  <c r="V78" i="18"/>
  <c r="F78" i="18"/>
  <c r="U77" i="18"/>
  <c r="M77" i="18"/>
  <c r="AB76" i="18"/>
  <c r="T76" i="18"/>
  <c r="L76" i="18"/>
  <c r="AA75" i="18"/>
  <c r="S75" i="18"/>
  <c r="K75" i="18"/>
  <c r="Z74" i="18"/>
  <c r="AG73" i="18"/>
  <c r="Y73" i="18"/>
  <c r="Q73" i="18"/>
  <c r="I73" i="18"/>
  <c r="AF72" i="18"/>
  <c r="X72" i="18"/>
  <c r="P72" i="18"/>
  <c r="H72" i="18"/>
  <c r="AE71" i="18"/>
  <c r="W71" i="18"/>
  <c r="AD70" i="18"/>
  <c r="V70" i="18"/>
  <c r="N70" i="18"/>
  <c r="AC69" i="18"/>
  <c r="M69" i="18"/>
  <c r="AB68" i="18"/>
  <c r="T68" i="18"/>
  <c r="L68" i="18"/>
  <c r="Z66" i="18"/>
  <c r="Y65" i="18"/>
  <c r="Q65" i="18"/>
  <c r="I65" i="18"/>
  <c r="AF64" i="18"/>
  <c r="X64" i="18"/>
  <c r="AE63" i="18"/>
  <c r="W63" i="18"/>
  <c r="O63" i="18"/>
  <c r="AD62" i="18"/>
  <c r="N62" i="18"/>
  <c r="U56" i="18"/>
  <c r="V80" i="18"/>
  <c r="N80" i="18"/>
  <c r="F80" i="18"/>
  <c r="AC79" i="18"/>
  <c r="U79" i="18"/>
  <c r="M79" i="18"/>
  <c r="AB78" i="18"/>
  <c r="T78" i="18"/>
  <c r="AA77" i="18"/>
  <c r="S77" i="18"/>
  <c r="Z76" i="18"/>
  <c r="R76" i="18"/>
  <c r="AG75" i="18"/>
  <c r="Y75" i="18"/>
  <c r="Q75" i="18"/>
  <c r="AF74" i="18"/>
  <c r="X74" i="18"/>
  <c r="AE73" i="18"/>
  <c r="W73" i="18"/>
  <c r="O73" i="18"/>
  <c r="AD72" i="18"/>
  <c r="V72" i="18"/>
  <c r="N72" i="18"/>
  <c r="F72" i="18"/>
  <c r="AC71" i="18"/>
  <c r="U71" i="18"/>
  <c r="M71" i="18"/>
  <c r="AB70" i="18"/>
  <c r="T70" i="18"/>
  <c r="AA69" i="18"/>
  <c r="S69" i="18"/>
  <c r="Z28" i="18"/>
  <c r="I28" i="18"/>
  <c r="W28" i="18"/>
  <c r="G28" i="18"/>
  <c r="AD64" i="18"/>
  <c r="V28" i="18"/>
  <c r="N28" i="18"/>
  <c r="F28" i="18"/>
  <c r="U63" i="18"/>
  <c r="M28" i="18"/>
  <c r="E28" i="18"/>
  <c r="AB62" i="18"/>
  <c r="T62" i="18"/>
  <c r="L62" i="18"/>
  <c r="AH55" i="18"/>
  <c r="P82" i="18"/>
  <c r="AH53" i="18"/>
  <c r="AH51" i="18"/>
  <c r="L78" i="18"/>
  <c r="AH49" i="18"/>
  <c r="AH48" i="18"/>
  <c r="P74" i="18"/>
  <c r="AH45" i="18"/>
  <c r="AH43" i="18"/>
  <c r="AH42" i="18"/>
  <c r="AH41" i="18"/>
  <c r="R56" i="18"/>
  <c r="AG56" i="18"/>
  <c r="Y56" i="18"/>
  <c r="Q56" i="18"/>
  <c r="AF56" i="18"/>
  <c r="X56" i="18"/>
  <c r="H66" i="18"/>
  <c r="AE56" i="18"/>
  <c r="W56" i="18"/>
  <c r="O56" i="18"/>
  <c r="G56" i="18"/>
  <c r="V56" i="18"/>
  <c r="N56" i="18"/>
  <c r="AC56" i="18"/>
  <c r="M56" i="18"/>
  <c r="AH34" i="18"/>
  <c r="AA56" i="18"/>
  <c r="S56" i="18"/>
  <c r="H64" i="18"/>
  <c r="AA67" i="18"/>
  <c r="G71" i="18"/>
  <c r="D76" i="18"/>
  <c r="G79" i="18"/>
  <c r="F62" i="18"/>
  <c r="J66" i="18"/>
  <c r="E69" i="18"/>
  <c r="J74" i="18"/>
  <c r="J82" i="18"/>
  <c r="AC61" i="18"/>
  <c r="AG65" i="18"/>
  <c r="S67" i="18"/>
  <c r="AH47" i="18"/>
  <c r="U61" i="18"/>
  <c r="K67" i="18"/>
  <c r="E77" i="18"/>
  <c r="Z56" i="18"/>
  <c r="M61" i="18"/>
  <c r="F70" i="18"/>
  <c r="E61" i="18"/>
  <c r="G63" i="18"/>
  <c r="AB60" i="18"/>
  <c r="T60" i="18"/>
  <c r="AF28" i="18"/>
  <c r="P28" i="18"/>
  <c r="P60" i="18"/>
  <c r="H28" i="18"/>
  <c r="AF60" i="18"/>
  <c r="R28" i="18"/>
  <c r="X60" i="18"/>
  <c r="AH32" i="18"/>
  <c r="AB28" i="18"/>
  <c r="AC28" i="18"/>
  <c r="AD28" i="18"/>
  <c r="L60" i="18" l="1"/>
  <c r="AH60" i="18" s="1"/>
  <c r="Q28" i="18"/>
  <c r="P56" i="18"/>
  <c r="AH26" i="18"/>
  <c r="D28" i="18"/>
  <c r="L28" i="18"/>
  <c r="S28" i="18"/>
  <c r="AH50" i="18"/>
  <c r="K56" i="18"/>
  <c r="AG28" i="18"/>
  <c r="AE28" i="18"/>
  <c r="AH10" i="18"/>
  <c r="AH23" i="18"/>
  <c r="AH80" i="18"/>
  <c r="G81" i="18"/>
  <c r="AH81" i="18" s="1"/>
  <c r="AH54" i="18"/>
  <c r="AH16" i="18"/>
  <c r="AH33" i="18"/>
  <c r="AH18" i="18"/>
  <c r="X28" i="18"/>
  <c r="AH8" i="18"/>
  <c r="I56" i="18"/>
  <c r="J56" i="18"/>
  <c r="AA28" i="18"/>
  <c r="AH36" i="18"/>
  <c r="AH12" i="18"/>
  <c r="AH13" i="18"/>
  <c r="AH24" i="18"/>
  <c r="AH19" i="18"/>
  <c r="E56" i="18"/>
  <c r="AH37" i="18"/>
  <c r="AH72" i="18"/>
  <c r="AH20" i="18"/>
  <c r="AH21" i="18"/>
  <c r="AB84" i="18"/>
  <c r="K28" i="18"/>
  <c r="AH17" i="18"/>
  <c r="AH9" i="18"/>
  <c r="AH39" i="18"/>
  <c r="T28" i="18"/>
  <c r="AH15" i="18"/>
  <c r="AH7" i="18"/>
  <c r="J28" i="18"/>
  <c r="T84" i="18"/>
  <c r="AH22" i="18"/>
  <c r="AH14" i="18"/>
  <c r="AH6" i="18"/>
  <c r="AH5" i="18"/>
  <c r="U28" i="18"/>
  <c r="AH11" i="18"/>
  <c r="U84" i="18"/>
  <c r="AD84" i="18"/>
  <c r="AH38" i="18"/>
  <c r="AH46" i="18"/>
  <c r="O28" i="18"/>
  <c r="AH25" i="18"/>
  <c r="Y28" i="18"/>
  <c r="D56" i="18"/>
  <c r="P66" i="18"/>
  <c r="K61" i="18"/>
  <c r="M63" i="18"/>
  <c r="M84" i="18" s="1"/>
  <c r="N64" i="18"/>
  <c r="N84" i="18" s="1"/>
  <c r="O65" i="18"/>
  <c r="O84" i="18" s="1"/>
  <c r="X66" i="18"/>
  <c r="X84" i="18" s="1"/>
  <c r="Y67" i="18"/>
  <c r="Y84" i="18" s="1"/>
  <c r="Z68" i="18"/>
  <c r="Z84" i="18" s="1"/>
  <c r="E71" i="18"/>
  <c r="AH71" i="18" s="1"/>
  <c r="G73" i="18"/>
  <c r="AH73" i="18" s="1"/>
  <c r="H74" i="18"/>
  <c r="AH74" i="18" s="1"/>
  <c r="L56" i="18"/>
  <c r="AH35" i="18"/>
  <c r="AH27" i="18"/>
  <c r="I83" i="18"/>
  <c r="AH83" i="18" s="1"/>
  <c r="S61" i="18"/>
  <c r="S84" i="18" s="1"/>
  <c r="V64" i="18"/>
  <c r="V84" i="18" s="1"/>
  <c r="W65" i="18"/>
  <c r="W84" i="18" s="1"/>
  <c r="AF66" i="18"/>
  <c r="AF84" i="18" s="1"/>
  <c r="AG67" i="18"/>
  <c r="AG84" i="18" s="1"/>
  <c r="D70" i="18"/>
  <c r="AH70" i="18" s="1"/>
  <c r="H82" i="18"/>
  <c r="AH82" i="18" s="1"/>
  <c r="E79" i="18"/>
  <c r="AH79" i="18" s="1"/>
  <c r="F56" i="18"/>
  <c r="AA61" i="18"/>
  <c r="AA84" i="18" s="1"/>
  <c r="AC63" i="18"/>
  <c r="AC84" i="18" s="1"/>
  <c r="AE65" i="18"/>
  <c r="AE84" i="18" s="1"/>
  <c r="I67" i="18"/>
  <c r="J68" i="18"/>
  <c r="K69" i="18"/>
  <c r="AH69" i="18" s="1"/>
  <c r="D78" i="18"/>
  <c r="AH78" i="18" s="1"/>
  <c r="AH40" i="18"/>
  <c r="H56" i="18"/>
  <c r="D62" i="18"/>
  <c r="E63" i="18"/>
  <c r="F64" i="18"/>
  <c r="F84" i="18" s="1"/>
  <c r="G65" i="18"/>
  <c r="Q67" i="18"/>
  <c r="Q84" i="18" s="1"/>
  <c r="R68" i="18"/>
  <c r="R84" i="18" s="1"/>
  <c r="I75" i="18"/>
  <c r="AH75" i="18" s="1"/>
  <c r="J76" i="18"/>
  <c r="AH76" i="18" s="1"/>
  <c r="K77" i="18"/>
  <c r="AH77" i="18" s="1"/>
  <c r="L84" i="18" l="1"/>
  <c r="G84" i="18"/>
  <c r="AH66" i="18"/>
  <c r="E84" i="18"/>
  <c r="P84" i="18"/>
  <c r="AH28" i="18"/>
  <c r="K84" i="18"/>
  <c r="AH68" i="18"/>
  <c r="I84" i="18"/>
  <c r="AH64" i="18"/>
  <c r="AH56" i="18"/>
  <c r="AH65" i="18"/>
  <c r="AH67" i="18"/>
  <c r="H84" i="18"/>
  <c r="AH61" i="18"/>
  <c r="D84" i="18"/>
  <c r="AH62" i="18"/>
  <c r="AH63" i="18"/>
  <c r="J84" i="18"/>
  <c r="AH84" i="18" l="1"/>
  <c r="AH55" i="16" l="1"/>
  <c r="AH39" i="16"/>
  <c r="AB56" i="16"/>
  <c r="T56" i="16"/>
  <c r="L56" i="16"/>
  <c r="D56" i="16"/>
  <c r="AG83" i="16"/>
  <c r="AF83" i="16"/>
  <c r="AE83" i="16"/>
  <c r="AD83" i="16"/>
  <c r="AC83" i="16"/>
  <c r="AB83" i="16"/>
  <c r="AA83" i="16"/>
  <c r="Z83" i="16"/>
  <c r="Y83" i="16"/>
  <c r="X83" i="16"/>
  <c r="W83" i="16"/>
  <c r="V83" i="16"/>
  <c r="U83" i="16"/>
  <c r="T83" i="16"/>
  <c r="S83" i="16"/>
  <c r="R83" i="16"/>
  <c r="Q83" i="16"/>
  <c r="P83" i="16"/>
  <c r="O83" i="16"/>
  <c r="N83" i="16"/>
  <c r="M83" i="16"/>
  <c r="L83" i="16"/>
  <c r="K83" i="16"/>
  <c r="J83" i="16"/>
  <c r="I83" i="16"/>
  <c r="H83" i="16"/>
  <c r="G83" i="16"/>
  <c r="F83" i="16"/>
  <c r="E83" i="16"/>
  <c r="D83" i="16"/>
  <c r="AG82" i="16"/>
  <c r="AF82" i="16"/>
  <c r="AE82" i="16"/>
  <c r="AD82" i="16"/>
  <c r="AC82" i="16"/>
  <c r="AB82" i="16"/>
  <c r="AA82" i="16"/>
  <c r="Z82" i="16"/>
  <c r="Y82" i="16"/>
  <c r="X82" i="16"/>
  <c r="W82" i="16"/>
  <c r="V82" i="16"/>
  <c r="U82" i="16"/>
  <c r="T82" i="16"/>
  <c r="S82" i="16"/>
  <c r="R82" i="16"/>
  <c r="Q82" i="16"/>
  <c r="P82" i="16"/>
  <c r="O82" i="16"/>
  <c r="N82" i="16"/>
  <c r="M82" i="16"/>
  <c r="L82" i="16"/>
  <c r="K82" i="16"/>
  <c r="J82" i="16"/>
  <c r="I82" i="16"/>
  <c r="H82" i="16"/>
  <c r="G82" i="16"/>
  <c r="F82" i="16"/>
  <c r="E82" i="16"/>
  <c r="D82" i="16"/>
  <c r="AG81" i="16"/>
  <c r="AF81" i="16"/>
  <c r="AE81" i="16"/>
  <c r="AD81" i="16"/>
  <c r="AC81" i="16"/>
  <c r="AB81" i="16"/>
  <c r="AA81" i="16"/>
  <c r="Z81" i="16"/>
  <c r="Y81" i="16"/>
  <c r="X81" i="16"/>
  <c r="W81" i="16"/>
  <c r="V81" i="16"/>
  <c r="U81" i="16"/>
  <c r="T81" i="16"/>
  <c r="S81" i="16"/>
  <c r="R81" i="16"/>
  <c r="Q81" i="16"/>
  <c r="P81" i="16"/>
  <c r="O81" i="16"/>
  <c r="N81" i="16"/>
  <c r="M81" i="16"/>
  <c r="L81" i="16"/>
  <c r="K81" i="16"/>
  <c r="J81" i="16"/>
  <c r="I81" i="16"/>
  <c r="H81" i="16"/>
  <c r="G81" i="16"/>
  <c r="F81" i="16"/>
  <c r="E81" i="16"/>
  <c r="D81" i="16"/>
  <c r="AG80" i="16"/>
  <c r="AF80" i="16"/>
  <c r="AE80" i="16"/>
  <c r="AD80" i="16"/>
  <c r="AC80" i="16"/>
  <c r="AB80" i="16"/>
  <c r="AA80" i="16"/>
  <c r="Z80" i="16"/>
  <c r="Y80" i="16"/>
  <c r="X80" i="16"/>
  <c r="W80" i="16"/>
  <c r="V80" i="16"/>
  <c r="U80" i="16"/>
  <c r="T80" i="16"/>
  <c r="S80" i="16"/>
  <c r="R80" i="16"/>
  <c r="Q80" i="16"/>
  <c r="P80" i="16"/>
  <c r="O80" i="16"/>
  <c r="N80" i="16"/>
  <c r="M80" i="16"/>
  <c r="L80" i="16"/>
  <c r="K80" i="16"/>
  <c r="J80" i="16"/>
  <c r="I80" i="16"/>
  <c r="H80" i="16"/>
  <c r="G80" i="16"/>
  <c r="F80" i="16"/>
  <c r="E80" i="16"/>
  <c r="D80" i="16"/>
  <c r="AG79" i="16"/>
  <c r="AF79" i="16"/>
  <c r="AE79" i="16"/>
  <c r="AD79" i="16"/>
  <c r="AC79" i="16"/>
  <c r="AB79" i="16"/>
  <c r="AA79" i="16"/>
  <c r="Z79" i="16"/>
  <c r="Y79" i="16"/>
  <c r="X79" i="16"/>
  <c r="W79" i="16"/>
  <c r="V79" i="16"/>
  <c r="U79" i="16"/>
  <c r="T79" i="16"/>
  <c r="S79" i="16"/>
  <c r="R79" i="16"/>
  <c r="Q79" i="16"/>
  <c r="P79" i="16"/>
  <c r="O79" i="16"/>
  <c r="N79" i="16"/>
  <c r="M79" i="16"/>
  <c r="L79" i="16"/>
  <c r="K79" i="16"/>
  <c r="J79" i="16"/>
  <c r="I79" i="16"/>
  <c r="H79" i="16"/>
  <c r="G79" i="16"/>
  <c r="F79" i="16"/>
  <c r="E79" i="16"/>
  <c r="D79" i="16"/>
  <c r="AG78" i="16"/>
  <c r="AF78" i="16"/>
  <c r="AE78" i="16"/>
  <c r="AD78" i="16"/>
  <c r="AC78" i="16"/>
  <c r="AB78" i="16"/>
  <c r="AA78" i="16"/>
  <c r="Z78" i="16"/>
  <c r="Y78" i="16"/>
  <c r="X78" i="16"/>
  <c r="W78" i="16"/>
  <c r="V78" i="16"/>
  <c r="U78" i="16"/>
  <c r="T78" i="16"/>
  <c r="S78" i="16"/>
  <c r="R78" i="16"/>
  <c r="Q78" i="16"/>
  <c r="P78" i="16"/>
  <c r="O78" i="16"/>
  <c r="N78" i="16"/>
  <c r="M78" i="16"/>
  <c r="L78" i="16"/>
  <c r="K78" i="16"/>
  <c r="J78" i="16"/>
  <c r="I78" i="16"/>
  <c r="H78" i="16"/>
  <c r="G78" i="16"/>
  <c r="F78" i="16"/>
  <c r="E78" i="16"/>
  <c r="D78" i="16"/>
  <c r="AG77" i="16"/>
  <c r="AF77" i="16"/>
  <c r="AE77" i="16"/>
  <c r="AD77" i="16"/>
  <c r="AC77" i="16"/>
  <c r="AB77" i="16"/>
  <c r="AA77" i="16"/>
  <c r="Z77" i="16"/>
  <c r="Y77" i="16"/>
  <c r="X77" i="16"/>
  <c r="W77" i="16"/>
  <c r="V77" i="16"/>
  <c r="U77" i="16"/>
  <c r="T77" i="16"/>
  <c r="S77" i="16"/>
  <c r="R77" i="16"/>
  <c r="Q77" i="16"/>
  <c r="P77" i="16"/>
  <c r="O77" i="16"/>
  <c r="N77" i="16"/>
  <c r="M77" i="16"/>
  <c r="L77" i="16"/>
  <c r="K77" i="16"/>
  <c r="J77" i="16"/>
  <c r="I77" i="16"/>
  <c r="H77" i="16"/>
  <c r="G77" i="16"/>
  <c r="F77" i="16"/>
  <c r="E77" i="16"/>
  <c r="D77" i="16"/>
  <c r="AG76" i="16"/>
  <c r="AF76" i="16"/>
  <c r="AE76" i="16"/>
  <c r="AD76" i="16"/>
  <c r="AC76" i="16"/>
  <c r="AB76" i="16"/>
  <c r="AA76" i="16"/>
  <c r="Z76" i="16"/>
  <c r="Y76" i="16"/>
  <c r="X76" i="16"/>
  <c r="W76" i="16"/>
  <c r="V76" i="16"/>
  <c r="U76" i="16"/>
  <c r="T76" i="16"/>
  <c r="S76" i="16"/>
  <c r="R76" i="16"/>
  <c r="Q76" i="16"/>
  <c r="P76" i="16"/>
  <c r="O76" i="16"/>
  <c r="N76" i="16"/>
  <c r="M76" i="16"/>
  <c r="L76" i="16"/>
  <c r="K76" i="16"/>
  <c r="J76" i="16"/>
  <c r="I76" i="16"/>
  <c r="H76" i="16"/>
  <c r="G76" i="16"/>
  <c r="F76" i="16"/>
  <c r="E76" i="16"/>
  <c r="D76" i="16"/>
  <c r="AG75" i="16"/>
  <c r="AF75" i="16"/>
  <c r="AE75" i="16"/>
  <c r="AD75" i="16"/>
  <c r="AC75" i="16"/>
  <c r="AB75" i="16"/>
  <c r="AA75" i="16"/>
  <c r="Z75" i="16"/>
  <c r="Y75" i="16"/>
  <c r="X75" i="16"/>
  <c r="W75" i="16"/>
  <c r="V75" i="16"/>
  <c r="U75" i="16"/>
  <c r="T75" i="16"/>
  <c r="S75" i="16"/>
  <c r="R75" i="16"/>
  <c r="Q75" i="16"/>
  <c r="P75" i="16"/>
  <c r="O75" i="16"/>
  <c r="N75" i="16"/>
  <c r="M75" i="16"/>
  <c r="L75" i="16"/>
  <c r="K75" i="16"/>
  <c r="J75" i="16"/>
  <c r="I75" i="16"/>
  <c r="H75" i="16"/>
  <c r="G75" i="16"/>
  <c r="F75" i="16"/>
  <c r="E75" i="16"/>
  <c r="D75" i="16"/>
  <c r="AG74" i="16"/>
  <c r="AF74" i="16"/>
  <c r="AE74" i="16"/>
  <c r="AD74" i="16"/>
  <c r="AC74" i="16"/>
  <c r="AB74" i="16"/>
  <c r="AA74" i="16"/>
  <c r="Z74" i="16"/>
  <c r="Y74" i="16"/>
  <c r="X74" i="16"/>
  <c r="W74" i="16"/>
  <c r="V74" i="16"/>
  <c r="U74" i="16"/>
  <c r="T74" i="16"/>
  <c r="S74" i="16"/>
  <c r="R74" i="16"/>
  <c r="Q74" i="16"/>
  <c r="P74" i="16"/>
  <c r="O74" i="16"/>
  <c r="N74" i="16"/>
  <c r="M74" i="16"/>
  <c r="L74" i="16"/>
  <c r="K74" i="16"/>
  <c r="J74" i="16"/>
  <c r="I74" i="16"/>
  <c r="H74" i="16"/>
  <c r="G74" i="16"/>
  <c r="F74" i="16"/>
  <c r="E74" i="16"/>
  <c r="D74" i="16"/>
  <c r="AG73" i="16"/>
  <c r="AF73" i="16"/>
  <c r="AE73" i="16"/>
  <c r="AD73" i="16"/>
  <c r="AC73" i="16"/>
  <c r="AB73" i="16"/>
  <c r="AA73" i="16"/>
  <c r="Z73" i="16"/>
  <c r="Y73" i="16"/>
  <c r="X73" i="16"/>
  <c r="W73" i="16"/>
  <c r="V73" i="16"/>
  <c r="U73" i="16"/>
  <c r="T73" i="16"/>
  <c r="S73" i="16"/>
  <c r="R73" i="16"/>
  <c r="Q73" i="16"/>
  <c r="P73" i="16"/>
  <c r="O73" i="16"/>
  <c r="N73" i="16"/>
  <c r="M73" i="16"/>
  <c r="L73" i="16"/>
  <c r="K73" i="16"/>
  <c r="J73" i="16"/>
  <c r="I73" i="16"/>
  <c r="H73" i="16"/>
  <c r="G73" i="16"/>
  <c r="F73" i="16"/>
  <c r="E73" i="16"/>
  <c r="D73" i="16"/>
  <c r="AG72" i="16"/>
  <c r="AF72" i="16"/>
  <c r="AE72" i="16"/>
  <c r="AD72" i="16"/>
  <c r="AC72" i="16"/>
  <c r="AB72" i="16"/>
  <c r="AA72" i="16"/>
  <c r="Z72" i="16"/>
  <c r="Y72" i="16"/>
  <c r="X72" i="16"/>
  <c r="W72" i="16"/>
  <c r="V72" i="16"/>
  <c r="U72" i="16"/>
  <c r="T72" i="16"/>
  <c r="S72" i="16"/>
  <c r="R72" i="16"/>
  <c r="Q72" i="16"/>
  <c r="P72" i="16"/>
  <c r="O72" i="16"/>
  <c r="N72" i="16"/>
  <c r="M72" i="16"/>
  <c r="L72" i="16"/>
  <c r="K72" i="16"/>
  <c r="J72" i="16"/>
  <c r="I72" i="16"/>
  <c r="H72" i="16"/>
  <c r="G72" i="16"/>
  <c r="F72" i="16"/>
  <c r="E72" i="16"/>
  <c r="D72" i="16"/>
  <c r="AG71" i="16"/>
  <c r="AF71" i="16"/>
  <c r="AE71" i="16"/>
  <c r="AD71" i="16"/>
  <c r="AC71" i="16"/>
  <c r="AB71" i="16"/>
  <c r="AA71" i="16"/>
  <c r="Z71" i="16"/>
  <c r="Y71" i="16"/>
  <c r="X71" i="16"/>
  <c r="W71" i="16"/>
  <c r="V71" i="16"/>
  <c r="U71" i="16"/>
  <c r="T71" i="16"/>
  <c r="S71" i="16"/>
  <c r="R71" i="16"/>
  <c r="Q71" i="16"/>
  <c r="P71" i="16"/>
  <c r="O71" i="16"/>
  <c r="N71" i="16"/>
  <c r="M71" i="16"/>
  <c r="L71" i="16"/>
  <c r="K71" i="16"/>
  <c r="J71" i="16"/>
  <c r="I71" i="16"/>
  <c r="H71" i="16"/>
  <c r="G71" i="16"/>
  <c r="F71" i="16"/>
  <c r="E71" i="16"/>
  <c r="D71" i="16"/>
  <c r="AG70" i="16"/>
  <c r="AF70" i="16"/>
  <c r="AE70" i="16"/>
  <c r="AD70" i="16"/>
  <c r="AC70" i="16"/>
  <c r="AB70" i="16"/>
  <c r="AA70" i="16"/>
  <c r="Z70" i="16"/>
  <c r="Y70" i="16"/>
  <c r="X70" i="16"/>
  <c r="W70" i="16"/>
  <c r="V70" i="16"/>
  <c r="U70" i="16"/>
  <c r="T70" i="16"/>
  <c r="S70" i="16"/>
  <c r="R70" i="16"/>
  <c r="Q70" i="16"/>
  <c r="P70" i="16"/>
  <c r="O70" i="16"/>
  <c r="N70" i="16"/>
  <c r="M70" i="16"/>
  <c r="L70" i="16"/>
  <c r="K70" i="16"/>
  <c r="J70" i="16"/>
  <c r="I70" i="16"/>
  <c r="H70" i="16"/>
  <c r="G70" i="16"/>
  <c r="F70" i="16"/>
  <c r="E70" i="16"/>
  <c r="D70" i="16"/>
  <c r="AG69" i="16"/>
  <c r="AF69" i="16"/>
  <c r="AE69" i="16"/>
  <c r="AD69" i="16"/>
  <c r="AC69" i="16"/>
  <c r="AB69" i="16"/>
  <c r="AA69" i="16"/>
  <c r="Z69" i="16"/>
  <c r="Y69" i="16"/>
  <c r="X69" i="16"/>
  <c r="W69" i="16"/>
  <c r="V69" i="16"/>
  <c r="U69" i="16"/>
  <c r="T69" i="16"/>
  <c r="S69" i="16"/>
  <c r="R69" i="16"/>
  <c r="Q69" i="16"/>
  <c r="P69" i="16"/>
  <c r="O69" i="16"/>
  <c r="N69" i="16"/>
  <c r="M69" i="16"/>
  <c r="L69" i="16"/>
  <c r="K69" i="16"/>
  <c r="J69" i="16"/>
  <c r="I69" i="16"/>
  <c r="H69" i="16"/>
  <c r="G69" i="16"/>
  <c r="F69" i="16"/>
  <c r="E69" i="16"/>
  <c r="D69" i="16"/>
  <c r="AG68" i="16"/>
  <c r="AF68" i="16"/>
  <c r="AE68" i="16"/>
  <c r="AD68" i="16"/>
  <c r="AC68" i="16"/>
  <c r="AB68" i="16"/>
  <c r="AA68" i="16"/>
  <c r="Z68" i="16"/>
  <c r="Y68" i="16"/>
  <c r="X68" i="16"/>
  <c r="W68" i="16"/>
  <c r="V68" i="16"/>
  <c r="U68" i="16"/>
  <c r="T68" i="16"/>
  <c r="S68" i="16"/>
  <c r="R68" i="16"/>
  <c r="Q68" i="16"/>
  <c r="P68" i="16"/>
  <c r="O68" i="16"/>
  <c r="N68" i="16"/>
  <c r="M68" i="16"/>
  <c r="L68" i="16"/>
  <c r="K68" i="16"/>
  <c r="J68" i="16"/>
  <c r="I68" i="16"/>
  <c r="H68" i="16"/>
  <c r="G68" i="16"/>
  <c r="F68" i="16"/>
  <c r="E68" i="16"/>
  <c r="D68" i="16"/>
  <c r="AG67" i="16"/>
  <c r="AF67" i="16"/>
  <c r="AE67" i="16"/>
  <c r="AD67" i="16"/>
  <c r="AC67" i="16"/>
  <c r="AB67" i="16"/>
  <c r="AA67" i="16"/>
  <c r="Z67" i="16"/>
  <c r="Y67" i="16"/>
  <c r="X67" i="16"/>
  <c r="W67" i="16"/>
  <c r="V67" i="16"/>
  <c r="U67" i="16"/>
  <c r="T67" i="16"/>
  <c r="S67" i="16"/>
  <c r="R67" i="16"/>
  <c r="Q67" i="16"/>
  <c r="P67" i="16"/>
  <c r="O67" i="16"/>
  <c r="N67" i="16"/>
  <c r="M67" i="16"/>
  <c r="L67" i="16"/>
  <c r="K67" i="16"/>
  <c r="J67" i="16"/>
  <c r="I67" i="16"/>
  <c r="H67" i="16"/>
  <c r="G67" i="16"/>
  <c r="F67" i="16"/>
  <c r="E67" i="16"/>
  <c r="D67" i="16"/>
  <c r="AG66" i="16"/>
  <c r="AF66" i="16"/>
  <c r="AE66" i="16"/>
  <c r="AD66" i="16"/>
  <c r="AC66" i="16"/>
  <c r="AB66" i="16"/>
  <c r="AA66" i="16"/>
  <c r="Z66" i="16"/>
  <c r="Y66" i="16"/>
  <c r="X66" i="16"/>
  <c r="W66" i="16"/>
  <c r="V66" i="16"/>
  <c r="U66" i="16"/>
  <c r="T66" i="16"/>
  <c r="S66" i="16"/>
  <c r="R66" i="16"/>
  <c r="Q66" i="16"/>
  <c r="P66" i="16"/>
  <c r="O66" i="16"/>
  <c r="N66" i="16"/>
  <c r="M66" i="16"/>
  <c r="L66" i="16"/>
  <c r="K66" i="16"/>
  <c r="J66" i="16"/>
  <c r="I66" i="16"/>
  <c r="H66" i="16"/>
  <c r="G66" i="16"/>
  <c r="F66" i="16"/>
  <c r="E66" i="16"/>
  <c r="D66" i="16"/>
  <c r="AG65" i="16"/>
  <c r="AF65" i="16"/>
  <c r="AE65" i="16"/>
  <c r="AD65" i="16"/>
  <c r="AC65" i="16"/>
  <c r="AB65" i="16"/>
  <c r="AA65" i="16"/>
  <c r="Z65" i="16"/>
  <c r="Y65" i="16"/>
  <c r="X65" i="16"/>
  <c r="W65" i="16"/>
  <c r="V65" i="16"/>
  <c r="U65" i="16"/>
  <c r="T65" i="16"/>
  <c r="S65" i="16"/>
  <c r="R65" i="16"/>
  <c r="Q65" i="16"/>
  <c r="P65" i="16"/>
  <c r="O65" i="16"/>
  <c r="N65" i="16"/>
  <c r="M65" i="16"/>
  <c r="L65" i="16"/>
  <c r="K65" i="16"/>
  <c r="J65" i="16"/>
  <c r="I65" i="16"/>
  <c r="H65" i="16"/>
  <c r="G65" i="16"/>
  <c r="F65" i="16"/>
  <c r="E65" i="16"/>
  <c r="D65" i="16"/>
  <c r="AG64" i="16"/>
  <c r="AF64" i="16"/>
  <c r="AE64" i="16"/>
  <c r="AD64" i="16"/>
  <c r="AC64" i="16"/>
  <c r="AB64" i="16"/>
  <c r="AA64" i="16"/>
  <c r="Z64" i="16"/>
  <c r="Y64" i="16"/>
  <c r="X64" i="16"/>
  <c r="W64" i="16"/>
  <c r="V64" i="16"/>
  <c r="U64" i="16"/>
  <c r="T64" i="16"/>
  <c r="S64" i="16"/>
  <c r="R64" i="16"/>
  <c r="Q64" i="16"/>
  <c r="P64" i="16"/>
  <c r="O64" i="16"/>
  <c r="N64" i="16"/>
  <c r="M64" i="16"/>
  <c r="L64" i="16"/>
  <c r="K64" i="16"/>
  <c r="J64" i="16"/>
  <c r="I64" i="16"/>
  <c r="H64" i="16"/>
  <c r="G64" i="16"/>
  <c r="F64" i="16"/>
  <c r="E64" i="16"/>
  <c r="D64" i="16"/>
  <c r="AG63" i="16"/>
  <c r="AF63" i="16"/>
  <c r="AE63" i="16"/>
  <c r="AD63" i="16"/>
  <c r="AC63" i="16"/>
  <c r="AB63" i="16"/>
  <c r="AA63" i="16"/>
  <c r="Z63" i="16"/>
  <c r="Y63" i="16"/>
  <c r="X63" i="16"/>
  <c r="W63" i="16"/>
  <c r="V63" i="16"/>
  <c r="U63" i="16"/>
  <c r="T63" i="16"/>
  <c r="S63" i="16"/>
  <c r="R63" i="16"/>
  <c r="Q63" i="16"/>
  <c r="P63" i="16"/>
  <c r="O63" i="16"/>
  <c r="N63" i="16"/>
  <c r="M63" i="16"/>
  <c r="L63" i="16"/>
  <c r="K63" i="16"/>
  <c r="J63" i="16"/>
  <c r="I63" i="16"/>
  <c r="H63" i="16"/>
  <c r="G63" i="16"/>
  <c r="F63" i="16"/>
  <c r="E63" i="16"/>
  <c r="D63" i="16"/>
  <c r="AG62" i="16"/>
  <c r="AF62" i="16"/>
  <c r="AE62" i="16"/>
  <c r="AD62" i="16"/>
  <c r="AC62" i="16"/>
  <c r="AB62" i="16"/>
  <c r="AA62" i="16"/>
  <c r="Z62" i="16"/>
  <c r="Y62" i="16"/>
  <c r="X62" i="16"/>
  <c r="W62" i="16"/>
  <c r="V62" i="16"/>
  <c r="U62" i="16"/>
  <c r="T62" i="16"/>
  <c r="S62" i="16"/>
  <c r="R62" i="16"/>
  <c r="Q62" i="16"/>
  <c r="P62" i="16"/>
  <c r="O62" i="16"/>
  <c r="N62" i="16"/>
  <c r="M62" i="16"/>
  <c r="L62" i="16"/>
  <c r="K62" i="16"/>
  <c r="J62" i="16"/>
  <c r="I62" i="16"/>
  <c r="H62" i="16"/>
  <c r="G62" i="16"/>
  <c r="F62" i="16"/>
  <c r="E62" i="16"/>
  <c r="D62" i="16"/>
  <c r="AG61" i="16"/>
  <c r="AF61" i="16"/>
  <c r="AE61" i="16"/>
  <c r="AD61" i="16"/>
  <c r="AC61" i="16"/>
  <c r="AB61" i="16"/>
  <c r="AA61" i="16"/>
  <c r="Z61" i="16"/>
  <c r="Y61" i="16"/>
  <c r="X61" i="16"/>
  <c r="W61" i="16"/>
  <c r="V61" i="16"/>
  <c r="U61" i="16"/>
  <c r="T61" i="16"/>
  <c r="S61" i="16"/>
  <c r="R61" i="16"/>
  <c r="Q61" i="16"/>
  <c r="P61" i="16"/>
  <c r="O61" i="16"/>
  <c r="N61" i="16"/>
  <c r="M61" i="16"/>
  <c r="L61" i="16"/>
  <c r="K61" i="16"/>
  <c r="J61" i="16"/>
  <c r="I61" i="16"/>
  <c r="H61" i="16"/>
  <c r="G61" i="16"/>
  <c r="F61" i="16"/>
  <c r="E61" i="16"/>
  <c r="D61" i="16"/>
  <c r="AG60" i="16"/>
  <c r="AF60" i="16"/>
  <c r="AE60" i="16"/>
  <c r="AD60" i="16"/>
  <c r="AC60" i="16"/>
  <c r="AB60" i="16"/>
  <c r="AA60" i="16"/>
  <c r="Z60" i="16"/>
  <c r="Y60" i="16"/>
  <c r="X60" i="16"/>
  <c r="W60" i="16"/>
  <c r="V60" i="16"/>
  <c r="U60" i="16"/>
  <c r="T60" i="16"/>
  <c r="S60" i="16"/>
  <c r="R60" i="16"/>
  <c r="Q60" i="16"/>
  <c r="P60" i="16"/>
  <c r="O60" i="16"/>
  <c r="N60" i="16"/>
  <c r="M60" i="16"/>
  <c r="L60" i="16"/>
  <c r="K60" i="16"/>
  <c r="J60" i="16"/>
  <c r="I60" i="16"/>
  <c r="H60" i="16"/>
  <c r="G60" i="16"/>
  <c r="F60" i="16"/>
  <c r="E60" i="16"/>
  <c r="D60" i="16"/>
  <c r="AB84" i="16" l="1"/>
  <c r="AH76" i="16"/>
  <c r="L84" i="16"/>
  <c r="AH68" i="16"/>
  <c r="T84" i="16"/>
  <c r="AH67" i="16"/>
  <c r="AH75" i="16"/>
  <c r="E56" i="16"/>
  <c r="M56" i="16"/>
  <c r="U56" i="16"/>
  <c r="AC56" i="16"/>
  <c r="AH38" i="16"/>
  <c r="AH46" i="16"/>
  <c r="AH54" i="16"/>
  <c r="AH74" i="16"/>
  <c r="F56" i="16"/>
  <c r="N56" i="16"/>
  <c r="V56" i="16"/>
  <c r="AD56" i="16"/>
  <c r="AH37" i="16"/>
  <c r="AH45" i="16"/>
  <c r="AH53" i="16"/>
  <c r="G56" i="16"/>
  <c r="O56" i="16"/>
  <c r="W56" i="16"/>
  <c r="AE56" i="16"/>
  <c r="AH36" i="16"/>
  <c r="AH44" i="16"/>
  <c r="AH52" i="16"/>
  <c r="AH72" i="16"/>
  <c r="H56" i="16"/>
  <c r="P56" i="16"/>
  <c r="X56" i="16"/>
  <c r="AF56" i="16"/>
  <c r="AH35" i="16"/>
  <c r="AH43" i="16"/>
  <c r="AH51" i="16"/>
  <c r="AG84" i="16"/>
  <c r="AH71" i="16"/>
  <c r="AH79" i="16"/>
  <c r="I56" i="16"/>
  <c r="Q56" i="16"/>
  <c r="Y56" i="16"/>
  <c r="AG56" i="16"/>
  <c r="AH34" i="16"/>
  <c r="AH42" i="16"/>
  <c r="AH50" i="16"/>
  <c r="J84" i="16"/>
  <c r="Z84" i="16"/>
  <c r="AH70" i="16"/>
  <c r="AH78" i="16"/>
  <c r="J56" i="16"/>
  <c r="R56" i="16"/>
  <c r="Z56" i="16"/>
  <c r="AH33" i="16"/>
  <c r="AH41" i="16"/>
  <c r="AH49" i="16"/>
  <c r="AH47" i="16"/>
  <c r="R84" i="16"/>
  <c r="AH69" i="16"/>
  <c r="AH77" i="16"/>
  <c r="K56" i="16"/>
  <c r="S56" i="16"/>
  <c r="AA56" i="16"/>
  <c r="AH40" i="16"/>
  <c r="AH48" i="16"/>
  <c r="E84" i="16"/>
  <c r="M84" i="16"/>
  <c r="U84" i="16"/>
  <c r="AC84" i="16"/>
  <c r="D84" i="16"/>
  <c r="AH60" i="16"/>
  <c r="V84" i="16"/>
  <c r="G84" i="16"/>
  <c r="AE84" i="16"/>
  <c r="N84" i="16"/>
  <c r="O84" i="16"/>
  <c r="W84" i="16"/>
  <c r="H84" i="16"/>
  <c r="P84" i="16"/>
  <c r="X84" i="16"/>
  <c r="AF84" i="16"/>
  <c r="F84" i="16"/>
  <c r="AD84" i="16"/>
  <c r="I84" i="16"/>
  <c r="Q84" i="16"/>
  <c r="Y84" i="16"/>
  <c r="AH63" i="16"/>
  <c r="AH62" i="16"/>
  <c r="K84" i="16"/>
  <c r="S84" i="16"/>
  <c r="AA84" i="16"/>
  <c r="AH61" i="16"/>
  <c r="AH4" i="16"/>
  <c r="AH5" i="16"/>
  <c r="AH6" i="16"/>
  <c r="AH7" i="16"/>
  <c r="AH8" i="16"/>
  <c r="AH9" i="16"/>
  <c r="AH10" i="16"/>
  <c r="AH11" i="16"/>
  <c r="AH12" i="16"/>
  <c r="AH13" i="16"/>
  <c r="AH14" i="16"/>
  <c r="AH15" i="16"/>
  <c r="AH16" i="16"/>
  <c r="AH17" i="16"/>
  <c r="AH18" i="16"/>
  <c r="AH19" i="16"/>
  <c r="AH20" i="16"/>
  <c r="AH21" i="16"/>
  <c r="AH22" i="16"/>
  <c r="AH23" i="16"/>
  <c r="AH24" i="16"/>
  <c r="AH25" i="16"/>
  <c r="AH26" i="16"/>
  <c r="AH27" i="16"/>
  <c r="K28" i="16"/>
  <c r="S28" i="16"/>
  <c r="AA28" i="16"/>
  <c r="AH32" i="16"/>
  <c r="AH64" i="16"/>
  <c r="AH65" i="16"/>
  <c r="AH66" i="16"/>
  <c r="AH73" i="16"/>
  <c r="AH80" i="16"/>
  <c r="AH81" i="16"/>
  <c r="AH82" i="16"/>
  <c r="AH83" i="16"/>
  <c r="D28" i="16"/>
  <c r="L28" i="16"/>
  <c r="T28" i="16"/>
  <c r="AB28" i="16"/>
  <c r="E28" i="16"/>
  <c r="M28" i="16"/>
  <c r="U28" i="16"/>
  <c r="AC28" i="16"/>
  <c r="F28" i="16"/>
  <c r="N28" i="16"/>
  <c r="V28" i="16"/>
  <c r="AD28" i="16"/>
  <c r="G28" i="16"/>
  <c r="O28" i="16"/>
  <c r="W28" i="16"/>
  <c r="AE28" i="16"/>
  <c r="H28" i="16"/>
  <c r="P28" i="16"/>
  <c r="X28" i="16"/>
  <c r="AF28" i="16"/>
  <c r="I28" i="16"/>
  <c r="Q28" i="16"/>
  <c r="Y28" i="16"/>
  <c r="AG28" i="16"/>
  <c r="J28" i="16"/>
  <c r="R28" i="16"/>
  <c r="Z28" i="16"/>
  <c r="AH56" i="16" l="1"/>
  <c r="AH84" i="16"/>
  <c r="AH28" i="16"/>
  <c r="AI40" i="15"/>
  <c r="L60" i="15"/>
  <c r="T60" i="15"/>
  <c r="AB60" i="15"/>
  <c r="AI5" i="15"/>
  <c r="H62" i="15"/>
  <c r="P62" i="15"/>
  <c r="X62" i="15"/>
  <c r="AF62" i="15"/>
  <c r="AI7" i="15"/>
  <c r="T64" i="15"/>
  <c r="AB64" i="15"/>
  <c r="N65" i="15"/>
  <c r="V65" i="15"/>
  <c r="AD65" i="15"/>
  <c r="H66" i="15"/>
  <c r="P66" i="15"/>
  <c r="X66" i="15"/>
  <c r="AF66" i="15"/>
  <c r="J67" i="15"/>
  <c r="R67" i="15"/>
  <c r="Z67" i="15"/>
  <c r="AH67" i="15"/>
  <c r="L68" i="15"/>
  <c r="T68" i="15"/>
  <c r="AB68" i="15"/>
  <c r="F69" i="15"/>
  <c r="N69" i="15"/>
  <c r="V69" i="15"/>
  <c r="AD69" i="15"/>
  <c r="AI14" i="15"/>
  <c r="L70" i="15"/>
  <c r="X70" i="15"/>
  <c r="AF70" i="15"/>
  <c r="R71" i="15"/>
  <c r="Z71" i="15"/>
  <c r="AH71" i="15"/>
  <c r="AI16" i="15"/>
  <c r="T72" i="15"/>
  <c r="Z72" i="15"/>
  <c r="AB72" i="15"/>
  <c r="AH72" i="15"/>
  <c r="F73" i="15"/>
  <c r="N73" i="15"/>
  <c r="T73" i="15"/>
  <c r="V73" i="15"/>
  <c r="AB73" i="15"/>
  <c r="AD73" i="15"/>
  <c r="F74" i="15"/>
  <c r="H74" i="15"/>
  <c r="N74" i="15"/>
  <c r="P74" i="15"/>
  <c r="Q74" i="15"/>
  <c r="X74" i="15"/>
  <c r="AF74" i="15"/>
  <c r="H75" i="15"/>
  <c r="AI19" i="15"/>
  <c r="P75" i="15"/>
  <c r="R75" i="15"/>
  <c r="X75" i="15"/>
  <c r="Z75" i="15"/>
  <c r="AH75" i="15"/>
  <c r="L76" i="15"/>
  <c r="R76" i="15"/>
  <c r="T76" i="15"/>
  <c r="V76" i="15"/>
  <c r="Z76" i="15"/>
  <c r="AB76" i="15"/>
  <c r="AD76" i="15"/>
  <c r="AH76" i="15"/>
  <c r="F77" i="15"/>
  <c r="N77" i="15"/>
  <c r="V77" i="15"/>
  <c r="AB77" i="15"/>
  <c r="AD77" i="15"/>
  <c r="AF77" i="15"/>
  <c r="H78" i="15"/>
  <c r="P78" i="15"/>
  <c r="R78" i="15"/>
  <c r="V78" i="15"/>
  <c r="X78" i="15"/>
  <c r="Z78" i="15"/>
  <c r="AD78" i="15"/>
  <c r="AF78" i="15"/>
  <c r="AH78" i="15"/>
  <c r="AI23" i="15"/>
  <c r="R79" i="15"/>
  <c r="Z79" i="15"/>
  <c r="AB79" i="15"/>
  <c r="AF79" i="15"/>
  <c r="AH79" i="15"/>
  <c r="AI24" i="15"/>
  <c r="L80" i="15"/>
  <c r="R80" i="15"/>
  <c r="T80" i="15"/>
  <c r="V80" i="15"/>
  <c r="Z80" i="15"/>
  <c r="AB80" i="15"/>
  <c r="AD80" i="15"/>
  <c r="AH80" i="15"/>
  <c r="F81" i="15"/>
  <c r="N81" i="15"/>
  <c r="V81" i="15"/>
  <c r="AB81" i="15"/>
  <c r="AD81" i="15"/>
  <c r="AF81" i="15"/>
  <c r="H82" i="15"/>
  <c r="P82" i="15"/>
  <c r="R82" i="15"/>
  <c r="V82" i="15"/>
  <c r="X82" i="15"/>
  <c r="Z82" i="15"/>
  <c r="AD82" i="15"/>
  <c r="AF82" i="15"/>
  <c r="AH82" i="15"/>
  <c r="AI27" i="15"/>
  <c r="K83" i="15"/>
  <c r="R83" i="15"/>
  <c r="S83" i="15"/>
  <c r="Z83" i="15"/>
  <c r="AB83" i="15"/>
  <c r="AF83" i="15"/>
  <c r="AH83" i="15"/>
  <c r="AI12" i="15"/>
  <c r="AI20" i="15"/>
  <c r="Y83" i="15"/>
  <c r="D83" i="15"/>
  <c r="Y81" i="15"/>
  <c r="D81" i="15"/>
  <c r="P80" i="15"/>
  <c r="Y79" i="15"/>
  <c r="D79" i="15"/>
  <c r="Y77" i="15"/>
  <c r="D77" i="15"/>
  <c r="P76" i="15"/>
  <c r="Y75" i="15"/>
  <c r="D75" i="15"/>
  <c r="AG73" i="15"/>
  <c r="Q73" i="15"/>
  <c r="X72" i="15"/>
  <c r="AE71" i="15"/>
  <c r="Q71" i="15"/>
  <c r="AE69" i="15"/>
  <c r="Q69" i="15"/>
  <c r="X68" i="15"/>
  <c r="AE67" i="15"/>
  <c r="Q67" i="15"/>
  <c r="L66" i="15"/>
  <c r="AE65" i="15"/>
  <c r="S65" i="15"/>
  <c r="H65" i="15"/>
  <c r="S64" i="15"/>
  <c r="H64" i="15"/>
  <c r="AI55" i="15"/>
  <c r="AI54" i="15"/>
  <c r="AI53" i="15"/>
  <c r="AI52" i="15"/>
  <c r="AI51" i="15"/>
  <c r="AI50" i="15"/>
  <c r="AI49" i="15"/>
  <c r="AI47" i="15"/>
  <c r="AI46" i="15"/>
  <c r="AI45" i="15"/>
  <c r="AI44" i="15"/>
  <c r="AI43" i="15"/>
  <c r="AI42" i="15"/>
  <c r="AI41" i="15"/>
  <c r="AI39" i="15"/>
  <c r="AI38" i="15"/>
  <c r="AI37" i="15"/>
  <c r="AI36" i="15"/>
  <c r="AI35" i="15"/>
  <c r="AI34" i="15"/>
  <c r="AI33" i="15"/>
  <c r="AH56" i="15"/>
  <c r="AG56" i="15"/>
  <c r="AF56" i="15"/>
  <c r="AE56" i="15"/>
  <c r="AD56" i="15"/>
  <c r="AC56" i="15"/>
  <c r="AB56" i="15"/>
  <c r="AA56" i="15"/>
  <c r="Z56" i="15"/>
  <c r="Y56" i="15"/>
  <c r="X56" i="15"/>
  <c r="W56" i="15"/>
  <c r="V56" i="15"/>
  <c r="U56" i="15"/>
  <c r="T56" i="15"/>
  <c r="S56" i="15"/>
  <c r="R56" i="15"/>
  <c r="Q56" i="15"/>
  <c r="P56" i="15"/>
  <c r="O56" i="15"/>
  <c r="N56" i="15"/>
  <c r="M56" i="15"/>
  <c r="L56" i="15"/>
  <c r="K56" i="15"/>
  <c r="J56" i="15"/>
  <c r="I56" i="15"/>
  <c r="H56" i="15"/>
  <c r="G56" i="15"/>
  <c r="F56" i="15"/>
  <c r="E56" i="15"/>
  <c r="AG83" i="15"/>
  <c r="AE83" i="15"/>
  <c r="AD83" i="15"/>
  <c r="AC83" i="15"/>
  <c r="AA83" i="15"/>
  <c r="X83" i="15"/>
  <c r="W83" i="15"/>
  <c r="V83" i="15"/>
  <c r="U83" i="15"/>
  <c r="T83" i="15"/>
  <c r="Q83" i="15"/>
  <c r="P83" i="15"/>
  <c r="O83" i="15"/>
  <c r="N83" i="15"/>
  <c r="M83" i="15"/>
  <c r="L83" i="15"/>
  <c r="I83" i="15"/>
  <c r="H83" i="15"/>
  <c r="G83" i="15"/>
  <c r="F83" i="15"/>
  <c r="E83" i="15"/>
  <c r="AG82" i="15"/>
  <c r="AE82" i="15"/>
  <c r="AC82" i="15"/>
  <c r="AB82" i="15"/>
  <c r="AA82" i="15"/>
  <c r="Y82" i="15"/>
  <c r="W82" i="15"/>
  <c r="U82" i="15"/>
  <c r="T82" i="15"/>
  <c r="S82" i="15"/>
  <c r="Q82" i="15"/>
  <c r="O82" i="15"/>
  <c r="N82" i="15"/>
  <c r="M82" i="15"/>
  <c r="L82" i="15"/>
  <c r="K82" i="15"/>
  <c r="J82" i="15"/>
  <c r="I82" i="15"/>
  <c r="G82" i="15"/>
  <c r="F82" i="15"/>
  <c r="E82" i="15"/>
  <c r="AI26" i="15"/>
  <c r="AH81" i="15"/>
  <c r="AG81" i="15"/>
  <c r="AE81" i="15"/>
  <c r="AC81" i="15"/>
  <c r="AA81" i="15"/>
  <c r="Z81" i="15"/>
  <c r="X81" i="15"/>
  <c r="W81" i="15"/>
  <c r="U81" i="15"/>
  <c r="T81" i="15"/>
  <c r="S81" i="15"/>
  <c r="R81" i="15"/>
  <c r="Q81" i="15"/>
  <c r="P81" i="15"/>
  <c r="O81" i="15"/>
  <c r="M81" i="15"/>
  <c r="L81" i="15"/>
  <c r="K81" i="15"/>
  <c r="J81" i="15"/>
  <c r="I81" i="15"/>
  <c r="H81" i="15"/>
  <c r="G81" i="15"/>
  <c r="E81" i="15"/>
  <c r="AG80" i="15"/>
  <c r="AF80" i="15"/>
  <c r="AE80" i="15"/>
  <c r="AC80" i="15"/>
  <c r="AA80" i="15"/>
  <c r="Y80" i="15"/>
  <c r="X80" i="15"/>
  <c r="W80" i="15"/>
  <c r="U80" i="15"/>
  <c r="S80" i="15"/>
  <c r="Q80" i="15"/>
  <c r="O80" i="15"/>
  <c r="N80" i="15"/>
  <c r="M80" i="15"/>
  <c r="K80" i="15"/>
  <c r="J80" i="15"/>
  <c r="I80" i="15"/>
  <c r="H80" i="15"/>
  <c r="G80" i="15"/>
  <c r="F80" i="15"/>
  <c r="E80" i="15"/>
  <c r="AG79" i="15"/>
  <c r="AE79" i="15"/>
  <c r="AD79" i="15"/>
  <c r="AC79" i="15"/>
  <c r="AA79" i="15"/>
  <c r="X79" i="15"/>
  <c r="W79" i="15"/>
  <c r="V79" i="15"/>
  <c r="U79" i="15"/>
  <c r="T79" i="15"/>
  <c r="S79" i="15"/>
  <c r="Q79" i="15"/>
  <c r="P79" i="15"/>
  <c r="O79" i="15"/>
  <c r="N79" i="15"/>
  <c r="M79" i="15"/>
  <c r="L79" i="15"/>
  <c r="K79" i="15"/>
  <c r="I79" i="15"/>
  <c r="H79" i="15"/>
  <c r="G79" i="15"/>
  <c r="F79" i="15"/>
  <c r="E79" i="15"/>
  <c r="AG78" i="15"/>
  <c r="AE78" i="15"/>
  <c r="AC78" i="15"/>
  <c r="AB78" i="15"/>
  <c r="AA78" i="15"/>
  <c r="Y78" i="15"/>
  <c r="W78" i="15"/>
  <c r="U78" i="15"/>
  <c r="T78" i="15"/>
  <c r="S78" i="15"/>
  <c r="Q78" i="15"/>
  <c r="O78" i="15"/>
  <c r="N78" i="15"/>
  <c r="M78" i="15"/>
  <c r="L78" i="15"/>
  <c r="K78" i="15"/>
  <c r="J78" i="15"/>
  <c r="I78" i="15"/>
  <c r="G78" i="15"/>
  <c r="F78" i="15"/>
  <c r="E78" i="15"/>
  <c r="AI22" i="15"/>
  <c r="AH77" i="15"/>
  <c r="AG77" i="15"/>
  <c r="AE77" i="15"/>
  <c r="AC77" i="15"/>
  <c r="AA77" i="15"/>
  <c r="Z77" i="15"/>
  <c r="X77" i="15"/>
  <c r="W77" i="15"/>
  <c r="U77" i="15"/>
  <c r="T77" i="15"/>
  <c r="S77" i="15"/>
  <c r="R77" i="15"/>
  <c r="Q77" i="15"/>
  <c r="P77" i="15"/>
  <c r="O77" i="15"/>
  <c r="M77" i="15"/>
  <c r="L77" i="15"/>
  <c r="K77" i="15"/>
  <c r="J77" i="15"/>
  <c r="I77" i="15"/>
  <c r="H77" i="15"/>
  <c r="G77" i="15"/>
  <c r="E77" i="15"/>
  <c r="AG76" i="15"/>
  <c r="AF76" i="15"/>
  <c r="AE76" i="15"/>
  <c r="AC76" i="15"/>
  <c r="AA76" i="15"/>
  <c r="Y76" i="15"/>
  <c r="X76" i="15"/>
  <c r="W76" i="15"/>
  <c r="U76" i="15"/>
  <c r="S76" i="15"/>
  <c r="Q76" i="15"/>
  <c r="O76" i="15"/>
  <c r="N76" i="15"/>
  <c r="M76" i="15"/>
  <c r="K76" i="15"/>
  <c r="J76" i="15"/>
  <c r="I76" i="15"/>
  <c r="H76" i="15"/>
  <c r="G76" i="15"/>
  <c r="F76" i="15"/>
  <c r="E76" i="15"/>
  <c r="AG75" i="15"/>
  <c r="AF75" i="15"/>
  <c r="AE75" i="15"/>
  <c r="AD75" i="15"/>
  <c r="AC75" i="15"/>
  <c r="AB75" i="15"/>
  <c r="AA75" i="15"/>
  <c r="W75" i="15"/>
  <c r="V75" i="15"/>
  <c r="U75" i="15"/>
  <c r="T75" i="15"/>
  <c r="S75" i="15"/>
  <c r="Q75" i="15"/>
  <c r="O75" i="15"/>
  <c r="N75" i="15"/>
  <c r="M75" i="15"/>
  <c r="L75" i="15"/>
  <c r="K75" i="15"/>
  <c r="I75" i="15"/>
  <c r="G75" i="15"/>
  <c r="F75" i="15"/>
  <c r="E75" i="15"/>
  <c r="AH74" i="15"/>
  <c r="AG74" i="15"/>
  <c r="AE74" i="15"/>
  <c r="AD74" i="15"/>
  <c r="AC74" i="15"/>
  <c r="AB74" i="15"/>
  <c r="AA74" i="15"/>
  <c r="Z74" i="15"/>
  <c r="Y74" i="15"/>
  <c r="W74" i="15"/>
  <c r="V74" i="15"/>
  <c r="U74" i="15"/>
  <c r="T74" i="15"/>
  <c r="S74" i="15"/>
  <c r="R74" i="15"/>
  <c r="O74" i="15"/>
  <c r="M74" i="15"/>
  <c r="L74" i="15"/>
  <c r="K74" i="15"/>
  <c r="J74" i="15"/>
  <c r="I74" i="15"/>
  <c r="G74" i="15"/>
  <c r="E74" i="15"/>
  <c r="AH73" i="15"/>
  <c r="AF73" i="15"/>
  <c r="AE73" i="15"/>
  <c r="AC73" i="15"/>
  <c r="AA73" i="15"/>
  <c r="Z73" i="15"/>
  <c r="Y73" i="15"/>
  <c r="X73" i="15"/>
  <c r="W73" i="15"/>
  <c r="U73" i="15"/>
  <c r="S73" i="15"/>
  <c r="R73" i="15"/>
  <c r="P73" i="15"/>
  <c r="O73" i="15"/>
  <c r="M73" i="15"/>
  <c r="L73" i="15"/>
  <c r="K73" i="15"/>
  <c r="J73" i="15"/>
  <c r="I73" i="15"/>
  <c r="H73" i="15"/>
  <c r="G73" i="15"/>
  <c r="E73" i="15"/>
  <c r="D73" i="15"/>
  <c r="AG72" i="15"/>
  <c r="AF72" i="15"/>
  <c r="AE72" i="15"/>
  <c r="AD72" i="15"/>
  <c r="AC72" i="15"/>
  <c r="AA72" i="15"/>
  <c r="Y72" i="15"/>
  <c r="W72" i="15"/>
  <c r="V72" i="15"/>
  <c r="U72" i="15"/>
  <c r="S72" i="15"/>
  <c r="R72" i="15"/>
  <c r="Q72" i="15"/>
  <c r="P72" i="15"/>
  <c r="O72" i="15"/>
  <c r="N72" i="15"/>
  <c r="M72" i="15"/>
  <c r="K72" i="15"/>
  <c r="J72" i="15"/>
  <c r="I72" i="15"/>
  <c r="H72" i="15"/>
  <c r="G72" i="15"/>
  <c r="F72" i="15"/>
  <c r="E72" i="15"/>
  <c r="AG71" i="15"/>
  <c r="AF71" i="15"/>
  <c r="AD71" i="15"/>
  <c r="AC71" i="15"/>
  <c r="AB71" i="15"/>
  <c r="AA71" i="15"/>
  <c r="Y71" i="15"/>
  <c r="X71" i="15"/>
  <c r="W71" i="15"/>
  <c r="V71" i="15"/>
  <c r="U71" i="15"/>
  <c r="T71" i="15"/>
  <c r="S71" i="15"/>
  <c r="P71" i="15"/>
  <c r="O71" i="15"/>
  <c r="N71" i="15"/>
  <c r="M71" i="15"/>
  <c r="L71" i="15"/>
  <c r="K71" i="15"/>
  <c r="J71" i="15"/>
  <c r="I71" i="15"/>
  <c r="H71" i="15"/>
  <c r="G71" i="15"/>
  <c r="F71" i="15"/>
  <c r="E71" i="15"/>
  <c r="D71" i="15"/>
  <c r="AH70" i="15"/>
  <c r="AG70" i="15"/>
  <c r="AE70" i="15"/>
  <c r="AD70" i="15"/>
  <c r="AC70" i="15"/>
  <c r="AB70" i="15"/>
  <c r="AA70" i="15"/>
  <c r="Z70" i="15"/>
  <c r="Y70" i="15"/>
  <c r="W70" i="15"/>
  <c r="V70" i="15"/>
  <c r="U70" i="15"/>
  <c r="T70" i="15"/>
  <c r="S70" i="15"/>
  <c r="R70" i="15"/>
  <c r="Q70" i="15"/>
  <c r="P70" i="15"/>
  <c r="O70" i="15"/>
  <c r="N70" i="15"/>
  <c r="M70" i="15"/>
  <c r="K70" i="15"/>
  <c r="J70" i="15"/>
  <c r="I70" i="15"/>
  <c r="G70" i="15"/>
  <c r="F70" i="15"/>
  <c r="E70" i="15"/>
  <c r="AH69" i="15"/>
  <c r="AG69" i="15"/>
  <c r="AF69" i="15"/>
  <c r="AC69" i="15"/>
  <c r="AB69" i="15"/>
  <c r="AA69" i="15"/>
  <c r="Z69" i="15"/>
  <c r="Y69" i="15"/>
  <c r="X69" i="15"/>
  <c r="W69" i="15"/>
  <c r="U69" i="15"/>
  <c r="T69" i="15"/>
  <c r="S69" i="15"/>
  <c r="R69" i="15"/>
  <c r="P69" i="15"/>
  <c r="O69" i="15"/>
  <c r="M69" i="15"/>
  <c r="L69" i="15"/>
  <c r="K69" i="15"/>
  <c r="J69" i="15"/>
  <c r="I69" i="15"/>
  <c r="H69" i="15"/>
  <c r="G69" i="15"/>
  <c r="E69" i="15"/>
  <c r="D69" i="15"/>
  <c r="AH68" i="15"/>
  <c r="AG68" i="15"/>
  <c r="AF68" i="15"/>
  <c r="AE68" i="15"/>
  <c r="AD68" i="15"/>
  <c r="AC68" i="15"/>
  <c r="AA68" i="15"/>
  <c r="Z68" i="15"/>
  <c r="Y68" i="15"/>
  <c r="W68" i="15"/>
  <c r="V68" i="15"/>
  <c r="U68" i="15"/>
  <c r="S68" i="15"/>
  <c r="R68" i="15"/>
  <c r="Q68" i="15"/>
  <c r="P68" i="15"/>
  <c r="O68" i="15"/>
  <c r="N68" i="15"/>
  <c r="M68" i="15"/>
  <c r="K68" i="15"/>
  <c r="J68" i="15"/>
  <c r="I68" i="15"/>
  <c r="H68" i="15"/>
  <c r="G68" i="15"/>
  <c r="F68" i="15"/>
  <c r="E68" i="15"/>
  <c r="AG67" i="15"/>
  <c r="AF67" i="15"/>
  <c r="AD67" i="15"/>
  <c r="AC67" i="15"/>
  <c r="AB67" i="15"/>
  <c r="AA67" i="15"/>
  <c r="Y67" i="15"/>
  <c r="X67" i="15"/>
  <c r="W67" i="15"/>
  <c r="V67" i="15"/>
  <c r="U67" i="15"/>
  <c r="T67" i="15"/>
  <c r="S67" i="15"/>
  <c r="P67" i="15"/>
  <c r="O67" i="15"/>
  <c r="N67" i="15"/>
  <c r="M67" i="15"/>
  <c r="L67" i="15"/>
  <c r="K67" i="15"/>
  <c r="I67" i="15"/>
  <c r="H67" i="15"/>
  <c r="G67" i="15"/>
  <c r="F67" i="15"/>
  <c r="E67" i="15"/>
  <c r="D67" i="15"/>
  <c r="AH66" i="15"/>
  <c r="AG66" i="15"/>
  <c r="AE66" i="15"/>
  <c r="AD66" i="15"/>
  <c r="AC66" i="15"/>
  <c r="AB66" i="15"/>
  <c r="AA66" i="15"/>
  <c r="Z66" i="15"/>
  <c r="Y66" i="15"/>
  <c r="W66" i="15"/>
  <c r="V66" i="15"/>
  <c r="U66" i="15"/>
  <c r="T66" i="15"/>
  <c r="S66" i="15"/>
  <c r="R66" i="15"/>
  <c r="Q66" i="15"/>
  <c r="O66" i="15"/>
  <c r="N66" i="15"/>
  <c r="M66" i="15"/>
  <c r="K66" i="15"/>
  <c r="J66" i="15"/>
  <c r="I66" i="15"/>
  <c r="G66" i="15"/>
  <c r="F66" i="15"/>
  <c r="E66" i="15"/>
  <c r="AH65" i="15"/>
  <c r="AG65" i="15"/>
  <c r="AF65" i="15"/>
  <c r="AC65" i="15"/>
  <c r="AB65" i="15"/>
  <c r="AA65" i="15"/>
  <c r="Z65" i="15"/>
  <c r="Y65" i="15"/>
  <c r="X65" i="15"/>
  <c r="W65" i="15"/>
  <c r="U65" i="15"/>
  <c r="T65" i="15"/>
  <c r="R65" i="15"/>
  <c r="Q65" i="15"/>
  <c r="P65" i="15"/>
  <c r="O65" i="15"/>
  <c r="M65" i="15"/>
  <c r="L65" i="15"/>
  <c r="K65" i="15"/>
  <c r="J65" i="15"/>
  <c r="I65" i="15"/>
  <c r="G65" i="15"/>
  <c r="F65" i="15"/>
  <c r="E65" i="15"/>
  <c r="D65" i="15"/>
  <c r="AH64" i="15"/>
  <c r="AG64" i="15"/>
  <c r="AF64" i="15"/>
  <c r="AE64" i="15"/>
  <c r="AD64" i="15"/>
  <c r="AC64" i="15"/>
  <c r="AA64" i="15"/>
  <c r="Z64" i="15"/>
  <c r="Y64" i="15"/>
  <c r="X64" i="15"/>
  <c r="W64" i="15"/>
  <c r="V64" i="15"/>
  <c r="U64" i="15"/>
  <c r="R64" i="15"/>
  <c r="Q64" i="15"/>
  <c r="P64" i="15"/>
  <c r="O64" i="15"/>
  <c r="N64" i="15"/>
  <c r="M64" i="15"/>
  <c r="L64" i="15"/>
  <c r="K64" i="15"/>
  <c r="J64" i="15"/>
  <c r="I64" i="15"/>
  <c r="G64" i="15"/>
  <c r="F64" i="15"/>
  <c r="E64" i="15"/>
  <c r="D64" i="15"/>
  <c r="AH63" i="15"/>
  <c r="AG63" i="15"/>
  <c r="AF63" i="15"/>
  <c r="AE63" i="15"/>
  <c r="AD63" i="15"/>
  <c r="AC63" i="15"/>
  <c r="AB63" i="15"/>
  <c r="AA63" i="15"/>
  <c r="Z63" i="15"/>
  <c r="Y63" i="15"/>
  <c r="X63" i="15"/>
  <c r="W63" i="15"/>
  <c r="V63" i="15"/>
  <c r="U63" i="15"/>
  <c r="T63" i="15"/>
  <c r="S63" i="15"/>
  <c r="R63" i="15"/>
  <c r="Q63" i="15"/>
  <c r="P63" i="15"/>
  <c r="O63" i="15"/>
  <c r="N63" i="15"/>
  <c r="M63" i="15"/>
  <c r="L63" i="15"/>
  <c r="K63" i="15"/>
  <c r="J63" i="15"/>
  <c r="I63" i="15"/>
  <c r="H63" i="15"/>
  <c r="G63" i="15"/>
  <c r="F63" i="15"/>
  <c r="D63" i="15"/>
  <c r="AH62" i="15"/>
  <c r="AG62" i="15"/>
  <c r="AE62" i="15"/>
  <c r="AD62" i="15"/>
  <c r="AC62" i="15"/>
  <c r="AB62" i="15"/>
  <c r="AA62" i="15"/>
  <c r="Z62" i="15"/>
  <c r="Y62" i="15"/>
  <c r="W62" i="15"/>
  <c r="V62" i="15"/>
  <c r="U62" i="15"/>
  <c r="T62" i="15"/>
  <c r="S62" i="15"/>
  <c r="R62" i="15"/>
  <c r="Q62" i="15"/>
  <c r="O62" i="15"/>
  <c r="N62" i="15"/>
  <c r="M62" i="15"/>
  <c r="L62" i="15"/>
  <c r="K62" i="15"/>
  <c r="J62" i="15"/>
  <c r="I62" i="15"/>
  <c r="G62" i="15"/>
  <c r="F62" i="15"/>
  <c r="D62" i="15"/>
  <c r="AH61" i="15"/>
  <c r="AG61" i="15"/>
  <c r="AF61" i="15"/>
  <c r="AE61" i="15"/>
  <c r="AD61" i="15"/>
  <c r="AC61" i="15"/>
  <c r="AB61" i="15"/>
  <c r="AA61" i="15"/>
  <c r="Z61" i="15"/>
  <c r="Y61" i="15"/>
  <c r="X61" i="15"/>
  <c r="W61" i="15"/>
  <c r="V61" i="15"/>
  <c r="U61" i="15"/>
  <c r="T61" i="15"/>
  <c r="S61" i="15"/>
  <c r="R61" i="15"/>
  <c r="Q61" i="15"/>
  <c r="P61" i="15"/>
  <c r="O61" i="15"/>
  <c r="N61" i="15"/>
  <c r="M61" i="15"/>
  <c r="L61" i="15"/>
  <c r="K61" i="15"/>
  <c r="J61" i="15"/>
  <c r="I61" i="15"/>
  <c r="H61" i="15"/>
  <c r="G61" i="15"/>
  <c r="F61" i="15"/>
  <c r="D61" i="15"/>
  <c r="AH60" i="15"/>
  <c r="AG60" i="15"/>
  <c r="AF60" i="15"/>
  <c r="AE60" i="15"/>
  <c r="AD60" i="15"/>
  <c r="AC60" i="15"/>
  <c r="AA60" i="15"/>
  <c r="Z60" i="15"/>
  <c r="Y60" i="15"/>
  <c r="X60" i="15"/>
  <c r="W60" i="15"/>
  <c r="V60" i="15"/>
  <c r="U28" i="15"/>
  <c r="S60" i="15"/>
  <c r="R60" i="15"/>
  <c r="Q60" i="15"/>
  <c r="P60" i="15"/>
  <c r="O60" i="15"/>
  <c r="N60" i="15"/>
  <c r="M60" i="15"/>
  <c r="K60" i="15"/>
  <c r="J60" i="15"/>
  <c r="I60" i="15"/>
  <c r="H60" i="15"/>
  <c r="G60" i="15"/>
  <c r="F60" i="15"/>
  <c r="AI4" i="15"/>
  <c r="D60" i="15"/>
  <c r="AI48" i="15" l="1"/>
  <c r="D56" i="15"/>
  <c r="AI56" i="15" s="1"/>
  <c r="H70" i="15"/>
  <c r="H84" i="15" s="1"/>
  <c r="AI18" i="15"/>
  <c r="AI21" i="15"/>
  <c r="AI25" i="15"/>
  <c r="AI10" i="15"/>
  <c r="AI6" i="15"/>
  <c r="AI73" i="15"/>
  <c r="J79" i="15"/>
  <c r="AI79" i="15" s="1"/>
  <c r="J83" i="15"/>
  <c r="AI83" i="15" s="1"/>
  <c r="J75" i="15"/>
  <c r="L72" i="15"/>
  <c r="L84" i="15" s="1"/>
  <c r="F84" i="15"/>
  <c r="N84" i="15"/>
  <c r="V84" i="15"/>
  <c r="AD84" i="15"/>
  <c r="W84" i="15"/>
  <c r="AI65" i="15"/>
  <c r="AF84" i="15"/>
  <c r="Q84" i="15"/>
  <c r="Y84" i="15"/>
  <c r="AG84" i="15"/>
  <c r="AI71" i="15"/>
  <c r="AE84" i="15"/>
  <c r="X84" i="15"/>
  <c r="AI64" i="15"/>
  <c r="I84" i="15"/>
  <c r="R84" i="15"/>
  <c r="Z84" i="15"/>
  <c r="AH84" i="15"/>
  <c r="O84" i="15"/>
  <c r="P84" i="15"/>
  <c r="K84" i="15"/>
  <c r="S84" i="15"/>
  <c r="AA84" i="15"/>
  <c r="AI69" i="15"/>
  <c r="T84" i="15"/>
  <c r="AB84" i="15"/>
  <c r="G84" i="15"/>
  <c r="M84" i="15"/>
  <c r="AC84" i="15"/>
  <c r="AI67" i="15"/>
  <c r="E60" i="15"/>
  <c r="F28" i="15"/>
  <c r="N28" i="15"/>
  <c r="V28" i="15"/>
  <c r="AD28" i="15"/>
  <c r="D74" i="15"/>
  <c r="AI74" i="15" s="1"/>
  <c r="G28" i="15"/>
  <c r="O28" i="15"/>
  <c r="W28" i="15"/>
  <c r="AE28" i="15"/>
  <c r="E28" i="15"/>
  <c r="E61" i="15"/>
  <c r="AI61" i="15" s="1"/>
  <c r="E62" i="15"/>
  <c r="AI62" i="15" s="1"/>
  <c r="E63" i="15"/>
  <c r="AI63" i="15" s="1"/>
  <c r="H28" i="15"/>
  <c r="P28" i="15"/>
  <c r="X28" i="15"/>
  <c r="AF28" i="15"/>
  <c r="D66" i="15"/>
  <c r="AI66" i="15" s="1"/>
  <c r="D68" i="15"/>
  <c r="AI68" i="15" s="1"/>
  <c r="D70" i="15"/>
  <c r="D72" i="15"/>
  <c r="AC28" i="15"/>
  <c r="I28" i="15"/>
  <c r="Q28" i="15"/>
  <c r="Y28" i="15"/>
  <c r="AG28" i="15"/>
  <c r="D76" i="15"/>
  <c r="AI76" i="15" s="1"/>
  <c r="D78" i="15"/>
  <c r="AI78" i="15" s="1"/>
  <c r="D80" i="15"/>
  <c r="AI80" i="15" s="1"/>
  <c r="D82" i="15"/>
  <c r="AI82" i="15" s="1"/>
  <c r="J28" i="15"/>
  <c r="R28" i="15"/>
  <c r="Z28" i="15"/>
  <c r="AH28" i="15"/>
  <c r="M28" i="15"/>
  <c r="U60" i="15"/>
  <c r="U84" i="15" s="1"/>
  <c r="AI8" i="15"/>
  <c r="AI9" i="15"/>
  <c r="AI11" i="15"/>
  <c r="AI13" i="15"/>
  <c r="AI15" i="15"/>
  <c r="AI17" i="15"/>
  <c r="K28" i="15"/>
  <c r="S28" i="15"/>
  <c r="AA28" i="15"/>
  <c r="AI32" i="15"/>
  <c r="AI77" i="15"/>
  <c r="AI81" i="15"/>
  <c r="D28" i="15"/>
  <c r="L28" i="15"/>
  <c r="T28" i="15"/>
  <c r="AB28" i="15"/>
  <c r="U60" i="13"/>
  <c r="V60" i="13"/>
  <c r="W60" i="13"/>
  <c r="X60" i="13"/>
  <c r="Y60" i="13"/>
  <c r="Z60" i="13"/>
  <c r="AA60" i="13"/>
  <c r="AB60" i="13"/>
  <c r="AC60" i="13"/>
  <c r="AD60" i="13"/>
  <c r="AE60" i="13"/>
  <c r="AF60" i="13"/>
  <c r="AG60" i="13"/>
  <c r="AH60" i="13"/>
  <c r="F61" i="13"/>
  <c r="N61" i="13"/>
  <c r="U61" i="13"/>
  <c r="V61" i="13"/>
  <c r="W61" i="13"/>
  <c r="X61" i="13"/>
  <c r="Y61" i="13"/>
  <c r="Z61" i="13"/>
  <c r="AA61" i="13"/>
  <c r="AB61" i="13"/>
  <c r="AC61" i="13"/>
  <c r="AD61" i="13"/>
  <c r="AE61" i="13"/>
  <c r="AF61" i="13"/>
  <c r="AG61" i="13"/>
  <c r="AH61" i="13"/>
  <c r="F62" i="13"/>
  <c r="H62" i="13"/>
  <c r="N62" i="13"/>
  <c r="P62" i="13"/>
  <c r="U62" i="13"/>
  <c r="V62" i="13"/>
  <c r="W62" i="13"/>
  <c r="X62" i="13"/>
  <c r="Y62" i="13"/>
  <c r="Z62" i="13"/>
  <c r="AA62" i="13"/>
  <c r="AB62" i="13"/>
  <c r="AC62" i="13"/>
  <c r="AD62" i="13"/>
  <c r="AE62" i="13"/>
  <c r="AF62" i="13"/>
  <c r="AG62" i="13"/>
  <c r="AH62" i="13"/>
  <c r="H63" i="13"/>
  <c r="P63" i="13"/>
  <c r="U63" i="13"/>
  <c r="V63" i="13"/>
  <c r="W63" i="13"/>
  <c r="X63" i="13"/>
  <c r="Y63" i="13"/>
  <c r="Z63" i="13"/>
  <c r="AA63" i="13"/>
  <c r="AB63" i="13"/>
  <c r="AC63" i="13"/>
  <c r="AD63" i="13"/>
  <c r="AE63" i="13"/>
  <c r="AF63" i="13"/>
  <c r="AG63" i="13"/>
  <c r="AH63" i="13"/>
  <c r="U64" i="13"/>
  <c r="V64" i="13"/>
  <c r="W64" i="13"/>
  <c r="X64" i="13"/>
  <c r="Y64" i="13"/>
  <c r="Z64" i="13"/>
  <c r="AA64" i="13"/>
  <c r="AB64" i="13"/>
  <c r="AC64" i="13"/>
  <c r="AD64" i="13"/>
  <c r="AE64" i="13"/>
  <c r="AF64" i="13"/>
  <c r="AG64" i="13"/>
  <c r="AH64" i="13"/>
  <c r="F65" i="13"/>
  <c r="N65" i="13"/>
  <c r="U65" i="13"/>
  <c r="V65" i="13"/>
  <c r="W65" i="13"/>
  <c r="X65" i="13"/>
  <c r="Y65" i="13"/>
  <c r="Z65" i="13"/>
  <c r="AA65" i="13"/>
  <c r="AB65" i="13"/>
  <c r="AC65" i="13"/>
  <c r="AD65" i="13"/>
  <c r="AE65" i="13"/>
  <c r="AF65" i="13"/>
  <c r="AG65" i="13"/>
  <c r="AH65" i="13"/>
  <c r="H66" i="13"/>
  <c r="P66" i="13"/>
  <c r="U66" i="13"/>
  <c r="V66" i="13"/>
  <c r="W66" i="13"/>
  <c r="X66" i="13"/>
  <c r="Y66" i="13"/>
  <c r="Z66" i="13"/>
  <c r="AA66" i="13"/>
  <c r="AB66" i="13"/>
  <c r="AC66" i="13"/>
  <c r="AD66" i="13"/>
  <c r="AE66" i="13"/>
  <c r="AF66" i="13"/>
  <c r="AG66" i="13"/>
  <c r="AH66" i="13"/>
  <c r="H67" i="13"/>
  <c r="P67" i="13"/>
  <c r="U67" i="13"/>
  <c r="V67" i="13"/>
  <c r="W67" i="13"/>
  <c r="X67" i="13"/>
  <c r="Y67" i="13"/>
  <c r="Z67" i="13"/>
  <c r="AA67" i="13"/>
  <c r="AB67" i="13"/>
  <c r="AC67" i="13"/>
  <c r="AD67" i="13"/>
  <c r="AE67" i="13"/>
  <c r="AF67" i="13"/>
  <c r="AG67" i="13"/>
  <c r="AH67" i="13"/>
  <c r="U68" i="13"/>
  <c r="V68" i="13"/>
  <c r="W68" i="13"/>
  <c r="X68" i="13"/>
  <c r="Y68" i="13"/>
  <c r="Z68" i="13"/>
  <c r="AA68" i="13"/>
  <c r="AB68" i="13"/>
  <c r="AC68" i="13"/>
  <c r="AD68" i="13"/>
  <c r="AE68" i="13"/>
  <c r="AF68" i="13"/>
  <c r="AG68" i="13"/>
  <c r="AH68" i="13"/>
  <c r="F69" i="13"/>
  <c r="N69" i="13"/>
  <c r="U69" i="13"/>
  <c r="V69" i="13"/>
  <c r="W69" i="13"/>
  <c r="X69" i="13"/>
  <c r="Y69" i="13"/>
  <c r="Z69" i="13"/>
  <c r="AA69" i="13"/>
  <c r="AB69" i="13"/>
  <c r="AC69" i="13"/>
  <c r="AD69" i="13"/>
  <c r="AE69" i="13"/>
  <c r="AF69" i="13"/>
  <c r="AG69" i="13"/>
  <c r="AH69" i="13"/>
  <c r="F70" i="13"/>
  <c r="H70" i="13"/>
  <c r="N70" i="13"/>
  <c r="P70" i="13"/>
  <c r="U70" i="13"/>
  <c r="V70" i="13"/>
  <c r="W70" i="13"/>
  <c r="X70" i="13"/>
  <c r="Y70" i="13"/>
  <c r="Z70" i="13"/>
  <c r="AA70" i="13"/>
  <c r="AB70" i="13"/>
  <c r="AC70" i="13"/>
  <c r="AD70" i="13"/>
  <c r="AE70" i="13"/>
  <c r="AF70" i="13"/>
  <c r="AG70" i="13"/>
  <c r="AH70" i="13"/>
  <c r="H71" i="13"/>
  <c r="P71" i="13"/>
  <c r="U71" i="13"/>
  <c r="V71" i="13"/>
  <c r="W71" i="13"/>
  <c r="X71" i="13"/>
  <c r="Y71" i="13"/>
  <c r="Z71" i="13"/>
  <c r="AA71" i="13"/>
  <c r="AB71" i="13"/>
  <c r="AC71" i="13"/>
  <c r="AD71" i="13"/>
  <c r="AE71" i="13"/>
  <c r="AF71" i="13"/>
  <c r="AG71" i="13"/>
  <c r="AH71" i="13"/>
  <c r="U72" i="13"/>
  <c r="V72" i="13"/>
  <c r="W72" i="13"/>
  <c r="X72" i="13"/>
  <c r="Y72" i="13"/>
  <c r="Z72" i="13"/>
  <c r="AA72" i="13"/>
  <c r="AB72" i="13"/>
  <c r="AC72" i="13"/>
  <c r="AD72" i="13"/>
  <c r="AE72" i="13"/>
  <c r="AF72" i="13"/>
  <c r="AG72" i="13"/>
  <c r="AH72" i="13"/>
  <c r="F73" i="13"/>
  <c r="N73" i="13"/>
  <c r="U73" i="13"/>
  <c r="V73" i="13"/>
  <c r="W73" i="13"/>
  <c r="X73" i="13"/>
  <c r="Y73" i="13"/>
  <c r="Z73" i="13"/>
  <c r="AA73" i="13"/>
  <c r="AB73" i="13"/>
  <c r="AC73" i="13"/>
  <c r="AD73" i="13"/>
  <c r="AE73" i="13"/>
  <c r="AF73" i="13"/>
  <c r="AG73" i="13"/>
  <c r="AH73" i="13"/>
  <c r="H74" i="13"/>
  <c r="P74" i="13"/>
  <c r="U74" i="13"/>
  <c r="V74" i="13"/>
  <c r="W74" i="13"/>
  <c r="X74" i="13"/>
  <c r="Y74" i="13"/>
  <c r="Z74" i="13"/>
  <c r="AA74" i="13"/>
  <c r="AB74" i="13"/>
  <c r="AC74" i="13"/>
  <c r="AD74" i="13"/>
  <c r="AE74" i="13"/>
  <c r="AF74" i="13"/>
  <c r="AG74" i="13"/>
  <c r="AH74" i="13"/>
  <c r="H75" i="13"/>
  <c r="J75" i="13"/>
  <c r="P75" i="13"/>
  <c r="R75" i="13"/>
  <c r="U75" i="13"/>
  <c r="V75" i="13"/>
  <c r="W75" i="13"/>
  <c r="X75" i="13"/>
  <c r="Y75" i="13"/>
  <c r="Z75" i="13"/>
  <c r="AA75" i="13"/>
  <c r="AB75" i="13"/>
  <c r="AC75" i="13"/>
  <c r="AD75" i="13"/>
  <c r="AE75" i="13"/>
  <c r="AF75" i="13"/>
  <c r="AG75" i="13"/>
  <c r="AH75" i="13"/>
  <c r="U76" i="13"/>
  <c r="V76" i="13"/>
  <c r="W76" i="13"/>
  <c r="X76" i="13"/>
  <c r="Y76" i="13"/>
  <c r="Z76" i="13"/>
  <c r="AA76" i="13"/>
  <c r="AB76" i="13"/>
  <c r="AC76" i="13"/>
  <c r="AD76" i="13"/>
  <c r="AE76" i="13"/>
  <c r="AF76" i="13"/>
  <c r="AG76" i="13"/>
  <c r="AH76" i="13"/>
  <c r="F77" i="13"/>
  <c r="N77" i="13"/>
  <c r="U77" i="13"/>
  <c r="V77" i="13"/>
  <c r="W77" i="13"/>
  <c r="X77" i="13"/>
  <c r="Y77" i="13"/>
  <c r="Z77" i="13"/>
  <c r="AA77" i="13"/>
  <c r="AB77" i="13"/>
  <c r="AC77" i="13"/>
  <c r="AD77" i="13"/>
  <c r="AE77" i="13"/>
  <c r="AF77" i="13"/>
  <c r="AG77" i="13"/>
  <c r="AH77" i="13"/>
  <c r="F78" i="13"/>
  <c r="H78" i="13"/>
  <c r="N78" i="13"/>
  <c r="P78" i="13"/>
  <c r="U78" i="13"/>
  <c r="V78" i="13"/>
  <c r="W78" i="13"/>
  <c r="X78" i="13"/>
  <c r="Y78" i="13"/>
  <c r="Z78" i="13"/>
  <c r="AA78" i="13"/>
  <c r="AB78" i="13"/>
  <c r="AC78" i="13"/>
  <c r="AD78" i="13"/>
  <c r="AE78" i="13"/>
  <c r="AF78" i="13"/>
  <c r="AG78" i="13"/>
  <c r="AH78" i="13"/>
  <c r="H79" i="13"/>
  <c r="J79" i="13"/>
  <c r="P79" i="13"/>
  <c r="R79" i="13"/>
  <c r="U79" i="13"/>
  <c r="V79" i="13"/>
  <c r="W79" i="13"/>
  <c r="X79" i="13"/>
  <c r="Y79" i="13"/>
  <c r="Z79" i="13"/>
  <c r="AA79" i="13"/>
  <c r="AB79" i="13"/>
  <c r="AC79" i="13"/>
  <c r="AD79" i="13"/>
  <c r="AE79" i="13"/>
  <c r="AF79" i="13"/>
  <c r="AG79" i="13"/>
  <c r="AH79" i="13"/>
  <c r="U80" i="13"/>
  <c r="V80" i="13"/>
  <c r="W80" i="13"/>
  <c r="X80" i="13"/>
  <c r="Y80" i="13"/>
  <c r="Z80" i="13"/>
  <c r="AA80" i="13"/>
  <c r="AB80" i="13"/>
  <c r="AC80" i="13"/>
  <c r="AD80" i="13"/>
  <c r="AE80" i="13"/>
  <c r="AF80" i="13"/>
  <c r="AG80" i="13"/>
  <c r="AH80" i="13"/>
  <c r="F81" i="13"/>
  <c r="N81" i="13"/>
  <c r="U81" i="13"/>
  <c r="V81" i="13"/>
  <c r="W81" i="13"/>
  <c r="X81" i="13"/>
  <c r="Y81" i="13"/>
  <c r="Z81" i="13"/>
  <c r="AA81" i="13"/>
  <c r="AB81" i="13"/>
  <c r="AC81" i="13"/>
  <c r="AD81" i="13"/>
  <c r="AE81" i="13"/>
  <c r="AF81" i="13"/>
  <c r="AG81" i="13"/>
  <c r="AH81" i="13"/>
  <c r="H82" i="13"/>
  <c r="P82" i="13"/>
  <c r="U82" i="13"/>
  <c r="V82" i="13"/>
  <c r="W82" i="13"/>
  <c r="X82" i="13"/>
  <c r="Y82" i="13"/>
  <c r="Z82" i="13"/>
  <c r="AA82" i="13"/>
  <c r="AB82" i="13"/>
  <c r="AC82" i="13"/>
  <c r="AD82" i="13"/>
  <c r="AE82" i="13"/>
  <c r="AF82" i="13"/>
  <c r="AG82" i="13"/>
  <c r="AH82" i="13"/>
  <c r="H83" i="13"/>
  <c r="J83" i="13"/>
  <c r="P83" i="13"/>
  <c r="R83" i="13"/>
  <c r="U83" i="13"/>
  <c r="V83" i="13"/>
  <c r="W83" i="13"/>
  <c r="X83" i="13"/>
  <c r="Y83" i="13"/>
  <c r="Z83" i="13"/>
  <c r="AA83" i="13"/>
  <c r="AB83" i="13"/>
  <c r="AC83" i="13"/>
  <c r="AD83" i="13"/>
  <c r="AE83" i="13"/>
  <c r="AF83" i="13"/>
  <c r="AG83" i="13"/>
  <c r="AH83" i="13"/>
  <c r="N82" i="13"/>
  <c r="F82" i="13"/>
  <c r="N74" i="13"/>
  <c r="F74" i="13"/>
  <c r="N66" i="13"/>
  <c r="F66" i="13"/>
  <c r="E60" i="13"/>
  <c r="F60" i="13"/>
  <c r="G60" i="13"/>
  <c r="H60" i="13"/>
  <c r="I60" i="13"/>
  <c r="J60" i="13"/>
  <c r="K60" i="13"/>
  <c r="L60" i="13"/>
  <c r="M60" i="13"/>
  <c r="N60" i="13"/>
  <c r="O60" i="13"/>
  <c r="P60" i="13"/>
  <c r="Q60" i="13"/>
  <c r="R60" i="13"/>
  <c r="S60" i="13"/>
  <c r="T60" i="13"/>
  <c r="E61" i="13"/>
  <c r="G61" i="13"/>
  <c r="H61" i="13"/>
  <c r="I61" i="13"/>
  <c r="J61" i="13"/>
  <c r="K61" i="13"/>
  <c r="L61" i="13"/>
  <c r="M61" i="13"/>
  <c r="O61" i="13"/>
  <c r="P61" i="13"/>
  <c r="Q61" i="13"/>
  <c r="R61" i="13"/>
  <c r="S61" i="13"/>
  <c r="T61" i="13"/>
  <c r="E62" i="13"/>
  <c r="G62" i="13"/>
  <c r="I62" i="13"/>
  <c r="J62" i="13"/>
  <c r="K62" i="13"/>
  <c r="L62" i="13"/>
  <c r="M62" i="13"/>
  <c r="O62" i="13"/>
  <c r="Q62" i="13"/>
  <c r="R62" i="13"/>
  <c r="S62" i="13"/>
  <c r="T62" i="13"/>
  <c r="E63" i="13"/>
  <c r="F63" i="13"/>
  <c r="G63" i="13"/>
  <c r="I63" i="13"/>
  <c r="J63" i="13"/>
  <c r="K63" i="13"/>
  <c r="L63" i="13"/>
  <c r="M63" i="13"/>
  <c r="N63" i="13"/>
  <c r="O63" i="13"/>
  <c r="Q63" i="13"/>
  <c r="R63" i="13"/>
  <c r="S63" i="13"/>
  <c r="T63" i="13"/>
  <c r="E64" i="13"/>
  <c r="F64" i="13"/>
  <c r="G64" i="13"/>
  <c r="H64" i="13"/>
  <c r="I64" i="13"/>
  <c r="J64" i="13"/>
  <c r="K64" i="13"/>
  <c r="L64" i="13"/>
  <c r="M64" i="13"/>
  <c r="N64" i="13"/>
  <c r="O64" i="13"/>
  <c r="P64" i="13"/>
  <c r="Q64" i="13"/>
  <c r="R64" i="13"/>
  <c r="S64" i="13"/>
  <c r="T64" i="13"/>
  <c r="E65" i="13"/>
  <c r="G65" i="13"/>
  <c r="H65" i="13"/>
  <c r="I65" i="13"/>
  <c r="J65" i="13"/>
  <c r="K65" i="13"/>
  <c r="L65" i="13"/>
  <c r="M65" i="13"/>
  <c r="O65" i="13"/>
  <c r="P65" i="13"/>
  <c r="Q65" i="13"/>
  <c r="R65" i="13"/>
  <c r="S65" i="13"/>
  <c r="T65" i="13"/>
  <c r="E66" i="13"/>
  <c r="G66" i="13"/>
  <c r="I66" i="13"/>
  <c r="J66" i="13"/>
  <c r="K66" i="13"/>
  <c r="L66" i="13"/>
  <c r="M66" i="13"/>
  <c r="O66" i="13"/>
  <c r="Q66" i="13"/>
  <c r="R66" i="13"/>
  <c r="S66" i="13"/>
  <c r="T66" i="13"/>
  <c r="E67" i="13"/>
  <c r="F67" i="13"/>
  <c r="G67" i="13"/>
  <c r="I67" i="13"/>
  <c r="J67" i="13"/>
  <c r="K67" i="13"/>
  <c r="L67" i="13"/>
  <c r="M67" i="13"/>
  <c r="N67" i="13"/>
  <c r="O67" i="13"/>
  <c r="Q67" i="13"/>
  <c r="R67" i="13"/>
  <c r="S67" i="13"/>
  <c r="T67" i="13"/>
  <c r="E68" i="13"/>
  <c r="F68" i="13"/>
  <c r="G68" i="13"/>
  <c r="H68" i="13"/>
  <c r="I68" i="13"/>
  <c r="J68" i="13"/>
  <c r="K68" i="13"/>
  <c r="L68" i="13"/>
  <c r="M68" i="13"/>
  <c r="N68" i="13"/>
  <c r="O68" i="13"/>
  <c r="P68" i="13"/>
  <c r="Q68" i="13"/>
  <c r="R68" i="13"/>
  <c r="S68" i="13"/>
  <c r="T68" i="13"/>
  <c r="E69" i="13"/>
  <c r="G69" i="13"/>
  <c r="H69" i="13"/>
  <c r="I69" i="13"/>
  <c r="J69" i="13"/>
  <c r="K69" i="13"/>
  <c r="L69" i="13"/>
  <c r="M69" i="13"/>
  <c r="O69" i="13"/>
  <c r="P69" i="13"/>
  <c r="Q69" i="13"/>
  <c r="R69" i="13"/>
  <c r="S69" i="13"/>
  <c r="T69" i="13"/>
  <c r="E70" i="13"/>
  <c r="G70" i="13"/>
  <c r="I70" i="13"/>
  <c r="J70" i="13"/>
  <c r="K70" i="13"/>
  <c r="L70" i="13"/>
  <c r="M70" i="13"/>
  <c r="O70" i="13"/>
  <c r="Q70" i="13"/>
  <c r="R70" i="13"/>
  <c r="S70" i="13"/>
  <c r="T70" i="13"/>
  <c r="E71" i="13"/>
  <c r="F71" i="13"/>
  <c r="G71" i="13"/>
  <c r="I71" i="13"/>
  <c r="J71" i="13"/>
  <c r="K71" i="13"/>
  <c r="L71" i="13"/>
  <c r="M71" i="13"/>
  <c r="N71" i="13"/>
  <c r="O71" i="13"/>
  <c r="Q71" i="13"/>
  <c r="R71" i="13"/>
  <c r="S71" i="13"/>
  <c r="T71" i="13"/>
  <c r="E72" i="13"/>
  <c r="F72" i="13"/>
  <c r="G72" i="13"/>
  <c r="H72" i="13"/>
  <c r="I72" i="13"/>
  <c r="J72" i="13"/>
  <c r="K72" i="13"/>
  <c r="L72" i="13"/>
  <c r="M72" i="13"/>
  <c r="N72" i="13"/>
  <c r="O72" i="13"/>
  <c r="P72" i="13"/>
  <c r="Q72" i="13"/>
  <c r="R72" i="13"/>
  <c r="S72" i="13"/>
  <c r="T72" i="13"/>
  <c r="E73" i="13"/>
  <c r="G73" i="13"/>
  <c r="H73" i="13"/>
  <c r="I73" i="13"/>
  <c r="J73" i="13"/>
  <c r="K73" i="13"/>
  <c r="L73" i="13"/>
  <c r="M73" i="13"/>
  <c r="O73" i="13"/>
  <c r="P73" i="13"/>
  <c r="Q73" i="13"/>
  <c r="R73" i="13"/>
  <c r="S73" i="13"/>
  <c r="T73" i="13"/>
  <c r="E74" i="13"/>
  <c r="G74" i="13"/>
  <c r="I74" i="13"/>
  <c r="J74" i="13"/>
  <c r="K74" i="13"/>
  <c r="L74" i="13"/>
  <c r="M74" i="13"/>
  <c r="O74" i="13"/>
  <c r="Q74" i="13"/>
  <c r="R74" i="13"/>
  <c r="S74" i="13"/>
  <c r="T74" i="13"/>
  <c r="E75" i="13"/>
  <c r="F75" i="13"/>
  <c r="G75" i="13"/>
  <c r="I75" i="13"/>
  <c r="K75" i="13"/>
  <c r="L75" i="13"/>
  <c r="M75" i="13"/>
  <c r="N75" i="13"/>
  <c r="O75" i="13"/>
  <c r="Q75" i="13"/>
  <c r="S75" i="13"/>
  <c r="T75" i="13"/>
  <c r="E76" i="13"/>
  <c r="F76" i="13"/>
  <c r="G76" i="13"/>
  <c r="H76" i="13"/>
  <c r="I76" i="13"/>
  <c r="J76" i="13"/>
  <c r="K76" i="13"/>
  <c r="L76" i="13"/>
  <c r="M76" i="13"/>
  <c r="N76" i="13"/>
  <c r="O76" i="13"/>
  <c r="P76" i="13"/>
  <c r="Q76" i="13"/>
  <c r="R76" i="13"/>
  <c r="S76" i="13"/>
  <c r="T76" i="13"/>
  <c r="E77" i="13"/>
  <c r="G77" i="13"/>
  <c r="H77" i="13"/>
  <c r="I77" i="13"/>
  <c r="J77" i="13"/>
  <c r="K77" i="13"/>
  <c r="L77" i="13"/>
  <c r="M77" i="13"/>
  <c r="O77" i="13"/>
  <c r="P77" i="13"/>
  <c r="Q77" i="13"/>
  <c r="R77" i="13"/>
  <c r="S77" i="13"/>
  <c r="T77" i="13"/>
  <c r="E78" i="13"/>
  <c r="G78" i="13"/>
  <c r="I78" i="13"/>
  <c r="J78" i="13"/>
  <c r="K78" i="13"/>
  <c r="L78" i="13"/>
  <c r="M78" i="13"/>
  <c r="O78" i="13"/>
  <c r="Q78" i="13"/>
  <c r="R78" i="13"/>
  <c r="S78" i="13"/>
  <c r="T78" i="13"/>
  <c r="E79" i="13"/>
  <c r="F79" i="13"/>
  <c r="G79" i="13"/>
  <c r="I79" i="13"/>
  <c r="K79" i="13"/>
  <c r="L79" i="13"/>
  <c r="M79" i="13"/>
  <c r="N79" i="13"/>
  <c r="O79" i="13"/>
  <c r="Q79" i="13"/>
  <c r="S79" i="13"/>
  <c r="T79" i="13"/>
  <c r="E80" i="13"/>
  <c r="F80" i="13"/>
  <c r="G80" i="13"/>
  <c r="H80" i="13"/>
  <c r="I80" i="13"/>
  <c r="J80" i="13"/>
  <c r="K80" i="13"/>
  <c r="L80" i="13"/>
  <c r="M80" i="13"/>
  <c r="N80" i="13"/>
  <c r="O80" i="13"/>
  <c r="P80" i="13"/>
  <c r="Q80" i="13"/>
  <c r="R80" i="13"/>
  <c r="S80" i="13"/>
  <c r="T80" i="13"/>
  <c r="E81" i="13"/>
  <c r="G81" i="13"/>
  <c r="H81" i="13"/>
  <c r="I81" i="13"/>
  <c r="J81" i="13"/>
  <c r="K81" i="13"/>
  <c r="L81" i="13"/>
  <c r="M81" i="13"/>
  <c r="O81" i="13"/>
  <c r="P81" i="13"/>
  <c r="Q81" i="13"/>
  <c r="R81" i="13"/>
  <c r="S81" i="13"/>
  <c r="T81" i="13"/>
  <c r="E82" i="13"/>
  <c r="G82" i="13"/>
  <c r="I82" i="13"/>
  <c r="J82" i="13"/>
  <c r="K82" i="13"/>
  <c r="L82" i="13"/>
  <c r="M82" i="13"/>
  <c r="O82" i="13"/>
  <c r="Q82" i="13"/>
  <c r="R82" i="13"/>
  <c r="S82" i="13"/>
  <c r="T82" i="13"/>
  <c r="E83" i="13"/>
  <c r="F83" i="13"/>
  <c r="G83" i="13"/>
  <c r="I83" i="13"/>
  <c r="K83" i="13"/>
  <c r="L83" i="13"/>
  <c r="M83" i="13"/>
  <c r="N83" i="13"/>
  <c r="O83" i="13"/>
  <c r="Q83" i="13"/>
  <c r="S83" i="13"/>
  <c r="T83" i="13"/>
  <c r="D61" i="13"/>
  <c r="D62" i="13"/>
  <c r="D63" i="13"/>
  <c r="D64" i="13"/>
  <c r="D65" i="13"/>
  <c r="D66" i="13"/>
  <c r="D67" i="13"/>
  <c r="D68" i="13"/>
  <c r="D69" i="13"/>
  <c r="D70" i="13"/>
  <c r="D71" i="13"/>
  <c r="D72" i="13"/>
  <c r="D73" i="13"/>
  <c r="D74" i="13"/>
  <c r="D75" i="13"/>
  <c r="D76" i="13"/>
  <c r="D77" i="13"/>
  <c r="D78" i="13"/>
  <c r="D79" i="13"/>
  <c r="D80" i="13"/>
  <c r="D81" i="13"/>
  <c r="D82" i="13"/>
  <c r="D83" i="13"/>
  <c r="D60" i="13"/>
  <c r="AI60" i="15" l="1"/>
  <c r="AI72" i="15"/>
  <c r="J84" i="15"/>
  <c r="AI75" i="15"/>
  <c r="AI70" i="15"/>
  <c r="AI28" i="15"/>
  <c r="E84" i="15"/>
  <c r="D84" i="15"/>
  <c r="AI78" i="13"/>
  <c r="AI76" i="13"/>
  <c r="AI70" i="13"/>
  <c r="AI68" i="13"/>
  <c r="AI65" i="13"/>
  <c r="AI62" i="13"/>
  <c r="I84" i="13"/>
  <c r="H84" i="13"/>
  <c r="L84" i="13"/>
  <c r="K84" i="13"/>
  <c r="J84" i="13"/>
  <c r="AI55" i="13"/>
  <c r="AI53" i="13"/>
  <c r="AI52" i="13"/>
  <c r="AI51" i="13"/>
  <c r="AI50" i="13"/>
  <c r="AI49" i="13"/>
  <c r="AI48" i="13"/>
  <c r="AI47" i="13"/>
  <c r="AI45" i="13"/>
  <c r="AI44" i="13"/>
  <c r="AI43" i="13"/>
  <c r="AI42" i="13"/>
  <c r="AI41" i="13"/>
  <c r="AI40" i="13"/>
  <c r="AI39" i="13"/>
  <c r="AI37" i="13"/>
  <c r="AI36" i="13"/>
  <c r="AI35" i="13"/>
  <c r="AI34" i="13"/>
  <c r="H56" i="13"/>
  <c r="L56" i="13"/>
  <c r="D56" i="13"/>
  <c r="AI27" i="13"/>
  <c r="AI26" i="13"/>
  <c r="AI24" i="13"/>
  <c r="AI23" i="13"/>
  <c r="AI22" i="13"/>
  <c r="AI21" i="13"/>
  <c r="AI20" i="13"/>
  <c r="AI19" i="13"/>
  <c r="AI18" i="13"/>
  <c r="AI16" i="13"/>
  <c r="AI15" i="13"/>
  <c r="AI14" i="13"/>
  <c r="AI13" i="13"/>
  <c r="AI12" i="13"/>
  <c r="AI11" i="13"/>
  <c r="AI10" i="13"/>
  <c r="AI8" i="13"/>
  <c r="AI7" i="13"/>
  <c r="AI6" i="13"/>
  <c r="H28" i="13"/>
  <c r="O28" i="13"/>
  <c r="L28" i="13"/>
  <c r="G28" i="13"/>
  <c r="D28" i="13"/>
  <c r="AH84" i="13"/>
  <c r="AG84" i="13"/>
  <c r="AF84" i="13"/>
  <c r="AE84" i="13"/>
  <c r="AD84" i="13"/>
  <c r="AC84" i="13"/>
  <c r="AB84" i="13"/>
  <c r="AA84" i="13"/>
  <c r="Z84" i="13"/>
  <c r="Y84" i="13"/>
  <c r="X84" i="13"/>
  <c r="W84" i="13"/>
  <c r="V84" i="13"/>
  <c r="U84" i="13"/>
  <c r="T84" i="13"/>
  <c r="S84" i="13"/>
  <c r="R84" i="13"/>
  <c r="Q84" i="13"/>
  <c r="P84" i="13"/>
  <c r="AI81" i="13"/>
  <c r="AI73" i="13"/>
  <c r="AH56" i="13"/>
  <c r="AG56" i="13"/>
  <c r="AF56" i="13"/>
  <c r="AE56" i="13"/>
  <c r="AD56" i="13"/>
  <c r="AC56" i="13"/>
  <c r="AB56" i="13"/>
  <c r="AA56" i="13"/>
  <c r="Z56" i="13"/>
  <c r="Y56" i="13"/>
  <c r="X56" i="13"/>
  <c r="W56" i="13"/>
  <c r="V56" i="13"/>
  <c r="U56" i="13"/>
  <c r="T56" i="13"/>
  <c r="S56" i="13"/>
  <c r="R56" i="13"/>
  <c r="Q56" i="13"/>
  <c r="P56" i="13"/>
  <c r="O56" i="13"/>
  <c r="N56" i="13"/>
  <c r="M56" i="13"/>
  <c r="K56" i="13"/>
  <c r="J56" i="13"/>
  <c r="I56" i="13"/>
  <c r="G56" i="13"/>
  <c r="F56" i="13"/>
  <c r="E56" i="13"/>
  <c r="AI54" i="13"/>
  <c r="AI46" i="13"/>
  <c r="AI38" i="13"/>
  <c r="AH28" i="13"/>
  <c r="AG28" i="13"/>
  <c r="AF28" i="13"/>
  <c r="AE28" i="13"/>
  <c r="AD28" i="13"/>
  <c r="AC28" i="13"/>
  <c r="AB28" i="13"/>
  <c r="AA28" i="13"/>
  <c r="Z28" i="13"/>
  <c r="Y28" i="13"/>
  <c r="X28" i="13"/>
  <c r="W28" i="13"/>
  <c r="V28" i="13"/>
  <c r="U28" i="13"/>
  <c r="T28" i="13"/>
  <c r="S28" i="13"/>
  <c r="R28" i="13"/>
  <c r="Q28" i="13"/>
  <c r="P28" i="13"/>
  <c r="N28" i="13"/>
  <c r="M28" i="13"/>
  <c r="K28" i="13"/>
  <c r="J28" i="13"/>
  <c r="I28" i="13"/>
  <c r="F28" i="13"/>
  <c r="E28" i="13"/>
  <c r="AI25" i="13"/>
  <c r="AI17" i="13"/>
  <c r="AI9" i="13"/>
  <c r="AI84" i="15" l="1"/>
  <c r="D84" i="13"/>
  <c r="F84" i="13"/>
  <c r="N84" i="13"/>
  <c r="AI61" i="13"/>
  <c r="M84" i="13"/>
  <c r="AI63" i="13"/>
  <c r="AI71" i="13"/>
  <c r="AI79" i="13"/>
  <c r="AI64" i="13"/>
  <c r="AI66" i="13"/>
  <c r="AI74" i="13"/>
  <c r="AI77" i="13"/>
  <c r="AI80" i="13"/>
  <c r="AI82" i="13"/>
  <c r="AI67" i="13"/>
  <c r="AI69" i="13"/>
  <c r="AI72" i="13"/>
  <c r="AI75" i="13"/>
  <c r="AI83" i="13"/>
  <c r="G84" i="13"/>
  <c r="O84" i="13"/>
  <c r="AI60" i="13"/>
  <c r="E84" i="13"/>
  <c r="AI32" i="13"/>
  <c r="AI33" i="13"/>
  <c r="AI4" i="13"/>
  <c r="AI5" i="13"/>
  <c r="AI56" i="13"/>
  <c r="AI28" i="13"/>
  <c r="AI84" i="13" l="1"/>
  <c r="I75" i="14" l="1"/>
  <c r="E77" i="14" l="1"/>
  <c r="H74" i="14"/>
  <c r="E73" i="14" l="1"/>
  <c r="H78" i="14"/>
  <c r="R70" i="14"/>
  <c r="J67" i="14"/>
  <c r="H66" i="14"/>
  <c r="F78" i="14"/>
  <c r="K69" i="14"/>
  <c r="AE62" i="14"/>
  <c r="I82" i="14"/>
  <c r="M61" i="14"/>
  <c r="K68" i="14"/>
  <c r="L71" i="14"/>
  <c r="J75" i="14"/>
  <c r="L82" i="14"/>
  <c r="O73" i="14"/>
  <c r="K79" i="14"/>
  <c r="H79" i="14"/>
  <c r="J68" i="14"/>
  <c r="I73" i="14"/>
  <c r="K71" i="14"/>
  <c r="M71" i="14"/>
  <c r="G70" i="14"/>
  <c r="O71" i="14"/>
  <c r="F73" i="14"/>
  <c r="I69" i="14"/>
  <c r="AE66" i="14"/>
  <c r="K67" i="14"/>
  <c r="M77" i="14"/>
  <c r="H83" i="14"/>
  <c r="L79" i="14"/>
  <c r="I65" i="14" l="1"/>
  <c r="H82" i="14"/>
  <c r="AE78" i="14"/>
  <c r="N76" i="14"/>
  <c r="I71" i="14"/>
  <c r="H73" i="14"/>
  <c r="J71" i="14"/>
  <c r="N77" i="14"/>
  <c r="K72" i="14"/>
  <c r="O72" i="14"/>
  <c r="M67" i="14"/>
  <c r="F72" i="14"/>
  <c r="H67" i="14"/>
  <c r="N64" i="14"/>
  <c r="L66" i="14"/>
  <c r="O65" i="14"/>
  <c r="H76" i="14"/>
  <c r="J74" i="14"/>
  <c r="N74" i="14"/>
  <c r="N73" i="14"/>
  <c r="M72" i="14"/>
  <c r="N67" i="14"/>
  <c r="J66" i="14"/>
  <c r="E65" i="14"/>
  <c r="L68" i="14"/>
  <c r="N70" i="14"/>
  <c r="K80" i="14"/>
  <c r="N71" i="14"/>
  <c r="N65" i="14"/>
  <c r="H72" i="14"/>
  <c r="L74" i="14"/>
  <c r="F70" i="14"/>
  <c r="P72" i="14"/>
  <c r="M75" i="14"/>
  <c r="H61" i="14"/>
  <c r="M78" i="14"/>
  <c r="AE70" i="14"/>
  <c r="N61" i="14"/>
  <c r="I74" i="14"/>
  <c r="Y83" i="14"/>
  <c r="R73" i="14"/>
  <c r="P71" i="14"/>
  <c r="J72" i="14"/>
  <c r="I78" i="14"/>
  <c r="K74" i="14"/>
  <c r="H63" i="14"/>
  <c r="M82" i="14"/>
  <c r="J76" i="14"/>
  <c r="M83" i="14"/>
  <c r="K81" i="14"/>
  <c r="M79" i="14"/>
  <c r="F77" i="14"/>
  <c r="O63" i="14"/>
  <c r="J70" i="14"/>
  <c r="O82" i="14"/>
  <c r="Q83" i="14"/>
  <c r="G66" i="14"/>
  <c r="H71" i="14"/>
  <c r="K82" i="14"/>
  <c r="G78" i="14"/>
  <c r="G67" i="14"/>
  <c r="D75" i="14"/>
  <c r="L77" i="14"/>
  <c r="O69" i="14"/>
  <c r="J81" i="14"/>
  <c r="M70" i="14"/>
  <c r="F83" i="14"/>
  <c r="O76" i="14"/>
  <c r="O83" i="14"/>
  <c r="M76" i="14"/>
  <c r="K66" i="14"/>
  <c r="P75" i="14"/>
  <c r="G73" i="14"/>
  <c r="Q75" i="14"/>
  <c r="J79" i="14"/>
  <c r="I80" i="14"/>
  <c r="T68" i="14"/>
  <c r="W74" i="14"/>
  <c r="R80" i="14"/>
  <c r="I70" i="14"/>
  <c r="I76" i="14"/>
  <c r="T69" i="14"/>
  <c r="D78" i="14"/>
  <c r="F82" i="14"/>
  <c r="AC81" i="14"/>
  <c r="G74" i="14"/>
  <c r="O68" i="14"/>
  <c r="G82" i="14"/>
  <c r="AB70" i="14"/>
  <c r="S81" i="14"/>
  <c r="AE64" i="14"/>
  <c r="M69" i="14"/>
  <c r="X78" i="14"/>
  <c r="G79" i="14"/>
  <c r="F75" i="14"/>
  <c r="M81" i="14"/>
  <c r="D66" i="14"/>
  <c r="F74" i="14"/>
  <c r="K77" i="14"/>
  <c r="T67" i="14"/>
  <c r="O67" i="14"/>
  <c r="R79" i="14"/>
  <c r="H69" i="14"/>
  <c r="N80" i="14"/>
  <c r="S79" i="14"/>
  <c r="D79" i="14"/>
  <c r="L69" i="14"/>
  <c r="E62" i="14"/>
  <c r="S74" i="14"/>
  <c r="S65" i="14"/>
  <c r="G72" i="14"/>
  <c r="X74" i="14"/>
  <c r="G63" i="14"/>
  <c r="Y69" i="14"/>
  <c r="Z75" i="14"/>
  <c r="R69" i="14"/>
  <c r="N83" i="14"/>
  <c r="K78" i="14"/>
  <c r="E74" i="14"/>
  <c r="T72" i="14"/>
  <c r="I68" i="14"/>
  <c r="Y71" i="14"/>
  <c r="L83" i="14"/>
  <c r="N81" i="14"/>
  <c r="H77" i="14"/>
  <c r="I72" i="14"/>
  <c r="H80" i="14"/>
  <c r="K73" i="14"/>
  <c r="L70" i="14"/>
  <c r="J63" i="14"/>
  <c r="AC61" i="14"/>
  <c r="P80" i="14"/>
  <c r="G77" i="14"/>
  <c r="M74" i="14"/>
  <c r="E70" i="14"/>
  <c r="R65" i="14"/>
  <c r="Y74" i="14"/>
  <c r="AE79" i="14"/>
  <c r="N75" i="14"/>
  <c r="H62" i="14"/>
  <c r="G80" i="14"/>
  <c r="I79" i="14"/>
  <c r="J73" i="14"/>
  <c r="O74" i="14"/>
  <c r="H81" i="14"/>
  <c r="K76" i="14"/>
  <c r="H70" i="14"/>
  <c r="E79" i="14"/>
  <c r="L75" i="14"/>
  <c r="X73" i="14"/>
  <c r="F76" i="14"/>
  <c r="AE75" i="14"/>
  <c r="Y70" i="14"/>
  <c r="R76" i="14"/>
  <c r="I67" i="14"/>
  <c r="AC79" i="14"/>
  <c r="Z71" i="14"/>
  <c r="Z77" i="14"/>
  <c r="S72" i="14"/>
  <c r="J82" i="14"/>
  <c r="AB65" i="14"/>
  <c r="R67" i="14"/>
  <c r="F71" i="14"/>
  <c r="N78" i="14"/>
  <c r="M66" i="14"/>
  <c r="I63" i="14"/>
  <c r="L76" i="14"/>
  <c r="L78" i="14"/>
  <c r="K83" i="14"/>
  <c r="N63" i="14"/>
  <c r="U81" i="14"/>
  <c r="U78" i="14"/>
  <c r="V69" i="14"/>
  <c r="U75" i="14"/>
  <c r="U73" i="14"/>
  <c r="U69" i="14"/>
  <c r="T83" i="14"/>
  <c r="T81" i="14"/>
  <c r="T80" i="14"/>
  <c r="T79" i="14"/>
  <c r="T78" i="14"/>
  <c r="T77" i="14"/>
  <c r="T76" i="14"/>
  <c r="T75" i="14"/>
  <c r="T73" i="14"/>
  <c r="D77" i="14" l="1"/>
  <c r="AA70" i="14"/>
  <c r="AD61" i="14"/>
  <c r="AB76" i="14"/>
  <c r="AE69" i="14"/>
  <c r="S78" i="14"/>
  <c r="R75" i="14"/>
  <c r="AD64" i="14"/>
  <c r="X83" i="14"/>
  <c r="F79" i="14"/>
  <c r="D76" i="14"/>
  <c r="O81" i="14"/>
  <c r="AA74" i="14"/>
  <c r="G68" i="14"/>
  <c r="S69" i="14"/>
  <c r="P79" i="14"/>
  <c r="P69" i="14"/>
  <c r="AB67" i="14"/>
  <c r="F64" i="14"/>
  <c r="L61" i="14"/>
  <c r="P68" i="14"/>
  <c r="AC71" i="14"/>
  <c r="L65" i="14"/>
  <c r="AA66" i="14"/>
  <c r="E66" i="14"/>
  <c r="K63" i="14"/>
  <c r="I83" i="14"/>
  <c r="P63" i="14"/>
  <c r="R71" i="14"/>
  <c r="L80" i="14"/>
  <c r="D71" i="14"/>
  <c r="AE63" i="14"/>
  <c r="AC70" i="14"/>
  <c r="K64" i="14"/>
  <c r="Q80" i="14"/>
  <c r="AA78" i="14"/>
  <c r="Y67" i="14"/>
  <c r="Y65" i="14"/>
  <c r="G75" i="14"/>
  <c r="S75" i="14"/>
  <c r="Z70" i="14"/>
  <c r="Q61" i="14"/>
  <c r="Y80" i="14"/>
  <c r="D63" i="14"/>
  <c r="D80" i="14"/>
  <c r="X80" i="14"/>
  <c r="D72" i="14"/>
  <c r="P67" i="14"/>
  <c r="W70" i="14"/>
  <c r="W83" i="14"/>
  <c r="Q68" i="14"/>
  <c r="AA83" i="14"/>
  <c r="AA73" i="14"/>
  <c r="AB69" i="14"/>
  <c r="D65" i="14"/>
  <c r="G71" i="14"/>
  <c r="E80" i="14"/>
  <c r="AB75" i="14"/>
  <c r="Q65" i="14"/>
  <c r="AC78" i="14"/>
  <c r="AA72" i="14"/>
  <c r="X65" i="14"/>
  <c r="X76" i="14"/>
  <c r="R72" i="14"/>
  <c r="L64" i="14"/>
  <c r="E63" i="14"/>
  <c r="X70" i="14"/>
  <c r="P76" i="14"/>
  <c r="F67" i="14"/>
  <c r="X64" i="14"/>
  <c r="X68" i="14"/>
  <c r="S71" i="14"/>
  <c r="Y81" i="14"/>
  <c r="AB63" i="14"/>
  <c r="AB82" i="14"/>
  <c r="AE81" i="14"/>
  <c r="Z67" i="14"/>
  <c r="AA67" i="14"/>
  <c r="V78" i="14"/>
  <c r="W64" i="14"/>
  <c r="AD70" i="14"/>
  <c r="AA69" i="14"/>
  <c r="X72" i="14"/>
  <c r="X63" i="14"/>
  <c r="AC82" i="14"/>
  <c r="Y82" i="14"/>
  <c r="G69" i="14"/>
  <c r="AB80" i="14"/>
  <c r="Z81" i="14"/>
  <c r="Y79" i="14"/>
  <c r="Z83" i="14"/>
  <c r="Y73" i="14"/>
  <c r="AA81" i="14"/>
  <c r="AC62" i="14"/>
  <c r="W71" i="14"/>
  <c r="J62" i="14"/>
  <c r="G64" i="14"/>
  <c r="Q62" i="14"/>
  <c r="Q74" i="14"/>
  <c r="E81" i="14"/>
  <c r="V79" i="14"/>
  <c r="V83" i="14"/>
  <c r="R63" i="14"/>
  <c r="R74" i="14"/>
  <c r="J78" i="14"/>
  <c r="E61" i="14"/>
  <c r="E78" i="14"/>
  <c r="G76" i="14"/>
  <c r="D62" i="14"/>
  <c r="I64" i="14"/>
  <c r="R77" i="14"/>
  <c r="F80" i="14"/>
  <c r="F69" i="14"/>
  <c r="E64" i="14"/>
  <c r="V68" i="14"/>
  <c r="E72" i="14"/>
  <c r="K70" i="14"/>
  <c r="S83" i="14"/>
  <c r="H64" i="14"/>
  <c r="F68" i="14"/>
  <c r="Q64" i="14"/>
  <c r="V80" i="14"/>
  <c r="Q79" i="14"/>
  <c r="S82" i="14"/>
  <c r="O80" i="14"/>
  <c r="U77" i="14"/>
  <c r="V63" i="14"/>
  <c r="V67" i="14"/>
  <c r="Q77" i="14"/>
  <c r="E68" i="14"/>
  <c r="D82" i="14"/>
  <c r="S70" i="14"/>
  <c r="S77" i="14"/>
  <c r="AB62" i="14"/>
  <c r="L72" i="14"/>
  <c r="G65" i="14"/>
  <c r="D61" i="14"/>
  <c r="AB66" i="14"/>
  <c r="P65" i="14"/>
  <c r="AE76" i="14"/>
  <c r="Z64" i="14"/>
  <c r="S63" i="14"/>
  <c r="L67" i="14"/>
  <c r="AC83" i="14"/>
  <c r="AC77" i="14"/>
  <c r="J64" i="14"/>
  <c r="Z79" i="14"/>
  <c r="F61" i="14"/>
  <c r="T71" i="14"/>
  <c r="N69" i="14"/>
  <c r="S76" i="14"/>
  <c r="AE71" i="14"/>
  <c r="AE61" i="14"/>
  <c r="AE74" i="14"/>
  <c r="T66" i="14"/>
  <c r="E83" i="14"/>
  <c r="E67" i="14"/>
  <c r="D81" i="14"/>
  <c r="G83" i="14"/>
  <c r="Q73" i="14"/>
  <c r="AB78" i="14"/>
  <c r="O70" i="14"/>
  <c r="AE72" i="14"/>
  <c r="O78" i="14"/>
  <c r="M63" i="14"/>
  <c r="W79" i="14"/>
  <c r="D68" i="14"/>
  <c r="P74" i="14"/>
  <c r="Y62" i="14"/>
  <c r="R83" i="14"/>
  <c r="Z66" i="14"/>
  <c r="R81" i="14"/>
  <c r="AD72" i="14"/>
  <c r="AA80" i="14"/>
  <c r="F81" i="14"/>
  <c r="Z65" i="14"/>
  <c r="Q78" i="14"/>
  <c r="E69" i="14"/>
  <c r="AB83" i="14"/>
  <c r="Z68" i="14"/>
  <c r="AE73" i="14"/>
  <c r="AC75" i="14"/>
  <c r="P62" i="14"/>
  <c r="X79" i="14"/>
  <c r="D70" i="14"/>
  <c r="P73" i="14"/>
  <c r="R62" i="14"/>
  <c r="AA79" i="14"/>
  <c r="L73" i="14"/>
  <c r="J61" i="14"/>
  <c r="J69" i="14"/>
  <c r="AF48" i="14"/>
  <c r="U83" i="14"/>
  <c r="V76" i="14"/>
  <c r="V81" i="14"/>
  <c r="N82" i="14"/>
  <c r="Q76" i="14"/>
  <c r="I61" i="14"/>
  <c r="D69" i="14"/>
  <c r="Y75" i="14"/>
  <c r="T64" i="14"/>
  <c r="Z76" i="14"/>
  <c r="AD76" i="14"/>
  <c r="G81" i="14"/>
  <c r="AC80" i="14"/>
  <c r="Y76" i="14"/>
  <c r="AA76" i="14"/>
  <c r="AD75" i="14"/>
  <c r="AA71" i="14"/>
  <c r="X82" i="14"/>
  <c r="S66" i="14"/>
  <c r="AC73" i="14"/>
  <c r="Z80" i="14"/>
  <c r="AE80" i="14"/>
  <c r="S64" i="14"/>
  <c r="P61" i="14"/>
  <c r="M68" i="14"/>
  <c r="N79" i="14"/>
  <c r="AD67" i="14"/>
  <c r="L81" i="14"/>
  <c r="Z69" i="14"/>
  <c r="I66" i="14"/>
  <c r="M65" i="14"/>
  <c r="Y68" i="14"/>
  <c r="L62" i="14"/>
  <c r="U79" i="14"/>
  <c r="V66" i="14"/>
  <c r="V70" i="14"/>
  <c r="W63" i="14"/>
  <c r="W68" i="14"/>
  <c r="W73" i="14"/>
  <c r="W78" i="14"/>
  <c r="X77" i="14"/>
  <c r="AC74" i="14"/>
  <c r="AC66" i="14"/>
  <c r="Z72" i="14"/>
  <c r="Z78" i="14"/>
  <c r="AD66" i="14"/>
  <c r="O66" i="14"/>
  <c r="AB71" i="14"/>
  <c r="N68" i="14"/>
  <c r="D83" i="14"/>
  <c r="P77" i="14"/>
  <c r="Y77" i="14"/>
  <c r="AE83" i="14"/>
  <c r="E76" i="14"/>
  <c r="P83" i="14"/>
  <c r="S73" i="14"/>
  <c r="AC76" i="14"/>
  <c r="AC63" i="14"/>
  <c r="AA75" i="14"/>
  <c r="Z63" i="14"/>
  <c r="J65" i="14"/>
  <c r="Z62" i="14"/>
  <c r="AA64" i="14"/>
  <c r="X81" i="14"/>
  <c r="H75" i="14"/>
  <c r="M64" i="14"/>
  <c r="P70" i="14"/>
  <c r="Y63" i="14"/>
  <c r="U82" i="14"/>
  <c r="V72" i="14"/>
  <c r="W61" i="14"/>
  <c r="W65" i="14"/>
  <c r="W80" i="14"/>
  <c r="X62" i="14"/>
  <c r="F63" i="14"/>
  <c r="I81" i="14"/>
  <c r="M73" i="14"/>
  <c r="E71" i="14"/>
  <c r="Q70" i="14"/>
  <c r="D64" i="14"/>
  <c r="Y78" i="14"/>
  <c r="Z73" i="14"/>
  <c r="F66" i="14"/>
  <c r="E82" i="14"/>
  <c r="AB64" i="14"/>
  <c r="AB81" i="14"/>
  <c r="S62" i="14"/>
  <c r="AA65" i="14"/>
  <c r="J83" i="14"/>
  <c r="AB73" i="14"/>
  <c r="R68" i="14"/>
  <c r="AE77" i="14"/>
  <c r="D74" i="14"/>
  <c r="S61" i="14"/>
  <c r="K75" i="14"/>
  <c r="R64" i="14"/>
  <c r="U76" i="14"/>
  <c r="V61" i="14"/>
  <c r="V65" i="14"/>
  <c r="W62" i="14"/>
  <c r="W67" i="14"/>
  <c r="W77" i="14"/>
  <c r="F62" i="14"/>
  <c r="Q63" i="14"/>
  <c r="R66" i="14"/>
  <c r="AC72" i="14"/>
  <c r="E75" i="14"/>
  <c r="Q66" i="14"/>
  <c r="AA82" i="14"/>
  <c r="P64" i="14"/>
  <c r="T63" i="14"/>
  <c r="Q69" i="14"/>
  <c r="S68" i="14"/>
  <c r="P78" i="14"/>
  <c r="Y66" i="14"/>
  <c r="Y72" i="14"/>
  <c r="AE82" i="14"/>
  <c r="AA68" i="14"/>
  <c r="N72" i="14"/>
  <c r="M80" i="14"/>
  <c r="AC65" i="14"/>
  <c r="S67" i="14"/>
  <c r="AB72" i="14"/>
  <c r="Q71" i="14"/>
  <c r="D67" i="14"/>
  <c r="Z74" i="14"/>
  <c r="R78" i="14"/>
  <c r="Q67" i="14"/>
  <c r="AC67" i="14"/>
  <c r="AB68" i="14"/>
  <c r="L63" i="14"/>
  <c r="Z82" i="14"/>
  <c r="AB77" i="14"/>
  <c r="O62" i="14"/>
  <c r="S80" i="14"/>
  <c r="J77" i="14"/>
  <c r="I77" i="14"/>
  <c r="M62" i="14"/>
  <c r="T62" i="14"/>
  <c r="F65" i="14"/>
  <c r="O75" i="14"/>
  <c r="J80" i="14"/>
  <c r="X75" i="14"/>
  <c r="W75" i="14"/>
  <c r="W72" i="14"/>
  <c r="V71" i="14"/>
  <c r="X71" i="14"/>
  <c r="X69" i="14"/>
  <c r="X66" i="14"/>
  <c r="X61" i="14"/>
  <c r="W82" i="14"/>
  <c r="W81" i="14"/>
  <c r="W76" i="14"/>
  <c r="W69" i="14"/>
  <c r="V82" i="14"/>
  <c r="V77" i="14"/>
  <c r="AF47" i="14"/>
  <c r="V74" i="14"/>
  <c r="V73" i="14"/>
  <c r="V64" i="14"/>
  <c r="V62" i="14"/>
  <c r="AF20" i="14"/>
  <c r="U74" i="14"/>
  <c r="U72" i="14"/>
  <c r="U71" i="14"/>
  <c r="U70" i="14"/>
  <c r="U68" i="14"/>
  <c r="U67" i="14"/>
  <c r="U66" i="14"/>
  <c r="U65" i="14"/>
  <c r="U64" i="14"/>
  <c r="U63" i="14"/>
  <c r="U62" i="14"/>
  <c r="U61" i="14"/>
  <c r="T74" i="14"/>
  <c r="AD62" i="14" l="1"/>
  <c r="AE65" i="14"/>
  <c r="AA62" i="14"/>
  <c r="AB79" i="14"/>
  <c r="AB61" i="14"/>
  <c r="AF42" i="14"/>
  <c r="T61" i="14"/>
  <c r="AF43" i="14"/>
  <c r="N62" i="14"/>
  <c r="AD65" i="14"/>
  <c r="K62" i="14"/>
  <c r="T70" i="14"/>
  <c r="AF70" i="14" s="1"/>
  <c r="AF14" i="14"/>
  <c r="AF76" i="14"/>
  <c r="O61" i="14"/>
  <c r="I62" i="14"/>
  <c r="P82" i="14"/>
  <c r="H65" i="14"/>
  <c r="AA61" i="14"/>
  <c r="K61" i="14"/>
  <c r="AC68" i="14"/>
  <c r="Z61" i="14"/>
  <c r="AC64" i="14"/>
  <c r="Q81" i="14"/>
  <c r="AD63" i="14"/>
  <c r="V75" i="14"/>
  <c r="AF75" i="14" s="1"/>
  <c r="AF19" i="14"/>
  <c r="U80" i="14"/>
  <c r="AF33" i="14" l="1"/>
  <c r="AA77" i="14"/>
  <c r="AF37" i="14"/>
  <c r="K56" i="14"/>
  <c r="S56" i="14"/>
  <c r="G56" i="14"/>
  <c r="AC69" i="14"/>
  <c r="D73" i="14"/>
  <c r="G61" i="14"/>
  <c r="H68" i="14"/>
  <c r="K65" i="14"/>
  <c r="J56" i="14"/>
  <c r="E56" i="14"/>
  <c r="R61" i="14"/>
  <c r="T65" i="14"/>
  <c r="AF9" i="14"/>
  <c r="F56" i="14"/>
  <c r="Z56" i="14"/>
  <c r="O79" i="14"/>
  <c r="G62" i="14"/>
  <c r="L56" i="14"/>
  <c r="I56" i="14"/>
  <c r="AD71" i="14"/>
  <c r="AF71" i="14" s="1"/>
  <c r="AF15" i="14"/>
  <c r="H56" i="14"/>
  <c r="AC56" i="14"/>
  <c r="AF34" i="14"/>
  <c r="P81" i="14"/>
  <c r="M56" i="14"/>
  <c r="P56" i="14"/>
  <c r="D56" i="14"/>
  <c r="P66" i="14"/>
  <c r="AF38" i="14"/>
  <c r="AF35" i="14"/>
  <c r="Q82" i="14"/>
  <c r="T56" i="14"/>
  <c r="W56" i="14"/>
  <c r="V56" i="14"/>
  <c r="T82" i="14"/>
  <c r="Q56" i="14" l="1"/>
  <c r="R56" i="14"/>
  <c r="R82" i="14"/>
  <c r="T60" i="14"/>
  <c r="T84" i="14" s="1"/>
  <c r="AE67" i="14"/>
  <c r="AC60" i="14"/>
  <c r="AC84" i="14" s="1"/>
  <c r="AC28" i="14"/>
  <c r="R60" i="14"/>
  <c r="R28" i="14"/>
  <c r="AA63" i="14"/>
  <c r="AF63" i="14" s="1"/>
  <c r="AF7" i="14"/>
  <c r="AF62" i="14"/>
  <c r="O28" i="14"/>
  <c r="O60" i="14"/>
  <c r="Y60" i="14"/>
  <c r="AF6" i="14"/>
  <c r="F60" i="14"/>
  <c r="F84" i="14" s="1"/>
  <c r="F28" i="14"/>
  <c r="AB28" i="14"/>
  <c r="AB60" i="14"/>
  <c r="N56" i="14"/>
  <c r="P28" i="14"/>
  <c r="P60" i="14"/>
  <c r="P84" i="14" s="1"/>
  <c r="T28" i="14"/>
  <c r="O64" i="14"/>
  <c r="AF44" i="14"/>
  <c r="K28" i="14"/>
  <c r="K60" i="14"/>
  <c r="K84" i="14" s="1"/>
  <c r="L28" i="14"/>
  <c r="L60" i="14"/>
  <c r="L84" i="14" s="1"/>
  <c r="AB74" i="14"/>
  <c r="E28" i="14"/>
  <c r="E60" i="14"/>
  <c r="E84" i="14" s="1"/>
  <c r="D28" i="14"/>
  <c r="D60" i="14"/>
  <c r="D84" i="14" s="1"/>
  <c r="H60" i="14"/>
  <c r="H84" i="14" s="1"/>
  <c r="H28" i="14"/>
  <c r="Q72" i="14"/>
  <c r="AF16" i="14"/>
  <c r="AD60" i="14"/>
  <c r="AF65" i="14"/>
  <c r="AA60" i="14"/>
  <c r="AA28" i="14"/>
  <c r="N60" i="14"/>
  <c r="N28" i="14"/>
  <c r="I60" i="14"/>
  <c r="I84" i="14" s="1"/>
  <c r="I28" i="14"/>
  <c r="M28" i="14"/>
  <c r="M60" i="14"/>
  <c r="M84" i="14" s="1"/>
  <c r="G60" i="14"/>
  <c r="G84" i="14" s="1"/>
  <c r="G28" i="14"/>
  <c r="J60" i="14"/>
  <c r="J84" i="14" s="1"/>
  <c r="J28" i="14"/>
  <c r="Z28" i="14"/>
  <c r="Z60" i="14"/>
  <c r="Z84" i="14" s="1"/>
  <c r="AE60" i="14"/>
  <c r="AE28" i="14"/>
  <c r="N66" i="14"/>
  <c r="Q60" i="14"/>
  <c r="Q28" i="14"/>
  <c r="AA56" i="14"/>
  <c r="O77" i="14"/>
  <c r="S60" i="14"/>
  <c r="S84" i="14" s="1"/>
  <c r="S28" i="14"/>
  <c r="O56" i="14"/>
  <c r="AB56" i="14"/>
  <c r="X60" i="14"/>
  <c r="W66" i="14"/>
  <c r="AF10" i="14"/>
  <c r="W60" i="14"/>
  <c r="W28" i="14"/>
  <c r="V60" i="14"/>
  <c r="V84" i="14" s="1"/>
  <c r="V28" i="14"/>
  <c r="U56" i="14"/>
  <c r="AF32" i="14"/>
  <c r="U60" i="14"/>
  <c r="U28" i="14"/>
  <c r="AF4" i="14"/>
  <c r="AF72" i="14" l="1"/>
  <c r="Q84" i="14"/>
  <c r="R84" i="14"/>
  <c r="AF66" i="14"/>
  <c r="AA84" i="14"/>
  <c r="O84" i="14"/>
  <c r="W84" i="14"/>
  <c r="AB84" i="14"/>
  <c r="N84" i="14"/>
  <c r="U84" i="14"/>
  <c r="AF60" i="14"/>
  <c r="AF55" i="14" l="1"/>
  <c r="AF51" i="14"/>
  <c r="AF54" i="14"/>
  <c r="AF50" i="14"/>
  <c r="AF49" i="14"/>
  <c r="AF46" i="14"/>
  <c r="AF45" i="14"/>
  <c r="AF41" i="14"/>
  <c r="AE68" i="14" l="1"/>
  <c r="AE84" i="14" s="1"/>
  <c r="AE56" i="14"/>
  <c r="AF52" i="14"/>
  <c r="AD79" i="14"/>
  <c r="AF79" i="14" s="1"/>
  <c r="AF23" i="14"/>
  <c r="AD83" i="14"/>
  <c r="AF83" i="14" s="1"/>
  <c r="AF27" i="14"/>
  <c r="AD82" i="14"/>
  <c r="AF82" i="14" s="1"/>
  <c r="AF26" i="14"/>
  <c r="AD78" i="14"/>
  <c r="AF78" i="14" s="1"/>
  <c r="AF22" i="14"/>
  <c r="AD77" i="14"/>
  <c r="AF77" i="14" s="1"/>
  <c r="AF21" i="14"/>
  <c r="AD74" i="14"/>
  <c r="AF74" i="14" s="1"/>
  <c r="AF18" i="14"/>
  <c r="AD73" i="14"/>
  <c r="AF73" i="14" s="1"/>
  <c r="AF17" i="14"/>
  <c r="AD69" i="14"/>
  <c r="AF69" i="14" s="1"/>
  <c r="AF13" i="14"/>
  <c r="AD68" i="14"/>
  <c r="AF12" i="14"/>
  <c r="AF40" i="14"/>
  <c r="Y64" i="14"/>
  <c r="AF64" i="14" s="1"/>
  <c r="AF8" i="14"/>
  <c r="Y56" i="14"/>
  <c r="AF36" i="14"/>
  <c r="Y61" i="14"/>
  <c r="AF5" i="14"/>
  <c r="Y28" i="14"/>
  <c r="AF25" i="14" l="1"/>
  <c r="AD80" i="14"/>
  <c r="AF80" i="14" s="1"/>
  <c r="AF24" i="14"/>
  <c r="AF68" i="14"/>
  <c r="AF61" i="14"/>
  <c r="Y84" i="14"/>
  <c r="AD28" i="14" l="1"/>
  <c r="AD81" i="14" l="1"/>
  <c r="AF53" i="14"/>
  <c r="AD56" i="14"/>
  <c r="AF81" i="14" l="1"/>
  <c r="AD84" i="14"/>
  <c r="X56" i="14" l="1"/>
  <c r="AF56" i="14" s="1"/>
  <c r="AF39" i="14"/>
  <c r="X67" i="14"/>
  <c r="X28" i="14"/>
  <c r="AF28" i="14" s="1"/>
  <c r="AF11" i="14"/>
  <c r="X84" i="14" l="1"/>
  <c r="AF84" i="14" s="1"/>
  <c r="AF67" i="14"/>
  <c r="J62" i="17" l="1"/>
  <c r="J65" i="17" l="1"/>
  <c r="J64" i="17"/>
  <c r="J63" i="17" l="1"/>
  <c r="J61" i="17" l="1"/>
  <c r="V65" i="17" l="1"/>
  <c r="T61" i="17" l="1"/>
  <c r="V63" i="17"/>
  <c r="H65" i="17"/>
  <c r="S63" i="17"/>
  <c r="V62" i="17"/>
  <c r="V64" i="17"/>
  <c r="S62" i="17"/>
  <c r="U63" i="17"/>
  <c r="J70" i="17" l="1"/>
  <c r="U61" i="17"/>
  <c r="L83" i="17"/>
  <c r="E66" i="17"/>
  <c r="J81" i="17"/>
  <c r="V66" i="17"/>
  <c r="K65" i="17"/>
  <c r="S64" i="17"/>
  <c r="U65" i="17"/>
  <c r="P61" i="17"/>
  <c r="H61" i="17"/>
  <c r="D64" i="17"/>
  <c r="J82" i="17"/>
  <c r="T63" i="17"/>
  <c r="U64" i="17"/>
  <c r="V68" i="17" l="1"/>
  <c r="R74" i="17"/>
  <c r="AD64" i="17"/>
  <c r="O67" i="17"/>
  <c r="P62" i="17"/>
  <c r="S61" i="17"/>
  <c r="R83" i="17"/>
  <c r="J77" i="17"/>
  <c r="T83" i="17"/>
  <c r="Q73" i="17"/>
  <c r="T82" i="17"/>
  <c r="H66" i="17"/>
  <c r="K64" i="17"/>
  <c r="Q63" i="17"/>
  <c r="K62" i="17"/>
  <c r="Q61" i="17"/>
  <c r="J78" i="17"/>
  <c r="D81" i="17"/>
  <c r="T81" i="17"/>
  <c r="Q70" i="17"/>
  <c r="V72" i="17"/>
  <c r="P64" i="17"/>
  <c r="O65" i="17"/>
  <c r="Q82" i="17"/>
  <c r="D78" i="17"/>
  <c r="W62" i="17"/>
  <c r="I61" i="17"/>
  <c r="J76" i="17"/>
  <c r="Q68" i="17"/>
  <c r="V74" i="17"/>
  <c r="AC82" i="17"/>
  <c r="R72" i="17"/>
  <c r="O82" i="17"/>
  <c r="P65" i="17"/>
  <c r="Q71" i="17"/>
  <c r="AD61" i="17"/>
  <c r="R73" i="17"/>
  <c r="V69" i="17"/>
  <c r="J69" i="17"/>
  <c r="H62" i="17"/>
  <c r="E63" i="17"/>
  <c r="P83" i="17"/>
  <c r="V73" i="17"/>
  <c r="J75" i="17"/>
  <c r="AC83" i="17"/>
  <c r="D76" i="17"/>
  <c r="S65" i="17"/>
  <c r="O64" i="17"/>
  <c r="Q76" i="17"/>
  <c r="R70" i="17"/>
  <c r="I65" i="17"/>
  <c r="K63" i="17"/>
  <c r="AC81" i="17"/>
  <c r="V78" i="17"/>
  <c r="J80" i="17"/>
  <c r="J71" i="17"/>
  <c r="P63" i="17"/>
  <c r="J68" i="17"/>
  <c r="G83" i="17"/>
  <c r="AD65" i="17"/>
  <c r="P81" i="17"/>
  <c r="J73" i="17"/>
  <c r="P80" i="17"/>
  <c r="D72" i="17"/>
  <c r="P82" i="17"/>
  <c r="Q75" i="17"/>
  <c r="AD63" i="17"/>
  <c r="Q67" i="17"/>
  <c r="Q83" i="17"/>
  <c r="O69" i="17"/>
  <c r="T80" i="17"/>
  <c r="R75" i="17"/>
  <c r="Q69" i="17"/>
  <c r="D71" i="17"/>
  <c r="V82" i="17"/>
  <c r="J67" i="17"/>
  <c r="O63" i="17"/>
  <c r="J74" i="17"/>
  <c r="M65" i="17"/>
  <c r="O61" i="17"/>
  <c r="E68" i="17"/>
  <c r="E61" i="17"/>
  <c r="V75" i="17"/>
  <c r="D63" i="17"/>
  <c r="D62" i="17"/>
  <c r="V61" i="17"/>
  <c r="R69" i="17"/>
  <c r="J83" i="17"/>
  <c r="J79" i="17"/>
  <c r="O81" i="17"/>
  <c r="K66" i="17"/>
  <c r="D70" i="17"/>
  <c r="AD62" i="17"/>
  <c r="E65" i="17"/>
  <c r="R61" i="17"/>
  <c r="H67" i="17"/>
  <c r="Q62" i="17"/>
  <c r="R78" i="17"/>
  <c r="Q64" i="17"/>
  <c r="L82" i="17"/>
  <c r="V83" i="17"/>
  <c r="E62" i="17"/>
  <c r="R79" i="17"/>
  <c r="Y68" i="17" l="1"/>
  <c r="Y76" i="17"/>
  <c r="N64" i="17"/>
  <c r="R80" i="17"/>
  <c r="AD66" i="17"/>
  <c r="M72" i="17"/>
  <c r="Q79" i="17"/>
  <c r="Q78" i="17"/>
  <c r="V80" i="17"/>
  <c r="K71" i="17"/>
  <c r="R63" i="17"/>
  <c r="O68" i="17"/>
  <c r="Q65" i="17"/>
  <c r="Q74" i="17"/>
  <c r="I77" i="17"/>
  <c r="J66" i="17"/>
  <c r="V71" i="17"/>
  <c r="I62" i="17"/>
  <c r="R76" i="17"/>
  <c r="D65" i="17"/>
  <c r="D75" i="17"/>
  <c r="Q80" i="17"/>
  <c r="M64" i="17"/>
  <c r="M63" i="17"/>
  <c r="V76" i="17"/>
  <c r="R82" i="17"/>
  <c r="H68" i="17"/>
  <c r="V70" i="17"/>
  <c r="M75" i="17"/>
  <c r="N65" i="17"/>
  <c r="D79" i="17"/>
  <c r="Q81" i="17"/>
  <c r="Q66" i="17"/>
  <c r="R65" i="17"/>
  <c r="M80" i="17"/>
  <c r="K76" i="17"/>
  <c r="D73" i="17"/>
  <c r="AC80" i="17"/>
  <c r="L70" i="17"/>
  <c r="O80" i="17"/>
  <c r="N74" i="17"/>
  <c r="D74" i="17"/>
  <c r="N63" i="17"/>
  <c r="R77" i="17"/>
  <c r="D61" i="17"/>
  <c r="D83" i="17"/>
  <c r="D67" i="17"/>
  <c r="W66" i="17"/>
  <c r="O66" i="17"/>
  <c r="M73" i="17"/>
  <c r="M70" i="17"/>
  <c r="Q77" i="17"/>
  <c r="L78" i="17"/>
  <c r="Y71" i="17"/>
  <c r="E67" i="17"/>
  <c r="I64" i="17"/>
  <c r="V79" i="17"/>
  <c r="K75" i="17"/>
  <c r="T64" i="17"/>
  <c r="H82" i="17"/>
  <c r="N72" i="17"/>
  <c r="W63" i="17"/>
  <c r="M69" i="17"/>
  <c r="I63" i="17"/>
  <c r="AD67" i="17"/>
  <c r="N73" i="17"/>
  <c r="D68" i="17"/>
  <c r="R71" i="17"/>
  <c r="N76" i="17"/>
  <c r="U62" i="17"/>
  <c r="L73" i="17"/>
  <c r="D69" i="17"/>
  <c r="V77" i="17"/>
  <c r="Q72" i="17"/>
  <c r="G82" i="17"/>
  <c r="R68" i="17"/>
  <c r="M68" i="17"/>
  <c r="O83" i="17"/>
  <c r="Y73" i="17"/>
  <c r="M77" i="17"/>
  <c r="K72" i="17"/>
  <c r="R67" i="17"/>
  <c r="Y72" i="17"/>
  <c r="E64" i="17"/>
  <c r="R81" i="17"/>
  <c r="L67" i="17"/>
  <c r="V81" i="17"/>
  <c r="M71" i="17"/>
  <c r="AH70" i="17" l="1"/>
  <c r="T62" i="17"/>
  <c r="H75" i="17"/>
  <c r="F72" i="17"/>
  <c r="F73" i="17"/>
  <c r="K79" i="17"/>
  <c r="I81" i="17"/>
  <c r="Y79" i="17"/>
  <c r="Y69" i="17"/>
  <c r="M66" i="17"/>
  <c r="N66" i="17"/>
  <c r="AH80" i="17"/>
  <c r="S80" i="17"/>
  <c r="G72" i="17"/>
  <c r="N70" i="17"/>
  <c r="F76" i="17"/>
  <c r="AF81" i="17"/>
  <c r="K82" i="17"/>
  <c r="F80" i="17"/>
  <c r="AH62" i="17"/>
  <c r="V67" i="17"/>
  <c r="G76" i="17"/>
  <c r="AH68" i="17"/>
  <c r="AH76" i="17"/>
  <c r="G71" i="17"/>
  <c r="L80" i="17"/>
  <c r="AH64" i="17"/>
  <c r="AG72" i="17"/>
  <c r="H70" i="17"/>
  <c r="G75" i="17"/>
  <c r="Z63" i="17"/>
  <c r="I83" i="17"/>
  <c r="AD79" i="17"/>
  <c r="K61" i="17"/>
  <c r="Z70" i="17"/>
  <c r="O62" i="17"/>
  <c r="F71" i="17"/>
  <c r="N78" i="17"/>
  <c r="H63" i="17"/>
  <c r="M74" i="17"/>
  <c r="D82" i="17"/>
  <c r="AF68" i="17"/>
  <c r="AH69" i="17"/>
  <c r="K83" i="17"/>
  <c r="D77" i="17"/>
  <c r="AF79" i="17"/>
  <c r="AG68" i="17"/>
  <c r="K73" i="17"/>
  <c r="Y70" i="17"/>
  <c r="L64" i="17"/>
  <c r="AG80" i="17"/>
  <c r="G73" i="17"/>
  <c r="AG79" i="17"/>
  <c r="AH79" i="17"/>
  <c r="W61" i="17"/>
  <c r="L62" i="17"/>
  <c r="AG66" i="17"/>
  <c r="Z65" i="17"/>
  <c r="L71" i="17"/>
  <c r="I76" i="17"/>
  <c r="H77" i="17"/>
  <c r="K69" i="17"/>
  <c r="R64" i="17"/>
  <c r="Z66" i="17"/>
  <c r="Y78" i="17"/>
  <c r="N79" i="17"/>
  <c r="AG81" i="17"/>
  <c r="W64" i="17"/>
  <c r="M67" i="17"/>
  <c r="AG82" i="17"/>
  <c r="W80" i="17"/>
  <c r="G80" i="17"/>
  <c r="E70" i="17"/>
  <c r="Y64" i="17"/>
  <c r="Y63" i="17"/>
  <c r="N61" i="17"/>
  <c r="AF80" i="17"/>
  <c r="AF71" i="17"/>
  <c r="AF76" i="17"/>
  <c r="AF70" i="17"/>
  <c r="G78" i="17"/>
  <c r="Z73" i="17"/>
  <c r="I78" i="17"/>
  <c r="AG67" i="17"/>
  <c r="Z61" i="17"/>
  <c r="W65" i="17"/>
  <c r="M61" i="17"/>
  <c r="AF61" i="17"/>
  <c r="L66" i="17"/>
  <c r="F70" i="17"/>
  <c r="Z62" i="17"/>
  <c r="F75" i="17"/>
  <c r="L69" i="17"/>
  <c r="R62" i="17"/>
  <c r="K80" i="17"/>
  <c r="N80" i="17"/>
  <c r="AA72" i="17"/>
  <c r="K81" i="17"/>
  <c r="N75" i="17"/>
  <c r="AH65" i="17"/>
  <c r="AG70" i="17"/>
  <c r="Z64" i="17"/>
  <c r="T66" i="17"/>
  <c r="H80" i="17"/>
  <c r="N83" i="17"/>
  <c r="AF73" i="17"/>
  <c r="N62" i="17"/>
  <c r="AF66" i="17"/>
  <c r="G67" i="17"/>
  <c r="AH75" i="17"/>
  <c r="AH66" i="17"/>
  <c r="G74" i="17"/>
  <c r="L81" i="17"/>
  <c r="L68" i="17"/>
  <c r="AG71" i="17"/>
  <c r="W73" i="17"/>
  <c r="AF72" i="17"/>
  <c r="AF69" i="17"/>
  <c r="S69" i="17"/>
  <c r="K77" i="17"/>
  <c r="I72" i="17"/>
  <c r="M62" i="17"/>
  <c r="R66" i="17"/>
  <c r="AF82" i="17" l="1"/>
  <c r="AE68" i="17"/>
  <c r="AH67" i="17"/>
  <c r="AH74" i="17"/>
  <c r="AB76" i="17"/>
  <c r="AE76" i="17"/>
  <c r="AG63" i="17"/>
  <c r="AG69" i="17"/>
  <c r="Z76" i="17"/>
  <c r="AD69" i="17"/>
  <c r="AD76" i="17"/>
  <c r="I74" i="17"/>
  <c r="AC68" i="17"/>
  <c r="I68" i="17"/>
  <c r="AG77" i="17"/>
  <c r="AG73" i="17"/>
  <c r="N81" i="17"/>
  <c r="AD80" i="17"/>
  <c r="W69" i="17"/>
  <c r="AC63" i="17"/>
  <c r="W83" i="17"/>
  <c r="F77" i="17"/>
  <c r="L76" i="17"/>
  <c r="AF74" i="17"/>
  <c r="AD83" i="17"/>
  <c r="W76" i="17"/>
  <c r="X72" i="17"/>
  <c r="F82" i="17"/>
  <c r="E74" i="17"/>
  <c r="AC64" i="17"/>
  <c r="W81" i="17"/>
  <c r="AB69" i="17"/>
  <c r="X68" i="17"/>
  <c r="T75" i="17"/>
  <c r="N82" i="17"/>
  <c r="H73" i="17"/>
  <c r="N67" i="17"/>
  <c r="AC73" i="17"/>
  <c r="AE77" i="17"/>
  <c r="AE82" i="17"/>
  <c r="L79" i="17"/>
  <c r="H81" i="17"/>
  <c r="AE67" i="17"/>
  <c r="L77" i="17"/>
  <c r="X83" i="17"/>
  <c r="Z77" i="17"/>
  <c r="Y62" i="17"/>
  <c r="AH82" i="17"/>
  <c r="Z75" i="17"/>
  <c r="Y83" i="17"/>
  <c r="AH77" i="17"/>
  <c r="AF62" i="17"/>
  <c r="S74" i="17"/>
  <c r="AB65" i="17"/>
  <c r="Y65" i="17"/>
  <c r="AD72" i="17"/>
  <c r="AE62" i="17"/>
  <c r="O73" i="17"/>
  <c r="AF67" i="17"/>
  <c r="AB72" i="17"/>
  <c r="U77" i="17"/>
  <c r="L63" i="17"/>
  <c r="AI37" i="17"/>
  <c r="L75" i="17"/>
  <c r="S67" i="17"/>
  <c r="AD71" i="17"/>
  <c r="U80" i="17"/>
  <c r="W75" i="17"/>
  <c r="P67" i="17"/>
  <c r="AA65" i="17"/>
  <c r="AD74" i="17"/>
  <c r="AC79" i="17"/>
  <c r="U71" i="17"/>
  <c r="S79" i="17"/>
  <c r="AE71" i="17"/>
  <c r="AB73" i="17"/>
  <c r="U75" i="17"/>
  <c r="W70" i="17"/>
  <c r="F66" i="17"/>
  <c r="N77" i="17"/>
  <c r="P70" i="17"/>
  <c r="AB62" i="17"/>
  <c r="X71" i="17"/>
  <c r="M79" i="17"/>
  <c r="F83" i="17"/>
  <c r="H79" i="17"/>
  <c r="AC69" i="17"/>
  <c r="I71" i="17"/>
  <c r="AB78" i="17"/>
  <c r="D66" i="17"/>
  <c r="AF78" i="17"/>
  <c r="G63" i="17"/>
  <c r="X70" i="17"/>
  <c r="S73" i="17"/>
  <c r="G65" i="17"/>
  <c r="H83" i="17"/>
  <c r="M78" i="17"/>
  <c r="G66" i="17"/>
  <c r="AE81" i="17"/>
  <c r="AG78" i="17"/>
  <c r="AC70" i="17"/>
  <c r="S83" i="17"/>
  <c r="Y82" i="17"/>
  <c r="AC67" i="17"/>
  <c r="U73" i="17"/>
  <c r="M81" i="17"/>
  <c r="AH63" i="17"/>
  <c r="X73" i="17"/>
  <c r="S77" i="17"/>
  <c r="L65" i="17"/>
  <c r="H74" i="17"/>
  <c r="P74" i="17"/>
  <c r="AG75" i="17"/>
  <c r="AB75" i="17"/>
  <c r="L74" i="17"/>
  <c r="AE72" i="17"/>
  <c r="Z82" i="17"/>
  <c r="AA73" i="17"/>
  <c r="AE64" i="17"/>
  <c r="AG74" i="17"/>
  <c r="AE66" i="17"/>
  <c r="AC61" i="17"/>
  <c r="L61" i="17"/>
  <c r="P76" i="17"/>
  <c r="AC62" i="17"/>
  <c r="D80" i="17"/>
  <c r="AG64" i="17"/>
  <c r="Y75" i="17"/>
  <c r="W78" i="17"/>
  <c r="I79" i="17"/>
  <c r="H64" i="17"/>
  <c r="Y67" i="17"/>
  <c r="AA81" i="17"/>
  <c r="Y80" i="17"/>
  <c r="Z78" i="17"/>
  <c r="K68" i="17"/>
  <c r="I73" i="17"/>
  <c r="I70" i="17"/>
  <c r="AF83" i="17"/>
  <c r="AE78" i="17"/>
  <c r="X76" i="17"/>
  <c r="T65" i="17"/>
  <c r="H78" i="17"/>
  <c r="AH71" i="17"/>
  <c r="AC77" i="17"/>
  <c r="AB80" i="17"/>
  <c r="M82" i="17"/>
  <c r="P71" i="17"/>
  <c r="AH81" i="17"/>
  <c r="Z83" i="17"/>
  <c r="Z74" i="17"/>
  <c r="X74" i="17"/>
  <c r="AE65" i="17"/>
  <c r="Z71" i="17"/>
  <c r="AA63" i="17"/>
  <c r="U82" i="17"/>
  <c r="S78" i="17"/>
  <c r="O72" i="17"/>
  <c r="I80" i="17"/>
  <c r="K74" i="17"/>
  <c r="AA70" i="17"/>
  <c r="X65" i="17"/>
  <c r="AA77" i="17"/>
  <c r="U74" i="17"/>
  <c r="X62" i="17"/>
  <c r="M76" i="17"/>
  <c r="G77" i="17"/>
  <c r="J72" i="17"/>
  <c r="AG76" i="17"/>
  <c r="AD75" i="17"/>
  <c r="S81" i="17"/>
  <c r="S71" i="17"/>
  <c r="I67" i="17"/>
  <c r="AA82" i="17"/>
  <c r="Z79" i="17"/>
  <c r="AH78" i="17"/>
  <c r="AE79" i="17"/>
  <c r="X64" i="17"/>
  <c r="AA80" i="17"/>
  <c r="P68" i="17"/>
  <c r="G81" i="17"/>
  <c r="AE70" i="17"/>
  <c r="T79" i="17"/>
  <c r="U72" i="17"/>
  <c r="I75" i="17"/>
  <c r="U78" i="17"/>
  <c r="E75" i="17"/>
  <c r="AB71" i="17"/>
  <c r="X80" i="17"/>
  <c r="AA75" i="17"/>
  <c r="AD82" i="17"/>
  <c r="T73" i="17"/>
  <c r="G69" i="17"/>
  <c r="H72" i="17"/>
  <c r="AH83" i="17"/>
  <c r="AA64" i="17"/>
  <c r="AA83" i="17"/>
  <c r="Z69" i="17"/>
  <c r="S75" i="17"/>
  <c r="X79" i="17"/>
  <c r="O78" i="17"/>
  <c r="X61" i="17"/>
  <c r="H76" i="17"/>
  <c r="N68" i="17"/>
  <c r="AF63" i="17"/>
  <c r="Y61" i="17"/>
  <c r="AC78" i="17"/>
  <c r="Z72" i="17"/>
  <c r="X63" i="17"/>
  <c r="T72" i="17"/>
  <c r="K70" i="17"/>
  <c r="T70" i="17"/>
  <c r="I82" i="17"/>
  <c r="P77" i="17"/>
  <c r="AF77" i="17"/>
  <c r="X82" i="17"/>
  <c r="AH73" i="17"/>
  <c r="AC75" i="17"/>
  <c r="AD70" i="17"/>
  <c r="AA76" i="17"/>
  <c r="U67" i="17"/>
  <c r="W79" i="17"/>
  <c r="F81" i="17"/>
  <c r="Y74" i="17"/>
  <c r="AG65" i="17"/>
  <c r="AA61" i="17"/>
  <c r="Y77" i="17"/>
  <c r="Y81" i="17"/>
  <c r="G62" i="17"/>
  <c r="K78" i="17"/>
  <c r="U79" i="17"/>
  <c r="W82" i="17"/>
  <c r="F79" i="17"/>
  <c r="Z68" i="17"/>
  <c r="W74" i="17"/>
  <c r="S72" i="17"/>
  <c r="M83" i="17"/>
  <c r="P79" i="17"/>
  <c r="AC65" i="17"/>
  <c r="X81" i="17"/>
  <c r="N69" i="17"/>
  <c r="L72" i="17"/>
  <c r="T78" i="17"/>
  <c r="AC74" i="17"/>
  <c r="U69" i="17"/>
  <c r="W77" i="17"/>
  <c r="AB82" i="17"/>
  <c r="AB63" i="17"/>
  <c r="AD78" i="17"/>
  <c r="E71" i="17"/>
  <c r="AE61" i="17"/>
  <c r="AA71" i="17"/>
  <c r="AA74" i="17"/>
  <c r="AD81" i="17"/>
  <c r="T76" i="17"/>
  <c r="X66" i="17"/>
  <c r="N71" i="17"/>
  <c r="AB70" i="17"/>
  <c r="S76" i="17"/>
  <c r="W68" i="17"/>
  <c r="O79" i="17"/>
  <c r="H71" i="17" l="1"/>
  <c r="AA78" i="17"/>
  <c r="AG83" i="17"/>
  <c r="AF75" i="17"/>
  <c r="E83" i="17"/>
  <c r="AI52" i="17"/>
  <c r="F63" i="17"/>
  <c r="AI33" i="17"/>
  <c r="AE69" i="17"/>
  <c r="AD77" i="17"/>
  <c r="AE75" i="17"/>
  <c r="U68" i="17"/>
  <c r="AI35" i="17"/>
  <c r="AE73" i="17"/>
  <c r="X77" i="17"/>
  <c r="U76" i="17"/>
  <c r="G68" i="17"/>
  <c r="AA69" i="17"/>
  <c r="AA66" i="17"/>
  <c r="G61" i="17"/>
  <c r="AI43" i="17"/>
  <c r="AE83" i="17"/>
  <c r="AB79" i="17"/>
  <c r="AI46" i="17"/>
  <c r="T69" i="17"/>
  <c r="F65" i="17"/>
  <c r="AF65" i="17"/>
  <c r="G70" i="17"/>
  <c r="E79" i="17"/>
  <c r="AB77" i="17"/>
  <c r="G64" i="17"/>
  <c r="AE80" i="17"/>
  <c r="AC71" i="17"/>
  <c r="AA68" i="17"/>
  <c r="E78" i="17"/>
  <c r="AI54" i="17"/>
  <c r="AC72" i="17"/>
  <c r="U83" i="17"/>
  <c r="P69" i="17"/>
  <c r="AB66" i="17"/>
  <c r="E81" i="17"/>
  <c r="F68" i="17"/>
  <c r="Z80" i="17"/>
  <c r="G79" i="17"/>
  <c r="AI51" i="17"/>
  <c r="AA62" i="17"/>
  <c r="O74" i="17"/>
  <c r="AI44" i="17"/>
  <c r="P78" i="17"/>
  <c r="O76" i="17"/>
  <c r="W71" i="17"/>
  <c r="AF64" i="17"/>
  <c r="X69" i="17"/>
  <c r="F67" i="17"/>
  <c r="AC66" i="17"/>
  <c r="E77" i="17"/>
  <c r="T77" i="17"/>
  <c r="P73" i="17"/>
  <c r="F61" i="17"/>
  <c r="U81" i="17"/>
  <c r="AB81" i="17"/>
  <c r="AE74" i="17"/>
  <c r="X75" i="17"/>
  <c r="AI49" i="17"/>
  <c r="AI48" i="17"/>
  <c r="AB74" i="17"/>
  <c r="AB61" i="17"/>
  <c r="W72" i="17"/>
  <c r="E82" i="17"/>
  <c r="T68" i="17"/>
  <c r="AD73" i="17"/>
  <c r="AG62" i="17"/>
  <c r="AI47" i="17"/>
  <c r="U70" i="17"/>
  <c r="AI36" i="17"/>
  <c r="AE63" i="17"/>
  <c r="AC76" i="17"/>
  <c r="AI50" i="17"/>
  <c r="S82" i="17"/>
  <c r="F78" i="17"/>
  <c r="P75" i="17"/>
  <c r="AI55" i="17"/>
  <c r="S70" i="17"/>
  <c r="T74" i="17"/>
  <c r="E72" i="17"/>
  <c r="P72" i="17"/>
  <c r="X78" i="17"/>
  <c r="AB68" i="17"/>
  <c r="AI34" i="17"/>
  <c r="AH72" i="17"/>
  <c r="O77" i="17"/>
  <c r="Z81" i="17"/>
  <c r="T71" i="17"/>
  <c r="AI45" i="17"/>
  <c r="AG61" i="17"/>
  <c r="O71" i="17"/>
  <c r="AI71" i="17" s="1"/>
  <c r="AI16" i="17" l="1"/>
  <c r="AI78" i="17"/>
  <c r="AB83" i="17"/>
  <c r="AB64" i="17"/>
  <c r="AA79" i="17"/>
  <c r="AI79" i="17" s="1"/>
  <c r="AI22" i="17"/>
  <c r="AI5" i="17"/>
  <c r="AI82" i="17"/>
  <c r="AI53" i="17"/>
  <c r="AI9" i="17"/>
  <c r="AI65" i="17"/>
  <c r="AI81" i="17"/>
  <c r="F64" i="17"/>
  <c r="AI64" i="17" s="1"/>
  <c r="AI8" i="17"/>
  <c r="S66" i="17"/>
  <c r="I69" i="17"/>
  <c r="AI42" i="17"/>
  <c r="F62" i="17"/>
  <c r="AI62" i="17" s="1"/>
  <c r="AI6" i="17"/>
  <c r="E80" i="17"/>
  <c r="AI80" i="17" s="1"/>
  <c r="AI24" i="17"/>
  <c r="F74" i="17"/>
  <c r="AI74" i="17" s="1"/>
  <c r="AI18" i="17"/>
  <c r="O75" i="17"/>
  <c r="AI75" i="17" s="1"/>
  <c r="AI19" i="17"/>
  <c r="AI26" i="17"/>
  <c r="H69" i="17"/>
  <c r="AA67" i="17"/>
  <c r="AI23" i="17"/>
  <c r="AI27" i="17"/>
  <c r="AB67" i="17"/>
  <c r="E73" i="17"/>
  <c r="AI73" i="17" s="1"/>
  <c r="AI17" i="17"/>
  <c r="AI83" i="17"/>
  <c r="O56" i="17"/>
  <c r="AI40" i="17"/>
  <c r="AI72" i="17"/>
  <c r="U66" i="17"/>
  <c r="AI21" i="17"/>
  <c r="AI7" i="17"/>
  <c r="E76" i="17"/>
  <c r="AI76" i="17" s="1"/>
  <c r="AI20" i="17"/>
  <c r="AI61" i="17"/>
  <c r="AI77" i="17"/>
  <c r="H56" i="17"/>
  <c r="AI63" i="17"/>
  <c r="P66" i="17"/>
  <c r="S56" i="17"/>
  <c r="AI25" i="17"/>
  <c r="AI15" i="17"/>
  <c r="E56" i="17" l="1"/>
  <c r="AD56" i="17"/>
  <c r="AI41" i="17"/>
  <c r="S28" i="17"/>
  <c r="AD68" i="17"/>
  <c r="Y56" i="17"/>
  <c r="W56" i="17"/>
  <c r="L56" i="17"/>
  <c r="F56" i="17"/>
  <c r="AD60" i="17"/>
  <c r="O70" i="17"/>
  <c r="AI70" i="17" s="1"/>
  <c r="AI14" i="17"/>
  <c r="V56" i="17"/>
  <c r="AG28" i="17"/>
  <c r="I60" i="17"/>
  <c r="T56" i="17"/>
  <c r="J56" i="17"/>
  <c r="F69" i="17"/>
  <c r="AC56" i="17"/>
  <c r="AH60" i="17"/>
  <c r="Y66" i="17"/>
  <c r="W67" i="17"/>
  <c r="U56" i="17"/>
  <c r="P56" i="17"/>
  <c r="M56" i="17"/>
  <c r="H60" i="17"/>
  <c r="H84" i="17" s="1"/>
  <c r="H28" i="17"/>
  <c r="R56" i="17"/>
  <c r="AI38" i="17"/>
  <c r="Q56" i="17"/>
  <c r="X67" i="17"/>
  <c r="AA56" i="17"/>
  <c r="K56" i="17"/>
  <c r="E69" i="17"/>
  <c r="AI69" i="17" s="1"/>
  <c r="AI13" i="17"/>
  <c r="G56" i="17"/>
  <c r="T67" i="17"/>
  <c r="Z56" i="17"/>
  <c r="Y60" i="17"/>
  <c r="Z67" i="17"/>
  <c r="S60" i="17"/>
  <c r="AD84" i="17" l="1"/>
  <c r="AD28" i="17"/>
  <c r="T60" i="17"/>
  <c r="T84" i="17" s="1"/>
  <c r="Y28" i="17"/>
  <c r="AI39" i="17"/>
  <c r="Y84" i="17"/>
  <c r="AE28" i="17"/>
  <c r="I56" i="17"/>
  <c r="AA28" i="17"/>
  <c r="AA60" i="17"/>
  <c r="AA84" i="17" s="1"/>
  <c r="L60" i="17"/>
  <c r="L84" i="17" s="1"/>
  <c r="L28" i="17"/>
  <c r="F60" i="17"/>
  <c r="F84" i="17" s="1"/>
  <c r="F28" i="17"/>
  <c r="Z60" i="17"/>
  <c r="Z84" i="17" s="1"/>
  <c r="Z28" i="17"/>
  <c r="N56" i="17"/>
  <c r="AE56" i="17"/>
  <c r="R60" i="17"/>
  <c r="R84" i="17" s="1"/>
  <c r="R28" i="17"/>
  <c r="M60" i="17"/>
  <c r="M84" i="17" s="1"/>
  <c r="M28" i="17"/>
  <c r="K60" i="17"/>
  <c r="K28" i="17"/>
  <c r="AF56" i="17"/>
  <c r="U60" i="17"/>
  <c r="U84" i="17" s="1"/>
  <c r="U28" i="17"/>
  <c r="AI4" i="17"/>
  <c r="AG60" i="17"/>
  <c r="AG84" i="17" s="1"/>
  <c r="AG56" i="17"/>
  <c r="E60" i="17"/>
  <c r="E84" i="17" s="1"/>
  <c r="E28" i="17"/>
  <c r="K67" i="17"/>
  <c r="AI67" i="17" s="1"/>
  <c r="AI11" i="17"/>
  <c r="G60" i="17"/>
  <c r="G84" i="17" s="1"/>
  <c r="G28" i="17"/>
  <c r="P60" i="17"/>
  <c r="P84" i="17" s="1"/>
  <c r="P28" i="17"/>
  <c r="Q60" i="17"/>
  <c r="Q84" i="17" s="1"/>
  <c r="Q28" i="17"/>
  <c r="AB56" i="17"/>
  <c r="AH56" i="17"/>
  <c r="V60" i="17"/>
  <c r="V84" i="17" s="1"/>
  <c r="V28" i="17"/>
  <c r="W60" i="17"/>
  <c r="W84" i="17" s="1"/>
  <c r="W28" i="17"/>
  <c r="S68" i="17"/>
  <c r="AI68" i="17" s="1"/>
  <c r="AI12" i="17"/>
  <c r="N28" i="17"/>
  <c r="D56" i="17"/>
  <c r="X56" i="17"/>
  <c r="T28" i="17"/>
  <c r="D60" i="17"/>
  <c r="D28" i="17"/>
  <c r="O60" i="17"/>
  <c r="O84" i="17" s="1"/>
  <c r="O28" i="17"/>
  <c r="J60" i="17"/>
  <c r="J84" i="17" s="1"/>
  <c r="J28" i="17"/>
  <c r="N60" i="17" l="1"/>
  <c r="N84" i="17" s="1"/>
  <c r="AF60" i="17"/>
  <c r="AF84" i="17" s="1"/>
  <c r="AF28" i="17"/>
  <c r="AB60" i="17"/>
  <c r="AB84" i="17" s="1"/>
  <c r="AB28" i="17"/>
  <c r="AH61" i="17"/>
  <c r="AH84" i="17" s="1"/>
  <c r="AH28" i="17"/>
  <c r="AI32" i="17"/>
  <c r="AC60" i="17"/>
  <c r="AC84" i="17" s="1"/>
  <c r="AC28" i="17"/>
  <c r="K84" i="17"/>
  <c r="I66" i="17"/>
  <c r="AI10" i="17"/>
  <c r="I28" i="17"/>
  <c r="AI56" i="17"/>
  <c r="S84" i="17"/>
  <c r="AE60" i="17"/>
  <c r="AE84" i="17" s="1"/>
  <c r="D84" i="17"/>
  <c r="X60" i="17"/>
  <c r="X84" i="17" s="1"/>
  <c r="X28" i="17"/>
  <c r="AI28" i="17" l="1"/>
  <c r="AI66" i="17"/>
  <c r="I84" i="17"/>
  <c r="AI84" i="17" s="1"/>
  <c r="AI60" i="17"/>
</calcChain>
</file>

<file path=xl/sharedStrings.xml><?xml version="1.0" encoding="utf-8"?>
<sst xmlns="http://schemas.openxmlformats.org/spreadsheetml/2006/main" count="933" uniqueCount="31">
  <si>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</si>
  <si>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</si>
  <si>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</si>
  <si>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</si>
  <si>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</si>
  <si>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</si>
  <si>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</si>
  <si>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</si>
  <si>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</si>
  <si>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</si>
  <si>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</si>
  <si>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</si>
  <si>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</si>
  <si>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</si>
  <si>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</si>
  <si>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</si>
  <si>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</si>
  <si>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</si>
  <si>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</si>
  <si>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</si>
  <si>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</si>
  <si>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</si>
  <si>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</si>
  <si>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</si>
  <si>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</si>
  <si>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</si>
  <si>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Upward Balancing Energy</t>
  </si>
  <si>
    <t>Downward Balancing Energy</t>
  </si>
  <si>
    <t>Total Balanncing Energy</t>
  </si>
  <si>
    <t>3A</t>
  </si>
  <si>
    <t>3B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</si>
</sst>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2" fontId="4" fillId="7" borderId="1" xfId="1" applyNumberFormat="1" applyFont="1" applyFill="1" applyAlignment="1">
      <alignment horizontal="center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3" fillId="4" borderId="5" xfId="0" applyFont="1" applyFill="1" applyBorder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80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11.%20Nentor%202023\5.%20Publikime\2023%20-%20Energji%20Balancuese.xlsx" TargetMode="External"/><Relationship Id="rId1" Type="http://schemas.openxmlformats.org/officeDocument/2006/relationships/externalLinkPath" Target="2023%20-%20Energji%20Balancues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  <sheetName val="Shtator"/>
      <sheetName val="Tetor"/>
      <sheetName val="Nëntor"/>
      <sheetName val="Total"/>
    </sheetNames>
    <sheetDataSet>
      <sheetData sheetId="0"/>
      <sheetData sheetId="1"/>
      <sheetData sheetId="2"/>
      <sheetData sheetId="3"/>
      <sheetData sheetId="4">
        <row r="4">
          <cell r="D4">
            <v>0</v>
          </cell>
          <cell r="E4">
            <v>0</v>
          </cell>
          <cell r="F4">
            <v>0</v>
          </cell>
          <cell r="G4">
            <v>23.33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2.6937365700000129</v>
          </cell>
          <cell r="M4">
            <v>0</v>
          </cell>
          <cell r="N4">
            <v>5.7722061100000133</v>
          </cell>
          <cell r="O4">
            <v>0</v>
          </cell>
          <cell r="P4">
            <v>9.6837299699999875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2.1415246199999842</v>
          </cell>
          <cell r="X4">
            <v>0</v>
          </cell>
          <cell r="Y4">
            <v>7.4963403800000137</v>
          </cell>
          <cell r="Z4">
            <v>0</v>
          </cell>
          <cell r="AA4">
            <v>24.401007530000001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11.839621260000008</v>
          </cell>
          <cell r="AG4">
            <v>14.177888420000002</v>
          </cell>
          <cell r="AH4">
            <v>0</v>
          </cell>
        </row>
        <row r="5">
          <cell r="D5">
            <v>0</v>
          </cell>
          <cell r="E5">
            <v>0</v>
          </cell>
          <cell r="F5">
            <v>0</v>
          </cell>
          <cell r="G5">
            <v>10.052908189999989</v>
          </cell>
          <cell r="H5">
            <v>0</v>
          </cell>
          <cell r="I5">
            <v>2.5228624599999918</v>
          </cell>
          <cell r="J5">
            <v>0</v>
          </cell>
          <cell r="K5">
            <v>0</v>
          </cell>
          <cell r="L5">
            <v>11.632024920000013</v>
          </cell>
          <cell r="M5">
            <v>2.0418642700000049</v>
          </cell>
          <cell r="N5">
            <v>5.1550199400000025</v>
          </cell>
          <cell r="O5">
            <v>0</v>
          </cell>
          <cell r="P5">
            <v>13.487712539999976</v>
          </cell>
          <cell r="Q5">
            <v>0</v>
          </cell>
          <cell r="R5">
            <v>3.2581123200000022</v>
          </cell>
          <cell r="S5">
            <v>0</v>
          </cell>
          <cell r="T5">
            <v>19.981463579999996</v>
          </cell>
          <cell r="U5">
            <v>3.0800900599999963</v>
          </cell>
          <cell r="V5">
            <v>10</v>
          </cell>
          <cell r="W5">
            <v>5.3138673199999999</v>
          </cell>
          <cell r="X5">
            <v>0.59748320999999294</v>
          </cell>
          <cell r="Y5">
            <v>3.4345247999999984</v>
          </cell>
          <cell r="Z5">
            <v>0</v>
          </cell>
          <cell r="AA5">
            <v>20.348469890000025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14.648826629999981</v>
          </cell>
          <cell r="AH5">
            <v>13.710775780000006</v>
          </cell>
        </row>
        <row r="6">
          <cell r="D6">
            <v>5.3901789799999946</v>
          </cell>
          <cell r="E6">
            <v>0</v>
          </cell>
          <cell r="F6">
            <v>0</v>
          </cell>
          <cell r="G6">
            <v>0</v>
          </cell>
          <cell r="H6">
            <v>11.25</v>
          </cell>
          <cell r="I6">
            <v>0</v>
          </cell>
          <cell r="J6">
            <v>0</v>
          </cell>
          <cell r="K6">
            <v>0</v>
          </cell>
          <cell r="L6">
            <v>15.183378370000007</v>
          </cell>
          <cell r="M6">
            <v>22.501619840000004</v>
          </cell>
          <cell r="N6">
            <v>0</v>
          </cell>
          <cell r="O6">
            <v>0</v>
          </cell>
          <cell r="P6">
            <v>16.420739969999985</v>
          </cell>
          <cell r="Q6">
            <v>8.9958439700000099</v>
          </cell>
          <cell r="R6">
            <v>0</v>
          </cell>
          <cell r="S6">
            <v>0.8371796499999995</v>
          </cell>
          <cell r="T6">
            <v>90.726622359999993</v>
          </cell>
          <cell r="U6">
            <v>1.2855488400000006</v>
          </cell>
          <cell r="V6">
            <v>15</v>
          </cell>
          <cell r="W6">
            <v>0</v>
          </cell>
          <cell r="X6">
            <v>0.64957374000000101</v>
          </cell>
          <cell r="Y6">
            <v>5.4941647799999913</v>
          </cell>
          <cell r="Z6">
            <v>0</v>
          </cell>
          <cell r="AA6">
            <v>27.51656079</v>
          </cell>
          <cell r="AB6">
            <v>0</v>
          </cell>
          <cell r="AC6">
            <v>0</v>
          </cell>
          <cell r="AD6">
            <v>8.4248795199999975</v>
          </cell>
          <cell r="AE6">
            <v>1.1530442299999919</v>
          </cell>
          <cell r="AF6">
            <v>8.2748314599999659</v>
          </cell>
          <cell r="AG6">
            <v>6.7957102599999786</v>
          </cell>
          <cell r="AH6">
            <v>0</v>
          </cell>
        </row>
        <row r="7">
          <cell r="D7">
            <v>0.98667547999999883</v>
          </cell>
          <cell r="E7">
            <v>0</v>
          </cell>
          <cell r="F7">
            <v>0</v>
          </cell>
          <cell r="G7">
            <v>0</v>
          </cell>
          <cell r="H7">
            <v>15</v>
          </cell>
          <cell r="I7">
            <v>0</v>
          </cell>
          <cell r="J7">
            <v>0</v>
          </cell>
          <cell r="K7">
            <v>0</v>
          </cell>
          <cell r="L7">
            <v>13.158798209999979</v>
          </cell>
          <cell r="M7">
            <v>22.73970138</v>
          </cell>
          <cell r="N7">
            <v>3.3207823099999985</v>
          </cell>
          <cell r="O7">
            <v>19.844058090000011</v>
          </cell>
          <cell r="P7">
            <v>18.254902179999995</v>
          </cell>
          <cell r="Q7">
            <v>10.059953329999999</v>
          </cell>
          <cell r="R7">
            <v>0</v>
          </cell>
          <cell r="S7">
            <v>0.64250391999999934</v>
          </cell>
          <cell r="T7">
            <v>9.3953423599999937</v>
          </cell>
          <cell r="U7">
            <v>3.0485114299999978</v>
          </cell>
          <cell r="V7">
            <v>7.3998569799999956</v>
          </cell>
          <cell r="W7">
            <v>2.0208627100000029</v>
          </cell>
          <cell r="X7">
            <v>8.4189131400000008</v>
          </cell>
          <cell r="Y7">
            <v>2.8639137100000198</v>
          </cell>
          <cell r="Z7">
            <v>0</v>
          </cell>
          <cell r="AA7">
            <v>22.736952500000001</v>
          </cell>
          <cell r="AB7">
            <v>0</v>
          </cell>
          <cell r="AC7">
            <v>0</v>
          </cell>
          <cell r="AD7">
            <v>2.6165995600000045</v>
          </cell>
          <cell r="AE7">
            <v>0.39444147999999046</v>
          </cell>
          <cell r="AF7">
            <v>11.287693879999992</v>
          </cell>
          <cell r="AG7">
            <v>3.5431883999999911</v>
          </cell>
          <cell r="AH7">
            <v>0</v>
          </cell>
        </row>
        <row r="8">
          <cell r="D8">
            <v>0.45740822000000136</v>
          </cell>
          <cell r="E8">
            <v>0</v>
          </cell>
          <cell r="F8">
            <v>0</v>
          </cell>
          <cell r="G8">
            <v>0</v>
          </cell>
          <cell r="H8">
            <v>15</v>
          </cell>
          <cell r="I8">
            <v>0</v>
          </cell>
          <cell r="J8">
            <v>0</v>
          </cell>
          <cell r="K8">
            <v>0</v>
          </cell>
          <cell r="L8">
            <v>14.915492290000003</v>
          </cell>
          <cell r="M8">
            <v>28.975947569999988</v>
          </cell>
          <cell r="N8">
            <v>9.5882523000000077</v>
          </cell>
          <cell r="O8">
            <v>17.901692479999994</v>
          </cell>
          <cell r="P8">
            <v>19.512370170000018</v>
          </cell>
          <cell r="Q8">
            <v>36.792823649999974</v>
          </cell>
          <cell r="R8">
            <v>0</v>
          </cell>
          <cell r="S8">
            <v>0.83552383999999691</v>
          </cell>
          <cell r="T8">
            <v>5.3771182999999994</v>
          </cell>
          <cell r="U8">
            <v>5.0642213199999944</v>
          </cell>
          <cell r="V8">
            <v>8.878611939999999</v>
          </cell>
          <cell r="W8">
            <v>6.6689097399999895</v>
          </cell>
          <cell r="X8">
            <v>11.422075849999999</v>
          </cell>
          <cell r="Y8">
            <v>8.4139457099999788</v>
          </cell>
          <cell r="Z8">
            <v>0</v>
          </cell>
          <cell r="AA8">
            <v>28.264364049999998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11.558207379999999</v>
          </cell>
          <cell r="AG8">
            <v>0</v>
          </cell>
          <cell r="AH8">
            <v>0.98793425999998874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0.52325929999999232</v>
          </cell>
          <cell r="I9">
            <v>1.7955229999998323E-2</v>
          </cell>
          <cell r="J9">
            <v>0</v>
          </cell>
          <cell r="K9">
            <v>2.3217706600000199</v>
          </cell>
          <cell r="L9">
            <v>32.558686039999984</v>
          </cell>
          <cell r="M9">
            <v>31.591651179999985</v>
          </cell>
          <cell r="N9">
            <v>15.792758730000003</v>
          </cell>
          <cell r="O9">
            <v>18.17441622999997</v>
          </cell>
          <cell r="P9">
            <v>15.328616299999993</v>
          </cell>
          <cell r="Q9">
            <v>38.103774959999988</v>
          </cell>
          <cell r="R9">
            <v>0</v>
          </cell>
          <cell r="S9">
            <v>0</v>
          </cell>
          <cell r="T9">
            <v>5</v>
          </cell>
          <cell r="U9">
            <v>0</v>
          </cell>
          <cell r="V9">
            <v>0</v>
          </cell>
          <cell r="W9">
            <v>2.9479541600000161</v>
          </cell>
          <cell r="X9">
            <v>0</v>
          </cell>
          <cell r="Y9">
            <v>0</v>
          </cell>
          <cell r="Z9">
            <v>0</v>
          </cell>
          <cell r="AA9">
            <v>16.305949019999993</v>
          </cell>
          <cell r="AB9">
            <v>0</v>
          </cell>
          <cell r="AC9">
            <v>0</v>
          </cell>
          <cell r="AD9">
            <v>0</v>
          </cell>
          <cell r="AE9">
            <v>50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0</v>
          </cell>
          <cell r="E10">
            <v>4.6413482200000002</v>
          </cell>
          <cell r="F10">
            <v>10.728004789999986</v>
          </cell>
          <cell r="G10">
            <v>0</v>
          </cell>
          <cell r="H10">
            <v>0</v>
          </cell>
          <cell r="I10">
            <v>36.145386439999996</v>
          </cell>
          <cell r="J10">
            <v>0</v>
          </cell>
          <cell r="K10">
            <v>0</v>
          </cell>
          <cell r="L10">
            <v>22.736728420000006</v>
          </cell>
          <cell r="M10">
            <v>0.38054850999999701</v>
          </cell>
          <cell r="N10">
            <v>8.1297301500000145</v>
          </cell>
          <cell r="O10">
            <v>10.360651940000004</v>
          </cell>
          <cell r="P10">
            <v>22.568190829999992</v>
          </cell>
          <cell r="Q10">
            <v>70.072084509999996</v>
          </cell>
          <cell r="R10">
            <v>0</v>
          </cell>
          <cell r="S10">
            <v>0</v>
          </cell>
          <cell r="T10">
            <v>1.2726148399999886</v>
          </cell>
          <cell r="U10">
            <v>0</v>
          </cell>
          <cell r="V10">
            <v>35</v>
          </cell>
          <cell r="W10">
            <v>0.46735985999999485</v>
          </cell>
          <cell r="X10">
            <v>0</v>
          </cell>
          <cell r="Y10">
            <v>0</v>
          </cell>
          <cell r="Z10">
            <v>0</v>
          </cell>
          <cell r="AA10">
            <v>39.799264599999987</v>
          </cell>
          <cell r="AB10">
            <v>0</v>
          </cell>
          <cell r="AC10">
            <v>0</v>
          </cell>
          <cell r="AD10">
            <v>0</v>
          </cell>
          <cell r="AE10">
            <v>7.9248873900000021</v>
          </cell>
          <cell r="AF10">
            <v>0</v>
          </cell>
          <cell r="AG10">
            <v>0</v>
          </cell>
          <cell r="AH10">
            <v>21.946907999999979</v>
          </cell>
        </row>
        <row r="11">
          <cell r="D11">
            <v>0</v>
          </cell>
          <cell r="E11">
            <v>16.949249660000035</v>
          </cell>
          <cell r="F11">
            <v>22.345780910000009</v>
          </cell>
          <cell r="G11">
            <v>9.0796478700000023</v>
          </cell>
          <cell r="H11">
            <v>14.859482189999994</v>
          </cell>
          <cell r="I11">
            <v>28.772394200000022</v>
          </cell>
          <cell r="J11">
            <v>14.535282439999989</v>
          </cell>
          <cell r="K11">
            <v>0</v>
          </cell>
          <cell r="L11">
            <v>23.110771709999995</v>
          </cell>
          <cell r="M11">
            <v>14.240371469999999</v>
          </cell>
          <cell r="N11">
            <v>40.738740709999973</v>
          </cell>
          <cell r="O11">
            <v>46.67</v>
          </cell>
          <cell r="P11">
            <v>10.803978420000007</v>
          </cell>
          <cell r="Q11">
            <v>2.5220563499999855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16.200974630000012</v>
          </cell>
          <cell r="W11">
            <v>0.77752042000001609</v>
          </cell>
          <cell r="X11">
            <v>0</v>
          </cell>
          <cell r="Y11">
            <v>0</v>
          </cell>
          <cell r="Z11">
            <v>0</v>
          </cell>
          <cell r="AA11">
            <v>40.507755479999986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35.075167569999991</v>
          </cell>
        </row>
        <row r="12">
          <cell r="D12">
            <v>12.363587999999993</v>
          </cell>
          <cell r="E12">
            <v>13.530526989999998</v>
          </cell>
          <cell r="F12">
            <v>15.681591139999995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24.659543589999998</v>
          </cell>
          <cell r="M12">
            <v>26.331081799999993</v>
          </cell>
          <cell r="N12">
            <v>66.430007080000038</v>
          </cell>
          <cell r="O12">
            <v>9.026358149999993</v>
          </cell>
          <cell r="P12">
            <v>14.942907169999998</v>
          </cell>
          <cell r="Q12">
            <v>43.678433399999953</v>
          </cell>
          <cell r="R12">
            <v>8.6201244500000058</v>
          </cell>
          <cell r="S12">
            <v>10.326683669999994</v>
          </cell>
          <cell r="T12">
            <v>13.277333620000022</v>
          </cell>
          <cell r="U12">
            <v>0</v>
          </cell>
          <cell r="V12">
            <v>26.725463300000001</v>
          </cell>
          <cell r="W12">
            <v>13.362134650000002</v>
          </cell>
          <cell r="X12">
            <v>17.616023799999979</v>
          </cell>
          <cell r="Y12">
            <v>1.3082659100000029</v>
          </cell>
          <cell r="Z12">
            <v>0</v>
          </cell>
          <cell r="AA12">
            <v>5.9376768599999821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12.988655720000004</v>
          </cell>
          <cell r="AH12">
            <v>31.702996200000001</v>
          </cell>
        </row>
        <row r="13">
          <cell r="D13">
            <v>17.860854769999975</v>
          </cell>
          <cell r="E13">
            <v>43.086845850000003</v>
          </cell>
          <cell r="F13">
            <v>11.829329489999992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23.145543670000009</v>
          </cell>
          <cell r="M13">
            <v>17.381912420000006</v>
          </cell>
          <cell r="N13">
            <v>102.27380330000003</v>
          </cell>
          <cell r="O13">
            <v>0</v>
          </cell>
          <cell r="P13">
            <v>32.957270800000003</v>
          </cell>
          <cell r="Q13">
            <v>64.941963819999955</v>
          </cell>
          <cell r="R13">
            <v>8.0247285400000052</v>
          </cell>
          <cell r="S13">
            <v>0</v>
          </cell>
          <cell r="T13">
            <v>0</v>
          </cell>
          <cell r="U13">
            <v>0</v>
          </cell>
          <cell r="V13">
            <v>11.269581730000001</v>
          </cell>
          <cell r="W13">
            <v>0</v>
          </cell>
          <cell r="X13">
            <v>16.103088310000004</v>
          </cell>
          <cell r="Y13">
            <v>0</v>
          </cell>
          <cell r="Z13">
            <v>0</v>
          </cell>
          <cell r="AA13">
            <v>0</v>
          </cell>
          <cell r="AB13">
            <v>9.7799794199999752</v>
          </cell>
          <cell r="AC13">
            <v>0</v>
          </cell>
          <cell r="AD13">
            <v>2.5406683799999712</v>
          </cell>
          <cell r="AE13">
            <v>0</v>
          </cell>
          <cell r="AF13">
            <v>0</v>
          </cell>
          <cell r="AG13">
            <v>0</v>
          </cell>
          <cell r="AH13">
            <v>16.445907800000001</v>
          </cell>
        </row>
        <row r="14">
          <cell r="D14">
            <v>19.768700449999983</v>
          </cell>
          <cell r="E14">
            <v>41.763449320000007</v>
          </cell>
          <cell r="F14">
            <v>17.72637155999999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21.495294430000015</v>
          </cell>
          <cell r="L14">
            <v>53.254875440000006</v>
          </cell>
          <cell r="M14">
            <v>2.4220333600000004</v>
          </cell>
          <cell r="N14">
            <v>63.865837960000022</v>
          </cell>
          <cell r="O14">
            <v>0</v>
          </cell>
          <cell r="P14">
            <v>66.631445889999981</v>
          </cell>
          <cell r="Q14">
            <v>68.629746170000004</v>
          </cell>
          <cell r="R14">
            <v>30</v>
          </cell>
          <cell r="S14">
            <v>36.111517909999975</v>
          </cell>
          <cell r="T14">
            <v>0</v>
          </cell>
          <cell r="U14">
            <v>0</v>
          </cell>
          <cell r="V14">
            <v>5</v>
          </cell>
          <cell r="W14">
            <v>5.0928905600000007</v>
          </cell>
          <cell r="X14">
            <v>23.230020539999998</v>
          </cell>
          <cell r="Y14">
            <v>0</v>
          </cell>
          <cell r="Z14">
            <v>0</v>
          </cell>
          <cell r="AA14">
            <v>0</v>
          </cell>
          <cell r="AB14">
            <v>31.257702110000025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1.7737845099999987</v>
          </cell>
        </row>
        <row r="15">
          <cell r="D15">
            <v>4.5970636500000026</v>
          </cell>
          <cell r="E15">
            <v>44.846800449999989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70.034084989999968</v>
          </cell>
          <cell r="M15">
            <v>4.36394138</v>
          </cell>
          <cell r="N15">
            <v>54.419736400000005</v>
          </cell>
          <cell r="O15">
            <v>0</v>
          </cell>
          <cell r="P15">
            <v>72.415852439999952</v>
          </cell>
          <cell r="Q15">
            <v>37.013423699999983</v>
          </cell>
          <cell r="R15">
            <v>8.4125264600000094</v>
          </cell>
          <cell r="S15">
            <v>19.101638420000015</v>
          </cell>
          <cell r="T15">
            <v>0</v>
          </cell>
          <cell r="U15">
            <v>0</v>
          </cell>
          <cell r="V15">
            <v>34.787983079999989</v>
          </cell>
          <cell r="W15">
            <v>23.663250870000013</v>
          </cell>
          <cell r="X15">
            <v>38.515494220000022</v>
          </cell>
          <cell r="Y15">
            <v>0</v>
          </cell>
          <cell r="Z15">
            <v>0</v>
          </cell>
          <cell r="AA15">
            <v>0</v>
          </cell>
          <cell r="AB15">
            <v>43.736581179999973</v>
          </cell>
          <cell r="AC15">
            <v>20.888204220000006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6.3005271600000015</v>
          </cell>
        </row>
        <row r="16">
          <cell r="D16">
            <v>7.5704808599999893</v>
          </cell>
          <cell r="E16">
            <v>74.59494829999997</v>
          </cell>
          <cell r="F16">
            <v>3.0573450000005664E-2</v>
          </cell>
          <cell r="G16">
            <v>4.1613414400000011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60.35119561999997</v>
          </cell>
          <cell r="M16">
            <v>20.709731760000011</v>
          </cell>
          <cell r="N16">
            <v>15.926811989999976</v>
          </cell>
          <cell r="O16">
            <v>19.127962020000012</v>
          </cell>
          <cell r="P16">
            <v>72.118328340000005</v>
          </cell>
          <cell r="Q16">
            <v>33.580318080000005</v>
          </cell>
          <cell r="R16">
            <v>0</v>
          </cell>
          <cell r="S16">
            <v>17.028803280000005</v>
          </cell>
          <cell r="T16">
            <v>0</v>
          </cell>
          <cell r="U16">
            <v>0</v>
          </cell>
          <cell r="V16">
            <v>23.161615490000003</v>
          </cell>
          <cell r="W16">
            <v>19.387717960000018</v>
          </cell>
          <cell r="X16">
            <v>35.839117070000015</v>
          </cell>
          <cell r="Y16">
            <v>6.2218844799999999</v>
          </cell>
          <cell r="Z16">
            <v>0</v>
          </cell>
          <cell r="AA16">
            <v>0</v>
          </cell>
          <cell r="AB16">
            <v>0</v>
          </cell>
          <cell r="AC16">
            <v>30.836890319999995</v>
          </cell>
          <cell r="AD16">
            <v>2.7999124000000108</v>
          </cell>
          <cell r="AE16">
            <v>0</v>
          </cell>
          <cell r="AF16">
            <v>0</v>
          </cell>
          <cell r="AG16">
            <v>12.084872160000003</v>
          </cell>
          <cell r="AH16">
            <v>31.436884180000007</v>
          </cell>
        </row>
        <row r="17">
          <cell r="D17">
            <v>0.36501189999999895</v>
          </cell>
          <cell r="E17">
            <v>0</v>
          </cell>
          <cell r="F17">
            <v>0</v>
          </cell>
          <cell r="G17">
            <v>34.647192230000016</v>
          </cell>
          <cell r="H17">
            <v>0</v>
          </cell>
          <cell r="I17">
            <v>0</v>
          </cell>
          <cell r="J17">
            <v>5.4452671999999893</v>
          </cell>
          <cell r="K17">
            <v>0</v>
          </cell>
          <cell r="L17">
            <v>49.430668489999988</v>
          </cell>
          <cell r="M17">
            <v>21.136575429999979</v>
          </cell>
          <cell r="N17">
            <v>36.72612645000001</v>
          </cell>
          <cell r="O17">
            <v>33.204577560000018</v>
          </cell>
          <cell r="P17">
            <v>77.722912300000004</v>
          </cell>
          <cell r="Q17">
            <v>54.462971079999988</v>
          </cell>
          <cell r="R17">
            <v>0</v>
          </cell>
          <cell r="S17">
            <v>0.75658627999999339</v>
          </cell>
          <cell r="T17">
            <v>0</v>
          </cell>
          <cell r="U17">
            <v>0</v>
          </cell>
          <cell r="V17">
            <v>0.21999999999999886</v>
          </cell>
          <cell r="W17">
            <v>19.63466991</v>
          </cell>
          <cell r="X17">
            <v>9.0164460200000036</v>
          </cell>
          <cell r="Y17">
            <v>0</v>
          </cell>
          <cell r="Z17">
            <v>0</v>
          </cell>
          <cell r="AA17">
            <v>0</v>
          </cell>
          <cell r="AB17">
            <v>10.415100079999988</v>
          </cell>
          <cell r="AC17">
            <v>21.779856859999981</v>
          </cell>
          <cell r="AD17">
            <v>10.835202240000001</v>
          </cell>
          <cell r="AE17">
            <v>0</v>
          </cell>
          <cell r="AF17">
            <v>0</v>
          </cell>
          <cell r="AG17">
            <v>1.7150194700000014</v>
          </cell>
          <cell r="AH17">
            <v>14.620734239999976</v>
          </cell>
        </row>
        <row r="18">
          <cell r="D18">
            <v>0</v>
          </cell>
          <cell r="E18">
            <v>1.1677587500000186</v>
          </cell>
          <cell r="F18">
            <v>0</v>
          </cell>
          <cell r="G18">
            <v>25.801983949999993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51.023437540000003</v>
          </cell>
          <cell r="M18">
            <v>33.641710880000005</v>
          </cell>
          <cell r="N18">
            <v>18.296982929999984</v>
          </cell>
          <cell r="O18">
            <v>0</v>
          </cell>
          <cell r="P18">
            <v>79.303878609999998</v>
          </cell>
          <cell r="Q18">
            <v>54.858013279999994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8.0406313000000154</v>
          </cell>
          <cell r="W18">
            <v>19.593413400000003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22.819822589999987</v>
          </cell>
          <cell r="AC18">
            <v>1.6070209800000015</v>
          </cell>
          <cell r="AD18">
            <v>6.1988214300000095</v>
          </cell>
          <cell r="AE18">
            <v>0</v>
          </cell>
          <cell r="AF18">
            <v>0</v>
          </cell>
          <cell r="AG18">
            <v>0</v>
          </cell>
          <cell r="AH18">
            <v>44.299319370000006</v>
          </cell>
        </row>
        <row r="19">
          <cell r="D19">
            <v>1.0069921200000138</v>
          </cell>
          <cell r="E19">
            <v>0</v>
          </cell>
          <cell r="F19">
            <v>16.224435400000004</v>
          </cell>
          <cell r="G19">
            <v>11.905969759999991</v>
          </cell>
          <cell r="H19">
            <v>0</v>
          </cell>
          <cell r="I19">
            <v>0</v>
          </cell>
          <cell r="J19">
            <v>21.750990290000004</v>
          </cell>
          <cell r="K19">
            <v>4.8613934199999989</v>
          </cell>
          <cell r="L19">
            <v>47.802063000000004</v>
          </cell>
          <cell r="M19">
            <v>24.991296549999987</v>
          </cell>
          <cell r="N19">
            <v>0</v>
          </cell>
          <cell r="O19">
            <v>0</v>
          </cell>
          <cell r="P19">
            <v>73.494881279999987</v>
          </cell>
          <cell r="Q19">
            <v>10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10.773872560000001</v>
          </cell>
          <cell r="W19">
            <v>26.443136469999999</v>
          </cell>
          <cell r="X19">
            <v>16.018287290000004</v>
          </cell>
          <cell r="Y19">
            <v>0</v>
          </cell>
          <cell r="Z19">
            <v>0</v>
          </cell>
          <cell r="AA19">
            <v>0</v>
          </cell>
          <cell r="AB19">
            <v>8.6953068799999897</v>
          </cell>
          <cell r="AC19">
            <v>0</v>
          </cell>
          <cell r="AD19">
            <v>38.636810659999981</v>
          </cell>
          <cell r="AE19">
            <v>0</v>
          </cell>
          <cell r="AF19">
            <v>0</v>
          </cell>
          <cell r="AG19">
            <v>0</v>
          </cell>
          <cell r="AH19">
            <v>47.170490510000036</v>
          </cell>
        </row>
        <row r="20">
          <cell r="D20">
            <v>0</v>
          </cell>
          <cell r="E20">
            <v>0</v>
          </cell>
          <cell r="F20">
            <v>4.2589158300000065</v>
          </cell>
          <cell r="G20">
            <v>18.41116645000001</v>
          </cell>
          <cell r="H20">
            <v>0</v>
          </cell>
          <cell r="I20">
            <v>0</v>
          </cell>
          <cell r="J20">
            <v>30.548247509999996</v>
          </cell>
          <cell r="K20">
            <v>10.400552620000013</v>
          </cell>
          <cell r="L20">
            <v>4.4140969099999978</v>
          </cell>
          <cell r="M20">
            <v>28.064358039999988</v>
          </cell>
          <cell r="N20">
            <v>0</v>
          </cell>
          <cell r="O20">
            <v>0</v>
          </cell>
          <cell r="P20">
            <v>87.110307020000008</v>
          </cell>
          <cell r="Q20">
            <v>35.302419089999987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11.234951560000006</v>
          </cell>
          <cell r="W20">
            <v>22.127154549999986</v>
          </cell>
          <cell r="X20">
            <v>49.438993329999988</v>
          </cell>
          <cell r="Y20">
            <v>5.49912427000001</v>
          </cell>
          <cell r="Z20">
            <v>0</v>
          </cell>
          <cell r="AA20">
            <v>0</v>
          </cell>
          <cell r="AB20">
            <v>1.6925316399999986</v>
          </cell>
          <cell r="AC20">
            <v>38.302219160000021</v>
          </cell>
          <cell r="AD20">
            <v>12.924004080000003</v>
          </cell>
          <cell r="AE20">
            <v>0</v>
          </cell>
          <cell r="AF20">
            <v>0</v>
          </cell>
          <cell r="AG20">
            <v>0</v>
          </cell>
          <cell r="AH20">
            <v>4.8762956900000063</v>
          </cell>
        </row>
        <row r="21">
          <cell r="D21">
            <v>2.6969805900000168</v>
          </cell>
          <cell r="E21">
            <v>0</v>
          </cell>
          <cell r="F21">
            <v>0</v>
          </cell>
          <cell r="G21">
            <v>26.246923220000014</v>
          </cell>
          <cell r="H21">
            <v>0</v>
          </cell>
          <cell r="I21">
            <v>4.9100624800000077</v>
          </cell>
          <cell r="J21">
            <v>19.202311969999975</v>
          </cell>
          <cell r="K21">
            <v>0</v>
          </cell>
          <cell r="L21">
            <v>0</v>
          </cell>
          <cell r="M21">
            <v>10.427873459999986</v>
          </cell>
          <cell r="N21">
            <v>0</v>
          </cell>
          <cell r="O21">
            <v>0</v>
          </cell>
          <cell r="P21">
            <v>55.966647799999961</v>
          </cell>
          <cell r="Q21">
            <v>17.855548639999981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6.8010538299999794</v>
          </cell>
          <cell r="W21">
            <v>17.602895599999997</v>
          </cell>
          <cell r="X21">
            <v>24.491782180000001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26.859757669999993</v>
          </cell>
          <cell r="AD21">
            <v>0.47373864000000765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16.670000000000002</v>
          </cell>
          <cell r="E22">
            <v>8.5476362100000074</v>
          </cell>
          <cell r="F22">
            <v>0</v>
          </cell>
          <cell r="G22">
            <v>14.057574029999998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20.717115720000024</v>
          </cell>
          <cell r="N22">
            <v>0</v>
          </cell>
          <cell r="O22">
            <v>0</v>
          </cell>
          <cell r="P22">
            <v>75.519722819999984</v>
          </cell>
          <cell r="Q22">
            <v>13.761901699999989</v>
          </cell>
          <cell r="R22">
            <v>0</v>
          </cell>
          <cell r="S22">
            <v>0</v>
          </cell>
          <cell r="T22">
            <v>0.85132215000000144</v>
          </cell>
          <cell r="U22">
            <v>0</v>
          </cell>
          <cell r="V22">
            <v>2.7276645399999992</v>
          </cell>
          <cell r="W22">
            <v>9.2856535200000252</v>
          </cell>
          <cell r="X22">
            <v>40.059910469999977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2.9592247900000075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23.885800399999994</v>
          </cell>
          <cell r="E23">
            <v>0</v>
          </cell>
          <cell r="F23">
            <v>12.859360339999981</v>
          </cell>
          <cell r="G23">
            <v>19.525643550000012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26.286307790000023</v>
          </cell>
          <cell r="N23">
            <v>0</v>
          </cell>
          <cell r="O23">
            <v>0</v>
          </cell>
          <cell r="P23">
            <v>83.948621629999977</v>
          </cell>
          <cell r="Q23">
            <v>0.73503357000000591</v>
          </cell>
          <cell r="R23">
            <v>0</v>
          </cell>
          <cell r="S23">
            <v>0</v>
          </cell>
          <cell r="T23">
            <v>0</v>
          </cell>
          <cell r="U23">
            <v>2.6821727700000224</v>
          </cell>
          <cell r="V23">
            <v>0</v>
          </cell>
          <cell r="W23">
            <v>0</v>
          </cell>
          <cell r="X23">
            <v>22.217277790000011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4.2757186499999875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17.011839340000009</v>
          </cell>
        </row>
        <row r="24">
          <cell r="D24">
            <v>12.577711590000007</v>
          </cell>
          <cell r="E24">
            <v>0</v>
          </cell>
          <cell r="F24">
            <v>4.7545938000000092</v>
          </cell>
          <cell r="G24">
            <v>47.363798020000019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2.8911593699999969</v>
          </cell>
          <cell r="M24">
            <v>42.226771840000026</v>
          </cell>
          <cell r="N24">
            <v>0</v>
          </cell>
          <cell r="O24">
            <v>14.104806090000011</v>
          </cell>
          <cell r="P24">
            <v>37.481513190000022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12.52086586999998</v>
          </cell>
          <cell r="V24">
            <v>0</v>
          </cell>
          <cell r="W24">
            <v>0</v>
          </cell>
          <cell r="X24">
            <v>21.99019555000001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3.5228070300000098</v>
          </cell>
          <cell r="E25">
            <v>0</v>
          </cell>
          <cell r="F25">
            <v>0</v>
          </cell>
          <cell r="G25">
            <v>78.527516380000023</v>
          </cell>
          <cell r="H25">
            <v>0</v>
          </cell>
          <cell r="I25">
            <v>0</v>
          </cell>
          <cell r="J25">
            <v>0.25282267999999419</v>
          </cell>
          <cell r="K25">
            <v>0</v>
          </cell>
          <cell r="L25">
            <v>3.1345712399999925</v>
          </cell>
          <cell r="M25">
            <v>9.1894983800000034</v>
          </cell>
          <cell r="N25">
            <v>0</v>
          </cell>
          <cell r="O25">
            <v>32.463089220000001</v>
          </cell>
          <cell r="P25">
            <v>15.333</v>
          </cell>
          <cell r="Q25">
            <v>0</v>
          </cell>
          <cell r="R25">
            <v>0.6286398899999881</v>
          </cell>
          <cell r="S25">
            <v>0</v>
          </cell>
          <cell r="T25">
            <v>28.592772989999986</v>
          </cell>
          <cell r="U25">
            <v>34.178835120000002</v>
          </cell>
          <cell r="V25">
            <v>3.7583887300000001</v>
          </cell>
          <cell r="W25">
            <v>9.9651261700000049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72.815674410000014</v>
          </cell>
          <cell r="H26">
            <v>0</v>
          </cell>
          <cell r="I26">
            <v>0</v>
          </cell>
          <cell r="J26">
            <v>23.608583719999999</v>
          </cell>
          <cell r="K26">
            <v>0</v>
          </cell>
          <cell r="L26">
            <v>6.1904992999999777</v>
          </cell>
          <cell r="M26">
            <v>0</v>
          </cell>
          <cell r="N26">
            <v>0</v>
          </cell>
          <cell r="O26">
            <v>28.469288570000028</v>
          </cell>
          <cell r="P26">
            <v>0</v>
          </cell>
          <cell r="Q26">
            <v>0</v>
          </cell>
          <cell r="R26">
            <v>6.6836934299999982</v>
          </cell>
          <cell r="S26">
            <v>0</v>
          </cell>
          <cell r="T26">
            <v>0</v>
          </cell>
          <cell r="U26">
            <v>24.669773989999982</v>
          </cell>
          <cell r="V26">
            <v>1.5287981799999955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25.090002609999985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53.307145859999984</v>
          </cell>
          <cell r="H27">
            <v>0</v>
          </cell>
          <cell r="I27">
            <v>1.6345433199999704</v>
          </cell>
          <cell r="J27">
            <v>0</v>
          </cell>
          <cell r="K27">
            <v>0</v>
          </cell>
          <cell r="L27">
            <v>1.0592684599999842</v>
          </cell>
          <cell r="M27">
            <v>0</v>
          </cell>
          <cell r="N27">
            <v>0</v>
          </cell>
          <cell r="O27">
            <v>46.474348390000017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26.628713169999997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0.8661809900000037</v>
          </cell>
          <cell r="AD27">
            <v>0</v>
          </cell>
          <cell r="AE27">
            <v>9.1090302899999926</v>
          </cell>
          <cell r="AF27">
            <v>1.2351060499999917</v>
          </cell>
          <cell r="AG27">
            <v>0</v>
          </cell>
          <cell r="AH27">
            <v>5.2155402999999865</v>
          </cell>
        </row>
        <row r="32">
          <cell r="D32">
            <v>-17.372329540000024</v>
          </cell>
          <cell r="E32">
            <v>-16.169465799999998</v>
          </cell>
          <cell r="F32">
            <v>-63.821750350000002</v>
          </cell>
          <cell r="G32">
            <v>-5.5884462299999953</v>
          </cell>
          <cell r="H32">
            <v>-13.723718899999994</v>
          </cell>
          <cell r="I32">
            <v>-0.55009948000000719</v>
          </cell>
          <cell r="J32">
            <v>-14.633837810000003</v>
          </cell>
          <cell r="K32">
            <v>-13.953994570000006</v>
          </cell>
          <cell r="L32">
            <v>0</v>
          </cell>
          <cell r="M32">
            <v>-0.22860336999997344</v>
          </cell>
          <cell r="N32">
            <v>-4.1791840899999926</v>
          </cell>
          <cell r="O32">
            <v>-29.032728899999988</v>
          </cell>
          <cell r="P32">
            <v>0</v>
          </cell>
          <cell r="Q32">
            <v>-23.829943450000002</v>
          </cell>
          <cell r="R32">
            <v>-12.351186000000006</v>
          </cell>
          <cell r="S32">
            <v>-4.1174546399999983</v>
          </cell>
          <cell r="T32">
            <v>-11.763909149999996</v>
          </cell>
          <cell r="U32">
            <v>-5.270606750000006</v>
          </cell>
          <cell r="V32">
            <v>-8.7454139999998404E-2</v>
          </cell>
          <cell r="W32">
            <v>0</v>
          </cell>
          <cell r="X32">
            <v>-23.685127550000011</v>
          </cell>
          <cell r="Y32">
            <v>0</v>
          </cell>
          <cell r="Z32">
            <v>-24.383641779999991</v>
          </cell>
          <cell r="AA32">
            <v>-6.5065918199999899</v>
          </cell>
          <cell r="AB32">
            <v>-27.715482570000013</v>
          </cell>
          <cell r="AC32">
            <v>-25.656772369999999</v>
          </cell>
          <cell r="AD32">
            <v>-20.149030660000008</v>
          </cell>
          <cell r="AE32">
            <v>-3.8382651699999926</v>
          </cell>
          <cell r="AF32">
            <v>0</v>
          </cell>
          <cell r="AG32">
            <v>-22.401835200000008</v>
          </cell>
          <cell r="AH32">
            <v>-1.5727244699999972</v>
          </cell>
        </row>
        <row r="33">
          <cell r="D33">
            <v>-4.8412793500000078</v>
          </cell>
          <cell r="E33">
            <v>-8.9428096699999955</v>
          </cell>
          <cell r="F33">
            <v>-58.365133990000018</v>
          </cell>
          <cell r="G33">
            <v>0</v>
          </cell>
          <cell r="H33">
            <v>-2.970495850000006</v>
          </cell>
          <cell r="I33">
            <v>0</v>
          </cell>
          <cell r="J33">
            <v>-26.114275470000003</v>
          </cell>
          <cell r="K33">
            <v>-14.607278140000012</v>
          </cell>
          <cell r="L33">
            <v>0</v>
          </cell>
          <cell r="M33">
            <v>0</v>
          </cell>
          <cell r="N33">
            <v>0</v>
          </cell>
          <cell r="O33">
            <v>-21.15652270999999</v>
          </cell>
          <cell r="P33">
            <v>0</v>
          </cell>
          <cell r="Q33">
            <v>-14.557418280000007</v>
          </cell>
          <cell r="R33">
            <v>0</v>
          </cell>
          <cell r="S33">
            <v>-6.4133509099999984</v>
          </cell>
          <cell r="T33">
            <v>-0.94178361999999538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-27.652916429999998</v>
          </cell>
          <cell r="AA33">
            <v>0</v>
          </cell>
          <cell r="AB33">
            <v>-12.666348369999987</v>
          </cell>
          <cell r="AC33">
            <v>-22.477199050000003</v>
          </cell>
          <cell r="AD33">
            <v>-1.460960770000014</v>
          </cell>
          <cell r="AE33">
            <v>-2.0090158900000006</v>
          </cell>
          <cell r="AF33">
            <v>-5.0635916500000064</v>
          </cell>
          <cell r="AG33">
            <v>-30</v>
          </cell>
          <cell r="AH33">
            <v>-2.3487555100000037</v>
          </cell>
        </row>
        <row r="34">
          <cell r="D34">
            <v>0</v>
          </cell>
          <cell r="E34">
            <v>-11.735448099999999</v>
          </cell>
          <cell r="F34">
            <v>-53.739193910000004</v>
          </cell>
          <cell r="G34">
            <v>-6.7489309600000027</v>
          </cell>
          <cell r="H34">
            <v>-6.6488733899999986</v>
          </cell>
          <cell r="I34">
            <v>-13.478983200000002</v>
          </cell>
          <cell r="J34">
            <v>0</v>
          </cell>
          <cell r="K34">
            <v>-18.32196528999998</v>
          </cell>
          <cell r="L34">
            <v>0</v>
          </cell>
          <cell r="M34">
            <v>0</v>
          </cell>
          <cell r="N34">
            <v>-9.6585484600000058</v>
          </cell>
          <cell r="O34">
            <v>-17.928015690000016</v>
          </cell>
          <cell r="P34">
            <v>0</v>
          </cell>
          <cell r="Q34">
            <v>-8.0352657500000007</v>
          </cell>
          <cell r="R34">
            <v>-10.104742800000004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-1.760809160000008</v>
          </cell>
          <cell r="X34">
            <v>0</v>
          </cell>
          <cell r="Y34">
            <v>-4.1976430599999972</v>
          </cell>
          <cell r="Z34">
            <v>-22.598443859999996</v>
          </cell>
          <cell r="AA34">
            <v>0</v>
          </cell>
          <cell r="AB34">
            <v>-25.381337700000003</v>
          </cell>
          <cell r="AC34">
            <v>-14.720345870000024</v>
          </cell>
          <cell r="AD34">
            <v>0</v>
          </cell>
          <cell r="AE34">
            <v>0</v>
          </cell>
          <cell r="AF34">
            <v>0</v>
          </cell>
          <cell r="AG34">
            <v>-7.8881150700000049</v>
          </cell>
          <cell r="AH34">
            <v>-6.4414316900000017</v>
          </cell>
        </row>
        <row r="35">
          <cell r="D35">
            <v>0</v>
          </cell>
          <cell r="E35">
            <v>-2.7843862999999942</v>
          </cell>
          <cell r="F35">
            <v>-58.3605813</v>
          </cell>
          <cell r="G35">
            <v>-29.279392919999992</v>
          </cell>
          <cell r="H35">
            <v>-14.790836360000007</v>
          </cell>
          <cell r="I35">
            <v>-4.7806991700000054</v>
          </cell>
          <cell r="J35">
            <v>0</v>
          </cell>
          <cell r="K35">
            <v>-25.218405779999998</v>
          </cell>
          <cell r="L35">
            <v>0</v>
          </cell>
          <cell r="M35">
            <v>0</v>
          </cell>
          <cell r="N35">
            <v>-6.7122155799999916</v>
          </cell>
          <cell r="O35">
            <v>0</v>
          </cell>
          <cell r="P35">
            <v>0</v>
          </cell>
          <cell r="Q35">
            <v>0</v>
          </cell>
          <cell r="R35">
            <v>-8.1164484599999973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-3.7587271200000032</v>
          </cell>
          <cell r="X35">
            <v>-3.8354941799999978</v>
          </cell>
          <cell r="Y35">
            <v>-4.8147864199999972</v>
          </cell>
          <cell r="Z35">
            <v>-11.306069399999998</v>
          </cell>
          <cell r="AA35">
            <v>0</v>
          </cell>
          <cell r="AB35">
            <v>-26.273442959999997</v>
          </cell>
          <cell r="AC35">
            <v>-9.9306845199999856</v>
          </cell>
          <cell r="AD35">
            <v>0</v>
          </cell>
          <cell r="AE35">
            <v>0</v>
          </cell>
          <cell r="AF35">
            <v>-3.2607800299999994</v>
          </cell>
          <cell r="AG35">
            <v>-4.4767650100000012</v>
          </cell>
          <cell r="AH35">
            <v>-15.082975599999997</v>
          </cell>
        </row>
        <row r="36">
          <cell r="D36">
            <v>0</v>
          </cell>
          <cell r="E36">
            <v>-17.853658780000004</v>
          </cell>
          <cell r="F36">
            <v>-52.757536220000006</v>
          </cell>
          <cell r="G36">
            <v>-18.958149930000019</v>
          </cell>
          <cell r="H36">
            <v>-2.0981215099999915</v>
          </cell>
          <cell r="I36">
            <v>-7.7052565799999968</v>
          </cell>
          <cell r="J36">
            <v>0</v>
          </cell>
          <cell r="K36">
            <v>-5.522332459999987</v>
          </cell>
          <cell r="L36">
            <v>0</v>
          </cell>
          <cell r="M36">
            <v>0</v>
          </cell>
          <cell r="N36">
            <v>-0.36100901999999735</v>
          </cell>
          <cell r="O36">
            <v>0</v>
          </cell>
          <cell r="P36">
            <v>0</v>
          </cell>
          <cell r="Q36">
            <v>0</v>
          </cell>
          <cell r="R36">
            <v>-8.688380759999994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-1.6618911600000033</v>
          </cell>
          <cell r="Y36">
            <v>-3.4754741800000062</v>
          </cell>
          <cell r="Z36">
            <v>-19.124085449999988</v>
          </cell>
          <cell r="AA36">
            <v>0</v>
          </cell>
          <cell r="AB36">
            <v>-16.779414480000007</v>
          </cell>
          <cell r="AC36">
            <v>-7.8120781700000137</v>
          </cell>
          <cell r="AD36">
            <v>-6.4689102499999862</v>
          </cell>
          <cell r="AE36">
            <v>-3.0176425699999996</v>
          </cell>
          <cell r="AF36">
            <v>-7.7324894000000057</v>
          </cell>
          <cell r="AG36">
            <v>-8.7366329500000042</v>
          </cell>
          <cell r="AH36">
            <v>-3.9230741499999908</v>
          </cell>
        </row>
        <row r="37">
          <cell r="D37">
            <v>-6.6763878699999992</v>
          </cell>
          <cell r="E37">
            <v>-15.397031060000003</v>
          </cell>
          <cell r="F37">
            <v>-33.494725659999993</v>
          </cell>
          <cell r="G37">
            <v>-2.4431203500000152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-16.865741749999998</v>
          </cell>
          <cell r="S37">
            <v>-10</v>
          </cell>
          <cell r="T37">
            <v>0</v>
          </cell>
          <cell r="U37">
            <v>-7.3444389300000026</v>
          </cell>
          <cell r="V37">
            <v>0</v>
          </cell>
          <cell r="W37">
            <v>0</v>
          </cell>
          <cell r="X37">
            <v>-9.2688346899999914</v>
          </cell>
          <cell r="Y37">
            <v>-8.6451857799999985</v>
          </cell>
          <cell r="Z37">
            <v>-7.3149807300000091</v>
          </cell>
          <cell r="AA37">
            <v>0</v>
          </cell>
          <cell r="AB37">
            <v>-23.128724800000008</v>
          </cell>
          <cell r="AC37">
            <v>-25.704317849999988</v>
          </cell>
          <cell r="AD37">
            <v>-14.338631779999986</v>
          </cell>
          <cell r="AE37">
            <v>-5.7042573799999943</v>
          </cell>
          <cell r="AF37">
            <v>-15.930860179999996</v>
          </cell>
          <cell r="AG37">
            <v>-12.176078660000016</v>
          </cell>
          <cell r="AH37">
            <v>-6.1692878100000144</v>
          </cell>
        </row>
        <row r="38">
          <cell r="D38">
            <v>-4.1504800100000239</v>
          </cell>
          <cell r="E38">
            <v>-3.8424866800000004</v>
          </cell>
          <cell r="F38">
            <v>-0.20443630000000468</v>
          </cell>
          <cell r="G38">
            <v>-3.0280016399999923</v>
          </cell>
          <cell r="H38">
            <v>-3.7668729999999897</v>
          </cell>
          <cell r="I38">
            <v>0</v>
          </cell>
          <cell r="J38">
            <v>-21.818365020000002</v>
          </cell>
          <cell r="K38">
            <v>-2.2661183000000023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-25.07638206</v>
          </cell>
          <cell r="S38">
            <v>-32.946685309999992</v>
          </cell>
          <cell r="T38">
            <v>-0.29209364000000448</v>
          </cell>
          <cell r="U38">
            <v>-10.464428270000006</v>
          </cell>
          <cell r="V38">
            <v>-2.7760260099999989</v>
          </cell>
          <cell r="W38">
            <v>-5.1598955399999937</v>
          </cell>
          <cell r="X38">
            <v>-14.566119429999993</v>
          </cell>
          <cell r="Y38">
            <v>-4.6745151699999923</v>
          </cell>
          <cell r="Z38">
            <v>-9.705258189999995</v>
          </cell>
          <cell r="AA38">
            <v>0</v>
          </cell>
          <cell r="AB38">
            <v>-7.631595070000003</v>
          </cell>
          <cell r="AC38">
            <v>-10.709065019999997</v>
          </cell>
          <cell r="AD38">
            <v>-7.7084194699999955</v>
          </cell>
          <cell r="AE38">
            <v>0</v>
          </cell>
          <cell r="AF38">
            <v>-9.2115910700000043</v>
          </cell>
          <cell r="AG38">
            <v>-10.48234158999999</v>
          </cell>
          <cell r="AH38">
            <v>0</v>
          </cell>
        </row>
        <row r="39">
          <cell r="D39">
            <v>-1.5146887000000042</v>
          </cell>
          <cell r="E39">
            <v>-2.1091470900000022</v>
          </cell>
          <cell r="F39">
            <v>-16.745615970000006</v>
          </cell>
          <cell r="G39">
            <v>-0.78868978999999584</v>
          </cell>
          <cell r="H39">
            <v>-1.8330906999999961</v>
          </cell>
          <cell r="I39">
            <v>0</v>
          </cell>
          <cell r="J39">
            <v>-106.30518238000001</v>
          </cell>
          <cell r="K39">
            <v>-8.8900841799999881</v>
          </cell>
          <cell r="L39">
            <v>0</v>
          </cell>
          <cell r="M39">
            <v>0</v>
          </cell>
          <cell r="N39">
            <v>0</v>
          </cell>
          <cell r="O39">
            <v>-93.051373640000008</v>
          </cell>
          <cell r="P39">
            <v>0</v>
          </cell>
          <cell r="Q39">
            <v>0</v>
          </cell>
          <cell r="R39">
            <v>-40.703583600000023</v>
          </cell>
          <cell r="S39">
            <v>-16.417392930000009</v>
          </cell>
          <cell r="T39">
            <v>-3.2188523600000138</v>
          </cell>
          <cell r="U39">
            <v>-19.823355070000009</v>
          </cell>
          <cell r="V39">
            <v>-0.58109126999999816</v>
          </cell>
          <cell r="W39">
            <v>0</v>
          </cell>
          <cell r="X39">
            <v>-1.9183716099999941</v>
          </cell>
          <cell r="Y39">
            <v>-17.845285450000006</v>
          </cell>
          <cell r="Z39">
            <v>-3.5678440399999971</v>
          </cell>
          <cell r="AA39">
            <v>0</v>
          </cell>
          <cell r="AB39">
            <v>-22.716554450000004</v>
          </cell>
          <cell r="AC39">
            <v>-21.604206250000004</v>
          </cell>
          <cell r="AD39">
            <v>-15.389615050000018</v>
          </cell>
          <cell r="AE39">
            <v>-2.3727059300000022</v>
          </cell>
          <cell r="AF39">
            <v>-6.2107937000000035</v>
          </cell>
          <cell r="AG39">
            <v>-8.0351394900000059</v>
          </cell>
          <cell r="AH39">
            <v>0</v>
          </cell>
        </row>
        <row r="40">
          <cell r="D40">
            <v>-0.27043207999999908</v>
          </cell>
          <cell r="E40">
            <v>-0.13823198000000403</v>
          </cell>
          <cell r="F40">
            <v>-0.41377774000000045</v>
          </cell>
          <cell r="G40">
            <v>-5.5297760400000158</v>
          </cell>
          <cell r="H40">
            <v>-13.779949870000003</v>
          </cell>
          <cell r="I40">
            <v>-11.726053780000015</v>
          </cell>
          <cell r="J40">
            <v>-46.326134879999984</v>
          </cell>
          <cell r="K40">
            <v>-22.538081990000009</v>
          </cell>
          <cell r="L40">
            <v>0</v>
          </cell>
          <cell r="M40">
            <v>0</v>
          </cell>
          <cell r="N40">
            <v>0</v>
          </cell>
          <cell r="O40">
            <v>-4.2429412400000004</v>
          </cell>
          <cell r="P40">
            <v>0</v>
          </cell>
          <cell r="Q40">
            <v>0</v>
          </cell>
          <cell r="R40">
            <v>-10.403979359999997</v>
          </cell>
          <cell r="S40">
            <v>-7.9204029999999648E-2</v>
          </cell>
          <cell r="T40">
            <v>-1.261096669999997</v>
          </cell>
          <cell r="U40">
            <v>-14.5144205</v>
          </cell>
          <cell r="V40">
            <v>-0.26211169000000112</v>
          </cell>
          <cell r="W40">
            <v>-15</v>
          </cell>
          <cell r="X40">
            <v>0</v>
          </cell>
          <cell r="Y40">
            <v>-3.6707999600000107</v>
          </cell>
          <cell r="Z40">
            <v>-31.204108199999993</v>
          </cell>
          <cell r="AA40">
            <v>0</v>
          </cell>
          <cell r="AB40">
            <v>-40.838503980000027</v>
          </cell>
          <cell r="AC40">
            <v>-22.684165360000009</v>
          </cell>
          <cell r="AD40">
            <v>-31.28345976</v>
          </cell>
          <cell r="AE40">
            <v>-10.005997140000012</v>
          </cell>
          <cell r="AF40">
            <v>-16.75994704</v>
          </cell>
          <cell r="AG40">
            <v>-22.5</v>
          </cell>
          <cell r="AH40">
            <v>0</v>
          </cell>
        </row>
        <row r="41">
          <cell r="D41">
            <v>-0.40579438999999695</v>
          </cell>
          <cell r="E41">
            <v>-8.5541800000001444E-2</v>
          </cell>
          <cell r="F41">
            <v>-1.0747999699999973</v>
          </cell>
          <cell r="G41">
            <v>-31.637410549999974</v>
          </cell>
          <cell r="H41">
            <v>-26.11424143</v>
          </cell>
          <cell r="I41">
            <v>-21.64365801999999</v>
          </cell>
          <cell r="J41">
            <v>-60</v>
          </cell>
          <cell r="K41">
            <v>-54.549601170000031</v>
          </cell>
          <cell r="L41">
            <v>0</v>
          </cell>
          <cell r="M41">
            <v>0</v>
          </cell>
          <cell r="N41">
            <v>0</v>
          </cell>
          <cell r="O41">
            <v>-21.971366269999987</v>
          </cell>
          <cell r="P41">
            <v>0</v>
          </cell>
          <cell r="Q41">
            <v>0</v>
          </cell>
          <cell r="R41">
            <v>0</v>
          </cell>
          <cell r="S41">
            <v>-1.2566397599999988</v>
          </cell>
          <cell r="T41">
            <v>-27.767072709999994</v>
          </cell>
          <cell r="U41">
            <v>-25.93551248</v>
          </cell>
          <cell r="V41">
            <v>0</v>
          </cell>
          <cell r="W41">
            <v>-3.9475643699999949</v>
          </cell>
          <cell r="X41">
            <v>0</v>
          </cell>
          <cell r="Y41">
            <v>-15.307641349999997</v>
          </cell>
          <cell r="Z41">
            <v>-78.227160240000003</v>
          </cell>
          <cell r="AA41">
            <v>-44.627831819999997</v>
          </cell>
          <cell r="AB41">
            <v>-50.894425430000013</v>
          </cell>
          <cell r="AC41">
            <v>-17.838898769999986</v>
          </cell>
          <cell r="AD41">
            <v>-18.717459480000002</v>
          </cell>
          <cell r="AE41">
            <v>-42.85259722</v>
          </cell>
          <cell r="AF41">
            <v>-57.403601450000011</v>
          </cell>
          <cell r="AG41">
            <v>-22.126910190000004</v>
          </cell>
          <cell r="AH41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-24.171012459999986</v>
          </cell>
          <cell r="H42">
            <v>-42.257429079999994</v>
          </cell>
          <cell r="I42">
            <v>-20.214587629999997</v>
          </cell>
          <cell r="J42">
            <v>-21.442623169999983</v>
          </cell>
          <cell r="K42">
            <v>-39.71841344000002</v>
          </cell>
          <cell r="L42">
            <v>0</v>
          </cell>
          <cell r="M42">
            <v>-2.6446720500000112</v>
          </cell>
          <cell r="N42">
            <v>0</v>
          </cell>
          <cell r="O42">
            <v>-24.095724279999985</v>
          </cell>
          <cell r="P42">
            <v>0</v>
          </cell>
          <cell r="Q42">
            <v>0</v>
          </cell>
          <cell r="R42">
            <v>-14.108812579999999</v>
          </cell>
          <cell r="S42">
            <v>0</v>
          </cell>
          <cell r="T42">
            <v>-29.751203849999982</v>
          </cell>
          <cell r="U42">
            <v>-38.329034070000006</v>
          </cell>
          <cell r="V42">
            <v>-5.1205475300000103</v>
          </cell>
          <cell r="W42">
            <v>-33.334000000000003</v>
          </cell>
          <cell r="X42">
            <v>0</v>
          </cell>
          <cell r="Y42">
            <v>-21.365060260000021</v>
          </cell>
          <cell r="Z42">
            <v>-89.903902290000019</v>
          </cell>
          <cell r="AA42">
            <v>-48.78061701999998</v>
          </cell>
          <cell r="AB42">
            <v>0</v>
          </cell>
          <cell r="AC42">
            <v>-12.584428470000006</v>
          </cell>
          <cell r="AD42">
            <v>-20.947086999999996</v>
          </cell>
          <cell r="AE42">
            <v>-48.742740869999999</v>
          </cell>
          <cell r="AF42">
            <v>-53.967663279999996</v>
          </cell>
          <cell r="AG42">
            <v>-37.673630580000008</v>
          </cell>
          <cell r="AH42">
            <v>-8.0382302200000026</v>
          </cell>
        </row>
        <row r="43">
          <cell r="D43">
            <v>-2.1996655599999997</v>
          </cell>
          <cell r="E43">
            <v>0</v>
          </cell>
          <cell r="F43">
            <v>-6.7527397499999893</v>
          </cell>
          <cell r="G43">
            <v>-36.275205819999982</v>
          </cell>
          <cell r="H43">
            <v>-40.539825439999987</v>
          </cell>
          <cell r="I43">
            <v>-11.312608780000005</v>
          </cell>
          <cell r="J43">
            <v>-18.576959370000004</v>
          </cell>
          <cell r="K43">
            <v>-14.210550259999991</v>
          </cell>
          <cell r="L43">
            <v>0</v>
          </cell>
          <cell r="M43">
            <v>-0.70773146999999881</v>
          </cell>
          <cell r="N43">
            <v>0</v>
          </cell>
          <cell r="O43">
            <v>-27.966057320000004</v>
          </cell>
          <cell r="P43">
            <v>0</v>
          </cell>
          <cell r="Q43">
            <v>0</v>
          </cell>
          <cell r="R43">
            <v>-6.3210987500000044</v>
          </cell>
          <cell r="S43">
            <v>0</v>
          </cell>
          <cell r="T43">
            <v>-47.603762939999982</v>
          </cell>
          <cell r="U43">
            <v>-35.644697779999987</v>
          </cell>
          <cell r="V43">
            <v>0</v>
          </cell>
          <cell r="W43">
            <v>-40</v>
          </cell>
          <cell r="X43">
            <v>0</v>
          </cell>
          <cell r="Y43">
            <v>-20.734907029999988</v>
          </cell>
          <cell r="Z43">
            <v>-42.24740168000001</v>
          </cell>
          <cell r="AA43">
            <v>-34.682369539999996</v>
          </cell>
          <cell r="AB43">
            <v>0</v>
          </cell>
          <cell r="AC43">
            <v>0</v>
          </cell>
          <cell r="AD43">
            <v>-4.90195224</v>
          </cell>
          <cell r="AE43">
            <v>-38.739565920000004</v>
          </cell>
          <cell r="AF43">
            <v>-44.426552750000013</v>
          </cell>
          <cell r="AG43">
            <v>-28.218848380000001</v>
          </cell>
          <cell r="AH43">
            <v>-3.6512850799999939</v>
          </cell>
        </row>
        <row r="44">
          <cell r="D44">
            <v>0</v>
          </cell>
          <cell r="E44">
            <v>0</v>
          </cell>
          <cell r="F44">
            <v>-4.9840412100000009</v>
          </cell>
          <cell r="G44">
            <v>-0.91501122000001089</v>
          </cell>
          <cell r="H44">
            <v>-46.662933460000019</v>
          </cell>
          <cell r="I44">
            <v>-8.5471727900000047</v>
          </cell>
          <cell r="J44">
            <v>-15.239205459999994</v>
          </cell>
          <cell r="K44">
            <v>-14.888603639999985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-16.637771839999992</v>
          </cell>
          <cell r="S44">
            <v>0</v>
          </cell>
          <cell r="T44">
            <v>-47.154757499999988</v>
          </cell>
          <cell r="U44">
            <v>-31.30494315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-26.708589370000013</v>
          </cell>
          <cell r="AA44">
            <v>-42.528770780000002</v>
          </cell>
          <cell r="AB44">
            <v>-24.604885240000002</v>
          </cell>
          <cell r="AC44">
            <v>0</v>
          </cell>
          <cell r="AD44">
            <v>-2.100384290000008</v>
          </cell>
          <cell r="AE44">
            <v>-38.648832229999996</v>
          </cell>
          <cell r="AF44">
            <v>-36.261699370000002</v>
          </cell>
          <cell r="AG44">
            <v>-8.9669619100000055</v>
          </cell>
          <cell r="AH44">
            <v>0</v>
          </cell>
        </row>
        <row r="45">
          <cell r="D45">
            <v>0</v>
          </cell>
          <cell r="E45">
            <v>-7.8653755400000023</v>
          </cell>
          <cell r="F45">
            <v>-28.511831540000003</v>
          </cell>
          <cell r="G45">
            <v>0</v>
          </cell>
          <cell r="H45">
            <v>-53.415926100000007</v>
          </cell>
          <cell r="I45">
            <v>-17.358673569999993</v>
          </cell>
          <cell r="J45">
            <v>-18.451650749999999</v>
          </cell>
          <cell r="K45">
            <v>-39.584507550000012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-17.207657520000005</v>
          </cell>
          <cell r="R45">
            <v>-39.403858709999994</v>
          </cell>
          <cell r="S45">
            <v>0</v>
          </cell>
          <cell r="T45">
            <v>-34.742718859999997</v>
          </cell>
          <cell r="U45">
            <v>-33.988771470000017</v>
          </cell>
          <cell r="V45">
            <v>-10.886693129999998</v>
          </cell>
          <cell r="W45">
            <v>0</v>
          </cell>
          <cell r="X45">
            <v>0</v>
          </cell>
          <cell r="Y45">
            <v>-15.81573788999998</v>
          </cell>
          <cell r="Z45">
            <v>-24.034341099999992</v>
          </cell>
          <cell r="AA45">
            <v>-30.439124899999996</v>
          </cell>
          <cell r="AB45">
            <v>0</v>
          </cell>
          <cell r="AC45">
            <v>0</v>
          </cell>
          <cell r="AD45">
            <v>0</v>
          </cell>
          <cell r="AE45">
            <v>-32.263208280000008</v>
          </cell>
          <cell r="AF45">
            <v>-44.614577729999986</v>
          </cell>
          <cell r="AG45">
            <v>-9.7475571799999976</v>
          </cell>
          <cell r="AH45">
            <v>0</v>
          </cell>
        </row>
        <row r="46">
          <cell r="D46">
            <v>-22.480290779999986</v>
          </cell>
          <cell r="E46">
            <v>-3.8843991900000105</v>
          </cell>
          <cell r="F46">
            <v>-17.310999750000008</v>
          </cell>
          <cell r="G46">
            <v>0</v>
          </cell>
          <cell r="H46">
            <v>-48.926094370000001</v>
          </cell>
          <cell r="I46">
            <v>-38.763937690000006</v>
          </cell>
          <cell r="J46">
            <v>-9.2555883100000074</v>
          </cell>
          <cell r="K46">
            <v>-15.317931009999995</v>
          </cell>
          <cell r="L46">
            <v>0</v>
          </cell>
          <cell r="M46">
            <v>0</v>
          </cell>
          <cell r="N46">
            <v>0</v>
          </cell>
          <cell r="O46">
            <v>-6.8921152299999875</v>
          </cell>
          <cell r="P46">
            <v>0</v>
          </cell>
          <cell r="Q46">
            <v>-21.991472420000008</v>
          </cell>
          <cell r="R46">
            <v>-30.058451020000014</v>
          </cell>
          <cell r="S46">
            <v>-28.657306109999993</v>
          </cell>
          <cell r="T46">
            <v>-27.639301049999986</v>
          </cell>
          <cell r="U46">
            <v>-26.200284050000022</v>
          </cell>
          <cell r="V46">
            <v>0</v>
          </cell>
          <cell r="W46">
            <v>0</v>
          </cell>
          <cell r="X46">
            <v>-5.0116575800000049</v>
          </cell>
          <cell r="Y46">
            <v>-14.38157157000002</v>
          </cell>
          <cell r="Z46">
            <v>-18.230260829999992</v>
          </cell>
          <cell r="AA46">
            <v>-20.121075329999996</v>
          </cell>
          <cell r="AB46">
            <v>0</v>
          </cell>
          <cell r="AC46">
            <v>-3.3841086300000143</v>
          </cell>
          <cell r="AD46">
            <v>0</v>
          </cell>
          <cell r="AE46">
            <v>-29.849999999999994</v>
          </cell>
          <cell r="AF46">
            <v>-41.386950650000003</v>
          </cell>
          <cell r="AG46">
            <v>-18.791860109999991</v>
          </cell>
          <cell r="AH46">
            <v>0</v>
          </cell>
        </row>
        <row r="47">
          <cell r="D47">
            <v>-20.83</v>
          </cell>
          <cell r="E47">
            <v>-38.796461189999988</v>
          </cell>
          <cell r="F47">
            <v>0</v>
          </cell>
          <cell r="G47">
            <v>0</v>
          </cell>
          <cell r="H47">
            <v>-49.530225279999982</v>
          </cell>
          <cell r="I47">
            <v>-33.867069569999998</v>
          </cell>
          <cell r="J47">
            <v>-1.3852529199999992</v>
          </cell>
          <cell r="K47">
            <v>-9.3899769999993055E-2</v>
          </cell>
          <cell r="L47">
            <v>0</v>
          </cell>
          <cell r="M47">
            <v>0</v>
          </cell>
          <cell r="N47">
            <v>-22.031404729999977</v>
          </cell>
          <cell r="O47">
            <v>-37.463417430000007</v>
          </cell>
          <cell r="P47">
            <v>0</v>
          </cell>
          <cell r="Q47">
            <v>-5.4775072900000055</v>
          </cell>
          <cell r="R47">
            <v>-38.873668720000012</v>
          </cell>
          <cell r="S47">
            <v>-47.660697209999995</v>
          </cell>
          <cell r="T47">
            <v>-32.76722638999999</v>
          </cell>
          <cell r="U47">
            <v>-17.571789509999988</v>
          </cell>
          <cell r="V47">
            <v>-12.50699619000001</v>
          </cell>
          <cell r="W47">
            <v>0</v>
          </cell>
          <cell r="X47">
            <v>0</v>
          </cell>
          <cell r="Y47">
            <v>-22.468538050000006</v>
          </cell>
          <cell r="Z47">
            <v>-22.226553530000004</v>
          </cell>
          <cell r="AA47">
            <v>-32.905805789999988</v>
          </cell>
          <cell r="AB47">
            <v>0</v>
          </cell>
          <cell r="AC47">
            <v>-6.8268290800000102</v>
          </cell>
          <cell r="AD47">
            <v>0</v>
          </cell>
          <cell r="AE47">
            <v>-39.680000000000007</v>
          </cell>
          <cell r="AF47">
            <v>-14.045368020000012</v>
          </cell>
          <cell r="AG47">
            <v>-34.488404830000015</v>
          </cell>
          <cell r="AH47">
            <v>0</v>
          </cell>
        </row>
        <row r="48">
          <cell r="D48">
            <v>-5.6427331100000231</v>
          </cell>
          <cell r="E48">
            <v>-48.276839560000013</v>
          </cell>
          <cell r="F48">
            <v>-0.45055707000000211</v>
          </cell>
          <cell r="G48">
            <v>0</v>
          </cell>
          <cell r="H48">
            <v>-56.447969789999974</v>
          </cell>
          <cell r="I48">
            <v>-35.144052390000013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-50.274639250000007</v>
          </cell>
          <cell r="O48">
            <v>-25.901080729999997</v>
          </cell>
          <cell r="P48">
            <v>0</v>
          </cell>
          <cell r="Q48">
            <v>0</v>
          </cell>
          <cell r="R48">
            <v>-34.90961385</v>
          </cell>
          <cell r="S48">
            <v>-38.746854139999996</v>
          </cell>
          <cell r="T48">
            <v>-44.525857049999999</v>
          </cell>
          <cell r="U48">
            <v>-7.9782742500000126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-13.189389780000027</v>
          </cell>
          <cell r="AA48">
            <v>-19.82941658</v>
          </cell>
          <cell r="AB48">
            <v>-3.1992494799999918</v>
          </cell>
          <cell r="AC48">
            <v>0</v>
          </cell>
          <cell r="AD48">
            <v>0</v>
          </cell>
          <cell r="AE48">
            <v>-29.14774512999999</v>
          </cell>
          <cell r="AF48">
            <v>-11.751245860000012</v>
          </cell>
          <cell r="AG48">
            <v>-57.919916809999997</v>
          </cell>
          <cell r="AH48">
            <v>-4.8125978799999984</v>
          </cell>
        </row>
        <row r="49">
          <cell r="D49">
            <v>-0.50443323999999379</v>
          </cell>
          <cell r="E49">
            <v>-22.166902459999982</v>
          </cell>
          <cell r="F49">
            <v>-16.634782719999986</v>
          </cell>
          <cell r="G49">
            <v>-0.71045285000000291</v>
          </cell>
          <cell r="H49">
            <v>-68.568232080000016</v>
          </cell>
          <cell r="I49">
            <v>-38.528932730000001</v>
          </cell>
          <cell r="J49">
            <v>0</v>
          </cell>
          <cell r="K49">
            <v>-28.23465302000001</v>
          </cell>
          <cell r="L49">
            <v>-4.2107706600000085</v>
          </cell>
          <cell r="M49">
            <v>0</v>
          </cell>
          <cell r="N49">
            <v>-24.632915710000006</v>
          </cell>
          <cell r="O49">
            <v>-4.5950363800000105</v>
          </cell>
          <cell r="P49">
            <v>0</v>
          </cell>
          <cell r="Q49">
            <v>0</v>
          </cell>
          <cell r="R49">
            <v>-39.99985473000001</v>
          </cell>
          <cell r="S49">
            <v>-47.308582560000005</v>
          </cell>
          <cell r="T49">
            <v>-63.477869990000002</v>
          </cell>
          <cell r="U49">
            <v>-15.132074629999991</v>
          </cell>
          <cell r="V49">
            <v>0</v>
          </cell>
          <cell r="W49">
            <v>0</v>
          </cell>
          <cell r="X49">
            <v>0</v>
          </cell>
          <cell r="Y49">
            <v>-34.686627339999987</v>
          </cell>
          <cell r="Z49">
            <v>-11.95214636</v>
          </cell>
          <cell r="AA49">
            <v>-37.123910910000021</v>
          </cell>
          <cell r="AB49">
            <v>-6.5479436999999905</v>
          </cell>
          <cell r="AC49">
            <v>0</v>
          </cell>
          <cell r="AD49">
            <v>-4.4372025299999933</v>
          </cell>
          <cell r="AE49">
            <v>-29.674488459999992</v>
          </cell>
          <cell r="AF49">
            <v>-31.031119830000023</v>
          </cell>
          <cell r="AG49">
            <v>-53.654423250000001</v>
          </cell>
          <cell r="AH49">
            <v>-29.499926919999993</v>
          </cell>
        </row>
        <row r="50">
          <cell r="D50">
            <v>-4.3021824299999949</v>
          </cell>
          <cell r="E50">
            <v>-34.480983820000006</v>
          </cell>
          <cell r="F50">
            <v>-51.069367420000006</v>
          </cell>
          <cell r="G50">
            <v>-0.68259978999999404</v>
          </cell>
          <cell r="H50">
            <v>-39.990019109999977</v>
          </cell>
          <cell r="I50">
            <v>-40</v>
          </cell>
          <cell r="J50">
            <v>-13.50545618000001</v>
          </cell>
          <cell r="K50">
            <v>-44.357469200000018</v>
          </cell>
          <cell r="L50">
            <v>-5.9819336199999924</v>
          </cell>
          <cell r="M50">
            <v>-0.73804895000000315</v>
          </cell>
          <cell r="N50">
            <v>-38.601411229999982</v>
          </cell>
          <cell r="O50">
            <v>-22.90186727</v>
          </cell>
          <cell r="P50">
            <v>0</v>
          </cell>
          <cell r="Q50">
            <v>0</v>
          </cell>
          <cell r="R50">
            <v>-35.675615190000002</v>
          </cell>
          <cell r="S50">
            <v>-34.09902237999998</v>
          </cell>
          <cell r="T50">
            <v>-98.338877199999985</v>
          </cell>
          <cell r="U50">
            <v>-26.771184770000005</v>
          </cell>
          <cell r="V50">
            <v>-1.0315307199999992</v>
          </cell>
          <cell r="W50">
            <v>0</v>
          </cell>
          <cell r="X50">
            <v>0</v>
          </cell>
          <cell r="Y50">
            <v>-62.062750989999998</v>
          </cell>
          <cell r="Z50">
            <v>-27.216003210000011</v>
          </cell>
          <cell r="AA50">
            <v>-23.780192040000031</v>
          </cell>
          <cell r="AB50">
            <v>-27.600335179999988</v>
          </cell>
          <cell r="AC50">
            <v>-2.0436137399999978</v>
          </cell>
          <cell r="AD50">
            <v>-14.841413109999991</v>
          </cell>
          <cell r="AE50">
            <v>-20</v>
          </cell>
          <cell r="AF50">
            <v>-17.828652730000002</v>
          </cell>
          <cell r="AG50">
            <v>-20.908099159999999</v>
          </cell>
          <cell r="AH50">
            <v>-21.41615376</v>
          </cell>
        </row>
        <row r="51">
          <cell r="D51">
            <v>-0.91548759999999874</v>
          </cell>
          <cell r="E51">
            <v>-6.7421575699999821</v>
          </cell>
          <cell r="F51">
            <v>-60.772408040000037</v>
          </cell>
          <cell r="G51">
            <v>-1.1397802300000031</v>
          </cell>
          <cell r="H51">
            <v>-45.995297670000014</v>
          </cell>
          <cell r="I51">
            <v>-69.034905570000006</v>
          </cell>
          <cell r="J51">
            <v>-25.449509329999998</v>
          </cell>
          <cell r="K51">
            <v>-28.982483819999985</v>
          </cell>
          <cell r="L51">
            <v>-10.053802130000001</v>
          </cell>
          <cell r="M51">
            <v>-0.86542790000000025</v>
          </cell>
          <cell r="N51">
            <v>-31.842343639999992</v>
          </cell>
          <cell r="O51">
            <v>-19.439572649999995</v>
          </cell>
          <cell r="P51">
            <v>0</v>
          </cell>
          <cell r="Q51">
            <v>0</v>
          </cell>
          <cell r="R51">
            <v>-82.549523050000005</v>
          </cell>
          <cell r="S51">
            <v>-38.761146139999994</v>
          </cell>
          <cell r="T51">
            <v>-68.544671239999957</v>
          </cell>
          <cell r="U51">
            <v>-2.134121449999995</v>
          </cell>
          <cell r="V51">
            <v>-18.06013188</v>
          </cell>
          <cell r="W51">
            <v>-13.534338149999982</v>
          </cell>
          <cell r="X51">
            <v>0</v>
          </cell>
          <cell r="Y51">
            <v>-48.262979040000019</v>
          </cell>
          <cell r="Z51">
            <v>-37.296962010000001</v>
          </cell>
          <cell r="AA51">
            <v>-34.457697910000007</v>
          </cell>
          <cell r="AB51">
            <v>-35.753559070000009</v>
          </cell>
          <cell r="AC51">
            <v>0</v>
          </cell>
          <cell r="AD51">
            <v>-32.96612451</v>
          </cell>
          <cell r="AE51">
            <v>-28.042334810000014</v>
          </cell>
          <cell r="AF51">
            <v>-42.006215779999991</v>
          </cell>
          <cell r="AG51">
            <v>-8.1684482600000123</v>
          </cell>
          <cell r="AH51">
            <v>0</v>
          </cell>
        </row>
        <row r="52">
          <cell r="D52">
            <v>-4.8364924399999936</v>
          </cell>
          <cell r="E52">
            <v>-44.918064850000007</v>
          </cell>
          <cell r="F52">
            <v>-41.644863670000007</v>
          </cell>
          <cell r="G52">
            <v>-6.5607870000004453E-2</v>
          </cell>
          <cell r="H52">
            <v>-26.599631230000014</v>
          </cell>
          <cell r="I52">
            <v>-47.821080550000005</v>
          </cell>
          <cell r="J52">
            <v>-12.244913169999997</v>
          </cell>
          <cell r="K52">
            <v>-34.682951700000018</v>
          </cell>
          <cell r="L52">
            <v>-1.5463198200000008</v>
          </cell>
          <cell r="M52">
            <v>-0.14726446999999965</v>
          </cell>
          <cell r="N52">
            <v>-18.751052160000011</v>
          </cell>
          <cell r="O52">
            <v>-4.3586428700000042</v>
          </cell>
          <cell r="P52">
            <v>0</v>
          </cell>
          <cell r="Q52">
            <v>-16.277093419999986</v>
          </cell>
          <cell r="R52">
            <v>-48.32873174333335</v>
          </cell>
          <cell r="S52">
            <v>-9.7119858399999934</v>
          </cell>
          <cell r="T52">
            <v>-25.42487095000001</v>
          </cell>
          <cell r="U52">
            <v>-0.85554197000000443</v>
          </cell>
          <cell r="V52">
            <v>-3.1872500399999915</v>
          </cell>
          <cell r="W52">
            <v>-14.312094829999992</v>
          </cell>
          <cell r="X52">
            <v>0</v>
          </cell>
          <cell r="Y52">
            <v>-49.726609839999995</v>
          </cell>
          <cell r="Z52">
            <v>-25.23752734</v>
          </cell>
          <cell r="AA52">
            <v>-25.374592559999982</v>
          </cell>
          <cell r="AB52">
            <v>-37.159340119999982</v>
          </cell>
          <cell r="AC52">
            <v>-35.705044049999984</v>
          </cell>
          <cell r="AD52">
            <v>-23.144454609999997</v>
          </cell>
          <cell r="AE52">
            <v>-15.152933630000007</v>
          </cell>
          <cell r="AF52">
            <v>-40.746542519999998</v>
          </cell>
          <cell r="AG52">
            <v>-13.130179229999996</v>
          </cell>
          <cell r="AH52">
            <v>-3.3709211600000089</v>
          </cell>
        </row>
        <row r="53">
          <cell r="D53">
            <v>-5.4138963899999908</v>
          </cell>
          <cell r="E53">
            <v>-52.987774379999991</v>
          </cell>
          <cell r="F53">
            <v>-55.348198420000031</v>
          </cell>
          <cell r="G53">
            <v>-1.6466348999999987</v>
          </cell>
          <cell r="H53">
            <v>-16.841481329999993</v>
          </cell>
          <cell r="I53">
            <v>-58.995430699999986</v>
          </cell>
          <cell r="J53">
            <v>-3.3130867000000066</v>
          </cell>
          <cell r="K53">
            <v>-31.297652169999996</v>
          </cell>
          <cell r="L53">
            <v>-2.6054456100000039</v>
          </cell>
          <cell r="M53">
            <v>-1.7240826299999981</v>
          </cell>
          <cell r="N53">
            <v>-14.549675789999995</v>
          </cell>
          <cell r="O53">
            <v>-2.6802876699999771</v>
          </cell>
          <cell r="P53">
            <v>-20.866165360000011</v>
          </cell>
          <cell r="Q53">
            <v>-14.666583409999994</v>
          </cell>
          <cell r="R53">
            <v>-65.814906809999997</v>
          </cell>
          <cell r="S53">
            <v>-39.321026119999999</v>
          </cell>
          <cell r="T53">
            <v>-16.907157730000002</v>
          </cell>
          <cell r="U53">
            <v>-0.28020782000000111</v>
          </cell>
          <cell r="V53">
            <v>-1.1532325999999991</v>
          </cell>
          <cell r="W53">
            <v>0</v>
          </cell>
          <cell r="X53">
            <v>-6.9131165800000218</v>
          </cell>
          <cell r="Y53">
            <v>-21.064523169999987</v>
          </cell>
          <cell r="Z53">
            <v>-6.307733259999992</v>
          </cell>
          <cell r="AA53">
            <v>-18.597722990000008</v>
          </cell>
          <cell r="AB53">
            <v>-56.435938619999988</v>
          </cell>
          <cell r="AC53">
            <v>-42.643657919999988</v>
          </cell>
          <cell r="AD53">
            <v>-13.863177429999993</v>
          </cell>
          <cell r="AE53">
            <v>-4.5740943100000067</v>
          </cell>
          <cell r="AF53">
            <v>-19.993385330000002</v>
          </cell>
          <cell r="AG53">
            <v>-6.837872080000011</v>
          </cell>
          <cell r="AH53">
            <v>-13.831606750000006</v>
          </cell>
        </row>
        <row r="54">
          <cell r="D54">
            <v>-10.51713947999999</v>
          </cell>
          <cell r="E54">
            <v>-41.879294280000025</v>
          </cell>
          <cell r="F54">
            <v>-45.645199259999998</v>
          </cell>
          <cell r="G54">
            <v>-1.9170047100000005</v>
          </cell>
          <cell r="H54">
            <v>-23.779052420000024</v>
          </cell>
          <cell r="I54">
            <v>-65.519918179999976</v>
          </cell>
          <cell r="J54">
            <v>-21.278765269999987</v>
          </cell>
          <cell r="K54">
            <v>-11.192510969999983</v>
          </cell>
          <cell r="L54">
            <v>-1.7428878800000014</v>
          </cell>
          <cell r="M54">
            <v>-10.313747860000003</v>
          </cell>
          <cell r="N54">
            <v>-6.9850414499999935</v>
          </cell>
          <cell r="O54">
            <v>-0.99121015999999429</v>
          </cell>
          <cell r="P54">
            <v>-4.7744311900000085</v>
          </cell>
          <cell r="Q54">
            <v>-21.161845399999983</v>
          </cell>
          <cell r="R54">
            <v>-91.874726910000007</v>
          </cell>
          <cell r="S54">
            <v>-41.256022779999967</v>
          </cell>
          <cell r="T54">
            <v>-8.2038166199999942</v>
          </cell>
          <cell r="U54">
            <v>-0.14755505000000113</v>
          </cell>
          <cell r="V54">
            <v>-1.0636415600000007</v>
          </cell>
          <cell r="W54">
            <v>-1.7499500000113244E-3</v>
          </cell>
          <cell r="X54">
            <v>-16.41837692</v>
          </cell>
          <cell r="Y54">
            <v>-16.34583726999999</v>
          </cell>
          <cell r="Z54">
            <v>-3.7597244000000032</v>
          </cell>
          <cell r="AA54">
            <v>-22.01097072999999</v>
          </cell>
          <cell r="AB54">
            <v>-49.723961429999989</v>
          </cell>
          <cell r="AC54">
            <v>-52.428154689999985</v>
          </cell>
          <cell r="AD54">
            <v>-10.289470960000003</v>
          </cell>
          <cell r="AE54">
            <v>-10.258956409999996</v>
          </cell>
          <cell r="AF54">
            <v>-8.4908414499999978</v>
          </cell>
          <cell r="AG54">
            <v>-1.2584064200000071</v>
          </cell>
          <cell r="AH54">
            <v>0</v>
          </cell>
        </row>
        <row r="55">
          <cell r="D55">
            <v>-30.027700320000012</v>
          </cell>
          <cell r="E55">
            <v>-42.968714060000011</v>
          </cell>
          <cell r="F55">
            <v>-52.355174999999996</v>
          </cell>
          <cell r="G55">
            <v>0</v>
          </cell>
          <cell r="H55">
            <v>-36.303389760000002</v>
          </cell>
          <cell r="I55">
            <v>-56.288903900000008</v>
          </cell>
          <cell r="J55">
            <v>-7.1978917699999982</v>
          </cell>
          <cell r="K55">
            <v>-2.0888956300000103</v>
          </cell>
          <cell r="L55">
            <v>0</v>
          </cell>
          <cell r="M55">
            <v>-14.894788710000014</v>
          </cell>
          <cell r="N55">
            <v>-19.342762220000012</v>
          </cell>
          <cell r="O55">
            <v>0</v>
          </cell>
          <cell r="P55">
            <v>-15.556343679999998</v>
          </cell>
          <cell r="Q55">
            <v>-22.66070649000001</v>
          </cell>
          <cell r="R55">
            <v>-25.940219749999983</v>
          </cell>
          <cell r="S55">
            <v>-39.949944579999986</v>
          </cell>
          <cell r="T55">
            <v>-22.340375169999973</v>
          </cell>
          <cell r="U55">
            <v>0</v>
          </cell>
          <cell r="V55">
            <v>-7.4725597700000037</v>
          </cell>
          <cell r="W55">
            <v>-9.97645602999998</v>
          </cell>
          <cell r="X55">
            <v>-10.171368180000016</v>
          </cell>
          <cell r="Y55">
            <v>-42.195059910000012</v>
          </cell>
          <cell r="Z55">
            <v>-15.83730669000002</v>
          </cell>
          <cell r="AA55">
            <v>-32.958798269999988</v>
          </cell>
          <cell r="AB55">
            <v>-45.07245884000001</v>
          </cell>
          <cell r="AC55">
            <v>-52.5</v>
          </cell>
          <cell r="AD55">
            <v>-19.746618680000012</v>
          </cell>
          <cell r="AE55">
            <v>0</v>
          </cell>
          <cell r="AF55">
            <v>0</v>
          </cell>
          <cell r="AG55">
            <v>-11.745482929999987</v>
          </cell>
          <cell r="AH55">
            <v>0</v>
          </cell>
        </row>
      </sheetData>
      <sheetData sheetId="5">
        <row r="4">
          <cell r="D4">
            <v>13.031843709999997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3.8324183200000022</v>
          </cell>
          <cell r="J4">
            <v>0</v>
          </cell>
          <cell r="K4">
            <v>0</v>
          </cell>
          <cell r="L4">
            <v>5.9976365900000062</v>
          </cell>
          <cell r="M4">
            <v>20.727803069999986</v>
          </cell>
          <cell r="N4">
            <v>14.036158589999971</v>
          </cell>
          <cell r="O4">
            <v>7.0969300399999966</v>
          </cell>
          <cell r="P4">
            <v>0</v>
          </cell>
          <cell r="Q4">
            <v>0</v>
          </cell>
          <cell r="R4">
            <v>2.2009059600000143</v>
          </cell>
          <cell r="S4">
            <v>0</v>
          </cell>
          <cell r="T4">
            <v>0</v>
          </cell>
          <cell r="U4">
            <v>0</v>
          </cell>
          <cell r="V4">
            <v>16.004677809999976</v>
          </cell>
          <cell r="W4">
            <v>0</v>
          </cell>
          <cell r="X4">
            <v>0</v>
          </cell>
          <cell r="Y4">
            <v>9.4096454299999976</v>
          </cell>
          <cell r="Z4">
            <v>0</v>
          </cell>
          <cell r="AA4">
            <v>9.4725535199999911</v>
          </cell>
          <cell r="AB4">
            <v>0</v>
          </cell>
          <cell r="AC4">
            <v>2.5420952600000035</v>
          </cell>
          <cell r="AD4">
            <v>5.318616849999998</v>
          </cell>
          <cell r="AE4">
            <v>41.14095893999999</v>
          </cell>
          <cell r="AF4">
            <v>0</v>
          </cell>
          <cell r="AG4">
            <v>0</v>
          </cell>
        </row>
        <row r="5">
          <cell r="D5">
            <v>0</v>
          </cell>
          <cell r="E5">
            <v>0</v>
          </cell>
          <cell r="F5">
            <v>2.892763979999998</v>
          </cell>
          <cell r="G5">
            <v>0</v>
          </cell>
          <cell r="H5">
            <v>0</v>
          </cell>
          <cell r="I5">
            <v>4.0573716899999965</v>
          </cell>
          <cell r="J5">
            <v>18.140957870000001</v>
          </cell>
          <cell r="K5">
            <v>0</v>
          </cell>
          <cell r="L5">
            <v>0</v>
          </cell>
          <cell r="M5">
            <v>6.6546659800000185</v>
          </cell>
          <cell r="N5">
            <v>4.428009870000011</v>
          </cell>
          <cell r="O5">
            <v>3.9070727600000055</v>
          </cell>
          <cell r="P5">
            <v>0</v>
          </cell>
          <cell r="Q5">
            <v>0</v>
          </cell>
          <cell r="R5">
            <v>10.543425909999989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5.1025339000000116</v>
          </cell>
          <cell r="AA5">
            <v>0.6024876199999909</v>
          </cell>
          <cell r="AB5">
            <v>0</v>
          </cell>
          <cell r="AC5">
            <v>17.501224530000002</v>
          </cell>
          <cell r="AD5">
            <v>0.80606682000001229</v>
          </cell>
          <cell r="AE5">
            <v>11.26746206</v>
          </cell>
          <cell r="AF5">
            <v>0</v>
          </cell>
          <cell r="AG5">
            <v>0</v>
          </cell>
        </row>
        <row r="6">
          <cell r="D6">
            <v>0.97907994999999204</v>
          </cell>
          <cell r="E6">
            <v>0</v>
          </cell>
          <cell r="F6">
            <v>10.636378789999995</v>
          </cell>
          <cell r="G6">
            <v>0</v>
          </cell>
          <cell r="H6">
            <v>0</v>
          </cell>
          <cell r="I6">
            <v>0</v>
          </cell>
          <cell r="J6">
            <v>24.850836149999992</v>
          </cell>
          <cell r="K6">
            <v>0</v>
          </cell>
          <cell r="L6">
            <v>0</v>
          </cell>
          <cell r="M6">
            <v>18.80714906</v>
          </cell>
          <cell r="N6">
            <v>4.1017995499999955</v>
          </cell>
          <cell r="O6">
            <v>1.1900261799999825</v>
          </cell>
          <cell r="P6">
            <v>0</v>
          </cell>
          <cell r="Q6">
            <v>0</v>
          </cell>
          <cell r="R6">
            <v>9.6431510600000152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5.4769319800000034</v>
          </cell>
          <cell r="Z6">
            <v>0</v>
          </cell>
          <cell r="AA6">
            <v>0</v>
          </cell>
          <cell r="AB6">
            <v>0</v>
          </cell>
          <cell r="AC6">
            <v>2.5328886300000022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</row>
        <row r="7">
          <cell r="D7">
            <v>0</v>
          </cell>
          <cell r="E7">
            <v>0</v>
          </cell>
          <cell r="F7">
            <v>9.3895553300000074</v>
          </cell>
          <cell r="G7">
            <v>0</v>
          </cell>
          <cell r="H7">
            <v>0</v>
          </cell>
          <cell r="I7">
            <v>0</v>
          </cell>
          <cell r="J7">
            <v>26.054877140000016</v>
          </cell>
          <cell r="K7">
            <v>0</v>
          </cell>
          <cell r="L7">
            <v>0</v>
          </cell>
          <cell r="M7">
            <v>19.037188329999964</v>
          </cell>
          <cell r="N7">
            <v>17.333433119999995</v>
          </cell>
          <cell r="O7">
            <v>17.815742309999997</v>
          </cell>
          <cell r="P7">
            <v>0</v>
          </cell>
          <cell r="Q7">
            <v>0</v>
          </cell>
          <cell r="R7">
            <v>8.787759709999996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3.9955079399999818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</row>
        <row r="8">
          <cell r="D8">
            <v>14.345708659999993</v>
          </cell>
          <cell r="E8">
            <v>0</v>
          </cell>
          <cell r="F8">
            <v>8.2200817700000215</v>
          </cell>
          <cell r="G8">
            <v>0</v>
          </cell>
          <cell r="H8">
            <v>0</v>
          </cell>
          <cell r="I8">
            <v>0</v>
          </cell>
          <cell r="J8">
            <v>20.366442219999996</v>
          </cell>
          <cell r="K8">
            <v>0</v>
          </cell>
          <cell r="L8">
            <v>0</v>
          </cell>
          <cell r="M8">
            <v>13.957523979999984</v>
          </cell>
          <cell r="N8">
            <v>18.437430769999992</v>
          </cell>
          <cell r="O8">
            <v>19.201349640000018</v>
          </cell>
          <cell r="P8">
            <v>0</v>
          </cell>
          <cell r="Q8">
            <v>0</v>
          </cell>
          <cell r="R8">
            <v>22.746040899999997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10.950812980000009</v>
          </cell>
          <cell r="X8">
            <v>0</v>
          </cell>
          <cell r="Y8">
            <v>2.4062870300000014</v>
          </cell>
          <cell r="Z8">
            <v>0</v>
          </cell>
          <cell r="AA8">
            <v>0</v>
          </cell>
          <cell r="AB8">
            <v>0</v>
          </cell>
          <cell r="AC8">
            <v>1.2098980800000092</v>
          </cell>
          <cell r="AD8">
            <v>0.54563188000000196</v>
          </cell>
          <cell r="AE8">
            <v>0</v>
          </cell>
          <cell r="AF8">
            <v>0</v>
          </cell>
          <cell r="AG8">
            <v>0</v>
          </cell>
        </row>
        <row r="9">
          <cell r="D9">
            <v>0</v>
          </cell>
          <cell r="E9">
            <v>0</v>
          </cell>
          <cell r="F9">
            <v>1.9661619799999954</v>
          </cell>
          <cell r="G9">
            <v>0</v>
          </cell>
          <cell r="H9">
            <v>0</v>
          </cell>
          <cell r="I9">
            <v>0</v>
          </cell>
          <cell r="J9">
            <v>8.9730013300000024</v>
          </cell>
          <cell r="K9">
            <v>0</v>
          </cell>
          <cell r="L9">
            <v>0</v>
          </cell>
          <cell r="M9">
            <v>0</v>
          </cell>
          <cell r="N9">
            <v>10.215634210000005</v>
          </cell>
          <cell r="O9">
            <v>5.2728780100000066</v>
          </cell>
          <cell r="P9">
            <v>0</v>
          </cell>
          <cell r="Q9">
            <v>0</v>
          </cell>
          <cell r="R9">
            <v>2.2847234600000093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4.9757783800000013</v>
          </cell>
          <cell r="AD9">
            <v>8.1032128799999867</v>
          </cell>
          <cell r="AE9">
            <v>0</v>
          </cell>
          <cell r="AF9">
            <v>0</v>
          </cell>
          <cell r="AG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41.240450539999983</v>
          </cell>
          <cell r="H10">
            <v>0</v>
          </cell>
          <cell r="I10">
            <v>0</v>
          </cell>
          <cell r="J10">
            <v>5.3357631999999668</v>
          </cell>
          <cell r="K10">
            <v>2.6469865499999941</v>
          </cell>
          <cell r="L10">
            <v>0</v>
          </cell>
          <cell r="M10">
            <v>16.544901449999955</v>
          </cell>
          <cell r="N10">
            <v>0.46302696000000765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14.303555439999997</v>
          </cell>
          <cell r="W10">
            <v>9.3998489000000092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11.324063040000006</v>
          </cell>
          <cell r="AD10">
            <v>0.33733609999998748</v>
          </cell>
          <cell r="AE10">
            <v>0</v>
          </cell>
          <cell r="AF10">
            <v>0</v>
          </cell>
          <cell r="AG10">
            <v>1.77</v>
          </cell>
        </row>
        <row r="11">
          <cell r="D11">
            <v>1.2019555100000048</v>
          </cell>
          <cell r="E11">
            <v>0</v>
          </cell>
          <cell r="F11">
            <v>0</v>
          </cell>
          <cell r="G11">
            <v>29.781312700000001</v>
          </cell>
          <cell r="H11">
            <v>0</v>
          </cell>
          <cell r="I11">
            <v>0</v>
          </cell>
          <cell r="J11">
            <v>7.3146074300000095</v>
          </cell>
          <cell r="K11">
            <v>0</v>
          </cell>
          <cell r="L11">
            <v>0</v>
          </cell>
          <cell r="M11">
            <v>15.400265009999984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0.65099344999998721</v>
          </cell>
          <cell r="S11">
            <v>0</v>
          </cell>
          <cell r="T11">
            <v>0</v>
          </cell>
          <cell r="U11">
            <v>0</v>
          </cell>
          <cell r="V11">
            <v>48.504625409999989</v>
          </cell>
          <cell r="W11">
            <v>13.768178579999997</v>
          </cell>
          <cell r="X11">
            <v>0</v>
          </cell>
          <cell r="Y11">
            <v>12.333</v>
          </cell>
          <cell r="Z11">
            <v>0</v>
          </cell>
          <cell r="AA11">
            <v>0</v>
          </cell>
          <cell r="AB11">
            <v>0</v>
          </cell>
          <cell r="AC11">
            <v>16.982397419999998</v>
          </cell>
          <cell r="AD11">
            <v>17.477451869999982</v>
          </cell>
          <cell r="AE11">
            <v>0</v>
          </cell>
          <cell r="AF11">
            <v>0</v>
          </cell>
          <cell r="AG11">
            <v>0.48515994999999634</v>
          </cell>
        </row>
        <row r="12">
          <cell r="D12">
            <v>1.6367396000000056</v>
          </cell>
          <cell r="E12">
            <v>3.811982090000015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12.001506649999989</v>
          </cell>
          <cell r="K12">
            <v>0</v>
          </cell>
          <cell r="L12">
            <v>0</v>
          </cell>
          <cell r="M12">
            <v>7.5684112299999953</v>
          </cell>
          <cell r="N12">
            <v>7.7898390000015638E-2</v>
          </cell>
          <cell r="O12">
            <v>4</v>
          </cell>
          <cell r="P12">
            <v>0</v>
          </cell>
          <cell r="Q12">
            <v>0</v>
          </cell>
          <cell r="R12">
            <v>34.038335769999989</v>
          </cell>
          <cell r="S12">
            <v>0</v>
          </cell>
          <cell r="T12">
            <v>14.020124530000004</v>
          </cell>
          <cell r="U12">
            <v>5.3805489999987799E-2</v>
          </cell>
          <cell r="V12">
            <v>45.202961649999992</v>
          </cell>
          <cell r="W12">
            <v>11.693510099999997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18.315575799999991</v>
          </cell>
          <cell r="AD12">
            <v>4.4514197900000028</v>
          </cell>
          <cell r="AE12">
            <v>0</v>
          </cell>
          <cell r="AF12">
            <v>0</v>
          </cell>
          <cell r="AG12">
            <v>0</v>
          </cell>
        </row>
        <row r="13">
          <cell r="D13">
            <v>2.9993862399999998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1.0259588299999933</v>
          </cell>
          <cell r="J13">
            <v>27.448370660000009</v>
          </cell>
          <cell r="K13">
            <v>0</v>
          </cell>
          <cell r="L13">
            <v>0</v>
          </cell>
          <cell r="M13">
            <v>0</v>
          </cell>
          <cell r="N13">
            <v>8.4857717499999978</v>
          </cell>
          <cell r="O13">
            <v>0.16165132999996956</v>
          </cell>
          <cell r="P13">
            <v>0</v>
          </cell>
          <cell r="Q13">
            <v>0</v>
          </cell>
          <cell r="R13">
            <v>26.600852180000004</v>
          </cell>
          <cell r="S13">
            <v>10.083709859999999</v>
          </cell>
          <cell r="T13">
            <v>29.406484390000003</v>
          </cell>
          <cell r="U13">
            <v>0</v>
          </cell>
          <cell r="V13">
            <v>25.555125919999995</v>
          </cell>
          <cell r="W13">
            <v>11.265952389999992</v>
          </cell>
          <cell r="X13">
            <v>0</v>
          </cell>
          <cell r="Y13">
            <v>0</v>
          </cell>
          <cell r="Z13">
            <v>0</v>
          </cell>
          <cell r="AA13">
            <v>2.6322107499999916</v>
          </cell>
          <cell r="AB13">
            <v>0</v>
          </cell>
          <cell r="AC13">
            <v>22.725938890000009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1.2121107600000016</v>
          </cell>
          <cell r="H14">
            <v>0</v>
          </cell>
          <cell r="I14">
            <v>26.197316180000016</v>
          </cell>
          <cell r="J14">
            <v>33.515674539999985</v>
          </cell>
          <cell r="K14">
            <v>0</v>
          </cell>
          <cell r="L14">
            <v>0</v>
          </cell>
          <cell r="M14">
            <v>0</v>
          </cell>
          <cell r="N14">
            <v>10.346781719999996</v>
          </cell>
          <cell r="O14">
            <v>5.7758886900000164</v>
          </cell>
          <cell r="P14">
            <v>2.8198493100000093</v>
          </cell>
          <cell r="Q14">
            <v>0</v>
          </cell>
          <cell r="R14">
            <v>26.052753350000003</v>
          </cell>
          <cell r="S14">
            <v>12.512432619999997</v>
          </cell>
          <cell r="T14">
            <v>19.553480210000011</v>
          </cell>
          <cell r="U14">
            <v>1.0787507499999904</v>
          </cell>
          <cell r="V14">
            <v>16.806072769999986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9.351791740000003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</row>
        <row r="15">
          <cell r="D15">
            <v>0</v>
          </cell>
          <cell r="E15">
            <v>7.4730408099999863</v>
          </cell>
          <cell r="F15">
            <v>0</v>
          </cell>
          <cell r="G15">
            <v>8.499448440000009</v>
          </cell>
          <cell r="H15">
            <v>1.8756166999999948</v>
          </cell>
          <cell r="I15">
            <v>60.471833059999994</v>
          </cell>
          <cell r="J15">
            <v>25.965933230000005</v>
          </cell>
          <cell r="K15">
            <v>0</v>
          </cell>
          <cell r="L15">
            <v>0</v>
          </cell>
          <cell r="M15">
            <v>0</v>
          </cell>
          <cell r="N15">
            <v>2.9922226000000123</v>
          </cell>
          <cell r="O15">
            <v>29.78556660000001</v>
          </cell>
          <cell r="P15">
            <v>0</v>
          </cell>
          <cell r="Q15">
            <v>0</v>
          </cell>
          <cell r="R15">
            <v>29.985217029999991</v>
          </cell>
          <cell r="S15">
            <v>6.6669999999999998</v>
          </cell>
          <cell r="T15">
            <v>27.060795769999999</v>
          </cell>
          <cell r="U15">
            <v>0</v>
          </cell>
          <cell r="V15">
            <v>11.145338150000001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11.412090030000016</v>
          </cell>
          <cell r="AB15">
            <v>10.623519309999999</v>
          </cell>
          <cell r="AC15">
            <v>5.2802107199999995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</row>
        <row r="16">
          <cell r="D16">
            <v>0</v>
          </cell>
          <cell r="E16">
            <v>0.80254272999999898</v>
          </cell>
          <cell r="F16">
            <v>4.4020331500000083</v>
          </cell>
          <cell r="G16">
            <v>0</v>
          </cell>
          <cell r="H16">
            <v>1.9625466199999977</v>
          </cell>
          <cell r="I16">
            <v>5.2865894900000114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10.805862670000003</v>
          </cell>
          <cell r="O16">
            <v>46.72261220999998</v>
          </cell>
          <cell r="P16">
            <v>0</v>
          </cell>
          <cell r="Q16">
            <v>0</v>
          </cell>
          <cell r="R16">
            <v>23.282224979999995</v>
          </cell>
          <cell r="S16">
            <v>0</v>
          </cell>
          <cell r="T16">
            <v>27.175637869999989</v>
          </cell>
          <cell r="U16">
            <v>0</v>
          </cell>
          <cell r="V16">
            <v>20.87971537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16.797944389999998</v>
          </cell>
          <cell r="AB16">
            <v>2.3664776700000019</v>
          </cell>
          <cell r="AC16">
            <v>30.848590979999983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</row>
        <row r="17">
          <cell r="D17">
            <v>0</v>
          </cell>
          <cell r="E17">
            <v>10.467569839999967</v>
          </cell>
          <cell r="F17">
            <v>5.9933829600000053</v>
          </cell>
          <cell r="G17">
            <v>0</v>
          </cell>
          <cell r="H17">
            <v>0</v>
          </cell>
          <cell r="I17">
            <v>4.274172919999998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43.226457729999993</v>
          </cell>
          <cell r="P17">
            <v>0</v>
          </cell>
          <cell r="Q17">
            <v>11.842110800000015</v>
          </cell>
          <cell r="R17">
            <v>7.7145361599999944</v>
          </cell>
          <cell r="S17">
            <v>0</v>
          </cell>
          <cell r="T17">
            <v>21.309583010000011</v>
          </cell>
          <cell r="U17">
            <v>0</v>
          </cell>
          <cell r="V17">
            <v>23.176084579999994</v>
          </cell>
          <cell r="W17">
            <v>0</v>
          </cell>
          <cell r="X17">
            <v>1.5084993399999986</v>
          </cell>
          <cell r="Y17">
            <v>0</v>
          </cell>
          <cell r="Z17">
            <v>0</v>
          </cell>
          <cell r="AA17">
            <v>30.905074049999982</v>
          </cell>
          <cell r="AB17">
            <v>9.4627818400000194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11.319568780000019</v>
          </cell>
          <cell r="O18">
            <v>0</v>
          </cell>
          <cell r="P18">
            <v>0.74524009000001001</v>
          </cell>
          <cell r="Q18">
            <v>16.606773849999996</v>
          </cell>
          <cell r="R18">
            <v>2.1197973199999751</v>
          </cell>
          <cell r="S18">
            <v>2.8498247600000042</v>
          </cell>
          <cell r="T18">
            <v>0</v>
          </cell>
          <cell r="U18">
            <v>0</v>
          </cell>
          <cell r="V18">
            <v>0</v>
          </cell>
          <cell r="W18">
            <v>6.9467143100000044</v>
          </cell>
          <cell r="X18">
            <v>0</v>
          </cell>
          <cell r="Y18">
            <v>0</v>
          </cell>
          <cell r="Z18">
            <v>0</v>
          </cell>
          <cell r="AA18">
            <v>26.38483626999998</v>
          </cell>
          <cell r="AB18">
            <v>1.1338468200000023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</row>
        <row r="19">
          <cell r="D19">
            <v>0</v>
          </cell>
          <cell r="E19">
            <v>1.5170993300000006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14.665086230000028</v>
          </cell>
          <cell r="N19">
            <v>0</v>
          </cell>
          <cell r="O19">
            <v>0</v>
          </cell>
          <cell r="P19">
            <v>0</v>
          </cell>
          <cell r="Q19">
            <v>14.692541480000003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17.535133669999993</v>
          </cell>
          <cell r="X19">
            <v>11.477078250000005</v>
          </cell>
          <cell r="Y19">
            <v>0</v>
          </cell>
          <cell r="Z19">
            <v>0</v>
          </cell>
          <cell r="AA19">
            <v>7.1316240999999891</v>
          </cell>
          <cell r="AB19">
            <v>20.948869359999968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</row>
        <row r="20">
          <cell r="D20">
            <v>11.402222420000001</v>
          </cell>
          <cell r="E20">
            <v>2.4100877100000062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9.9868371499999853</v>
          </cell>
          <cell r="N20">
            <v>2.5917026099999987</v>
          </cell>
          <cell r="O20">
            <v>0</v>
          </cell>
          <cell r="P20">
            <v>2.9931030000000192E-2</v>
          </cell>
          <cell r="Q20">
            <v>33.693293599999976</v>
          </cell>
          <cell r="R20">
            <v>0</v>
          </cell>
          <cell r="S20">
            <v>2.721718469999999</v>
          </cell>
          <cell r="T20">
            <v>0</v>
          </cell>
          <cell r="U20">
            <v>0</v>
          </cell>
          <cell r="V20">
            <v>0</v>
          </cell>
          <cell r="W20">
            <v>14.391818639999997</v>
          </cell>
          <cell r="X20">
            <v>17.499087849999981</v>
          </cell>
          <cell r="Y20">
            <v>0</v>
          </cell>
          <cell r="Z20">
            <v>0</v>
          </cell>
          <cell r="AA20">
            <v>27.732698789999993</v>
          </cell>
          <cell r="AB20">
            <v>26.727892159999989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</row>
        <row r="21">
          <cell r="D21">
            <v>0</v>
          </cell>
          <cell r="E21">
            <v>0</v>
          </cell>
          <cell r="F21">
            <v>8.4220985700000028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2.7456255499999855</v>
          </cell>
          <cell r="M21">
            <v>4.995640349999988</v>
          </cell>
          <cell r="N21">
            <v>0</v>
          </cell>
          <cell r="O21">
            <v>0</v>
          </cell>
          <cell r="P21">
            <v>6.1226032099999941</v>
          </cell>
          <cell r="Q21">
            <v>51.190977909999987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13.123082580000016</v>
          </cell>
          <cell r="W21">
            <v>29.102540680000018</v>
          </cell>
          <cell r="X21">
            <v>3.5617507799999828</v>
          </cell>
          <cell r="Y21">
            <v>0</v>
          </cell>
          <cell r="Z21">
            <v>0</v>
          </cell>
          <cell r="AA21">
            <v>66.001778959999967</v>
          </cell>
          <cell r="AB21">
            <v>16.33248669000001</v>
          </cell>
          <cell r="AC21">
            <v>0</v>
          </cell>
          <cell r="AD21">
            <v>8.3611373900000245</v>
          </cell>
          <cell r="AE21">
            <v>0</v>
          </cell>
          <cell r="AF21">
            <v>0</v>
          </cell>
          <cell r="AG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10.84749432000001</v>
          </cell>
          <cell r="J22">
            <v>0</v>
          </cell>
          <cell r="K22">
            <v>0</v>
          </cell>
          <cell r="L22">
            <v>25.668995140000007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71.649213369999984</v>
          </cell>
          <cell r="R22">
            <v>12.687992159999993</v>
          </cell>
          <cell r="S22">
            <v>0</v>
          </cell>
          <cell r="T22">
            <v>0</v>
          </cell>
          <cell r="U22">
            <v>0</v>
          </cell>
          <cell r="V22">
            <v>11.436287269999994</v>
          </cell>
          <cell r="W22">
            <v>41.134454479999988</v>
          </cell>
          <cell r="X22">
            <v>0</v>
          </cell>
          <cell r="Y22">
            <v>0</v>
          </cell>
          <cell r="Z22">
            <v>0</v>
          </cell>
          <cell r="AA22">
            <v>58.201056109999996</v>
          </cell>
          <cell r="AB22">
            <v>0</v>
          </cell>
          <cell r="AC22">
            <v>0</v>
          </cell>
          <cell r="AD22">
            <v>17.38766462000001</v>
          </cell>
          <cell r="AE22">
            <v>0</v>
          </cell>
          <cell r="AF22">
            <v>0</v>
          </cell>
          <cell r="AG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13.371655580000009</v>
          </cell>
          <cell r="J23">
            <v>0</v>
          </cell>
          <cell r="K23">
            <v>0</v>
          </cell>
          <cell r="L23">
            <v>19.938716589999984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58.86602179999997</v>
          </cell>
          <cell r="R23">
            <v>7.3297975300000004</v>
          </cell>
          <cell r="S23">
            <v>0</v>
          </cell>
          <cell r="T23">
            <v>0</v>
          </cell>
          <cell r="U23">
            <v>0</v>
          </cell>
          <cell r="V23">
            <v>10.101824260000001</v>
          </cell>
          <cell r="W23">
            <v>13.225207070000012</v>
          </cell>
          <cell r="X23">
            <v>0</v>
          </cell>
          <cell r="Y23">
            <v>0</v>
          </cell>
          <cell r="Z23">
            <v>0</v>
          </cell>
          <cell r="AA23">
            <v>38.151287810000007</v>
          </cell>
          <cell r="AB23">
            <v>0</v>
          </cell>
          <cell r="AC23">
            <v>0</v>
          </cell>
          <cell r="AD23">
            <v>17.315636969999986</v>
          </cell>
          <cell r="AE23">
            <v>0</v>
          </cell>
          <cell r="AF23">
            <v>0</v>
          </cell>
          <cell r="AG23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6.1402981099999394</v>
          </cell>
          <cell r="M24">
            <v>3.7946632999999963</v>
          </cell>
          <cell r="N24">
            <v>0</v>
          </cell>
          <cell r="O24">
            <v>0</v>
          </cell>
          <cell r="P24">
            <v>0</v>
          </cell>
          <cell r="Q24">
            <v>39.42137606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24.439229579999989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20.141018030000012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</row>
        <row r="25">
          <cell r="D25">
            <v>0</v>
          </cell>
          <cell r="E25">
            <v>10.581887850000008</v>
          </cell>
          <cell r="F25">
            <v>0</v>
          </cell>
          <cell r="G25">
            <v>0</v>
          </cell>
          <cell r="H25">
            <v>0</v>
          </cell>
          <cell r="I25">
            <v>0.33747055999997855</v>
          </cell>
          <cell r="J25">
            <v>0</v>
          </cell>
          <cell r="K25">
            <v>11.656246490000001</v>
          </cell>
          <cell r="L25">
            <v>9.1571322999999936</v>
          </cell>
          <cell r="M25">
            <v>0</v>
          </cell>
          <cell r="N25">
            <v>0</v>
          </cell>
          <cell r="O25">
            <v>4.2925132300000044</v>
          </cell>
          <cell r="P25">
            <v>0</v>
          </cell>
          <cell r="Q25">
            <v>17.704862199999994</v>
          </cell>
          <cell r="R25">
            <v>0</v>
          </cell>
          <cell r="S25">
            <v>0</v>
          </cell>
          <cell r="T25">
            <v>0</v>
          </cell>
          <cell r="U25">
            <v>2.5967372399999959</v>
          </cell>
          <cell r="V25">
            <v>27.865687779999988</v>
          </cell>
          <cell r="W25">
            <v>7.5205921499999988</v>
          </cell>
          <cell r="X25">
            <v>0</v>
          </cell>
          <cell r="Y25">
            <v>0</v>
          </cell>
          <cell r="Z25">
            <v>0</v>
          </cell>
          <cell r="AA25">
            <v>4.1565754699999786</v>
          </cell>
          <cell r="AB25">
            <v>0</v>
          </cell>
          <cell r="AC25">
            <v>0</v>
          </cell>
          <cell r="AD25">
            <v>2.2365130000000022</v>
          </cell>
          <cell r="AE25">
            <v>0</v>
          </cell>
          <cell r="AF25">
            <v>0</v>
          </cell>
          <cell r="AG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11.708850720000015</v>
          </cell>
          <cell r="J26">
            <v>1.1419405199999986</v>
          </cell>
          <cell r="K26">
            <v>7.0330688999999893</v>
          </cell>
          <cell r="L26">
            <v>3.538029349999988</v>
          </cell>
          <cell r="M26">
            <v>0</v>
          </cell>
          <cell r="N26">
            <v>0</v>
          </cell>
          <cell r="O26">
            <v>0.83769389999999788</v>
          </cell>
          <cell r="P26">
            <v>0</v>
          </cell>
          <cell r="Q26">
            <v>20.078936109999987</v>
          </cell>
          <cell r="R26">
            <v>0</v>
          </cell>
          <cell r="S26">
            <v>0</v>
          </cell>
          <cell r="T26">
            <v>0</v>
          </cell>
          <cell r="U26">
            <v>8.7049808399999904</v>
          </cell>
          <cell r="V26">
            <v>39.417077790000008</v>
          </cell>
          <cell r="W26">
            <v>43.868512699999982</v>
          </cell>
          <cell r="X26">
            <v>7.0524494900000008</v>
          </cell>
          <cell r="Y26">
            <v>0</v>
          </cell>
          <cell r="Z26">
            <v>0</v>
          </cell>
          <cell r="AA26">
            <v>9.1660000000000004</v>
          </cell>
          <cell r="AB26">
            <v>0</v>
          </cell>
          <cell r="AC26">
            <v>0.88677462999999079</v>
          </cell>
          <cell r="AD26">
            <v>24.340657920000012</v>
          </cell>
          <cell r="AE26">
            <v>0</v>
          </cell>
          <cell r="AF26">
            <v>0</v>
          </cell>
          <cell r="AG26">
            <v>0</v>
          </cell>
        </row>
        <row r="27">
          <cell r="D27">
            <v>0</v>
          </cell>
          <cell r="E27">
            <v>7.5558151199999912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4.9204944899999816</v>
          </cell>
          <cell r="N27">
            <v>0</v>
          </cell>
          <cell r="O27">
            <v>12.145768790000005</v>
          </cell>
          <cell r="P27">
            <v>0</v>
          </cell>
          <cell r="Q27">
            <v>14.783661989999985</v>
          </cell>
          <cell r="R27">
            <v>0</v>
          </cell>
          <cell r="S27">
            <v>0</v>
          </cell>
          <cell r="T27">
            <v>0</v>
          </cell>
          <cell r="U27">
            <v>10.220045190000008</v>
          </cell>
          <cell r="V27">
            <v>3.3815902600000101</v>
          </cell>
          <cell r="W27">
            <v>49.425787049999983</v>
          </cell>
          <cell r="X27">
            <v>0</v>
          </cell>
          <cell r="Y27">
            <v>25.818471170000024</v>
          </cell>
          <cell r="Z27">
            <v>5.2041269000000057</v>
          </cell>
          <cell r="AA27">
            <v>0</v>
          </cell>
          <cell r="AB27">
            <v>15.354171779999987</v>
          </cell>
          <cell r="AC27">
            <v>0</v>
          </cell>
          <cell r="AD27">
            <v>27.242943440000005</v>
          </cell>
          <cell r="AE27">
            <v>0</v>
          </cell>
          <cell r="AF27">
            <v>0</v>
          </cell>
          <cell r="AG27">
            <v>0</v>
          </cell>
        </row>
        <row r="32">
          <cell r="D32">
            <v>0</v>
          </cell>
          <cell r="E32">
            <v>-17.630665139999984</v>
          </cell>
          <cell r="F32">
            <v>-11.905945240000001</v>
          </cell>
          <cell r="G32">
            <v>-35.091050379999984</v>
          </cell>
          <cell r="H32">
            <v>-17.113055919999987</v>
          </cell>
          <cell r="I32">
            <v>-22.5</v>
          </cell>
          <cell r="J32">
            <v>-3.6406081100000023</v>
          </cell>
          <cell r="K32">
            <v>-22.138062489999989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-8.6738404599999939</v>
          </cell>
          <cell r="Q32">
            <v>-16.390768729999998</v>
          </cell>
          <cell r="R32">
            <v>0</v>
          </cell>
          <cell r="S32">
            <v>-20.418454679999996</v>
          </cell>
          <cell r="T32">
            <v>-53.330987290000017</v>
          </cell>
          <cell r="U32">
            <v>-17.676960509999994</v>
          </cell>
          <cell r="V32">
            <v>0</v>
          </cell>
          <cell r="W32">
            <v>-17.430075570000014</v>
          </cell>
          <cell r="X32">
            <v>-12.907945529999992</v>
          </cell>
          <cell r="Y32">
            <v>0</v>
          </cell>
          <cell r="Z32">
            <v>-11.63799182999999</v>
          </cell>
          <cell r="AA32">
            <v>0</v>
          </cell>
          <cell r="AB32">
            <v>-16.953676409999993</v>
          </cell>
          <cell r="AC32">
            <v>0</v>
          </cell>
          <cell r="AD32">
            <v>0</v>
          </cell>
          <cell r="AE32">
            <v>0</v>
          </cell>
          <cell r="AF32">
            <v>-15.51484597000001</v>
          </cell>
          <cell r="AG32">
            <v>-6.9505847400000107</v>
          </cell>
        </row>
        <row r="33">
          <cell r="D33">
            <v>-4.3095709900000045</v>
          </cell>
          <cell r="E33">
            <v>-24.685944840000005</v>
          </cell>
          <cell r="F33">
            <v>-5.4469416900000027</v>
          </cell>
          <cell r="G33">
            <v>-32.245780809999999</v>
          </cell>
          <cell r="H33">
            <v>-17.382130700000012</v>
          </cell>
          <cell r="I33">
            <v>0</v>
          </cell>
          <cell r="J33">
            <v>0</v>
          </cell>
          <cell r="K33">
            <v>-16.616719490000015</v>
          </cell>
          <cell r="L33">
            <v>-11.579092270000004</v>
          </cell>
          <cell r="M33">
            <v>0</v>
          </cell>
          <cell r="N33">
            <v>0</v>
          </cell>
          <cell r="O33">
            <v>0</v>
          </cell>
          <cell r="P33">
            <v>-25.314374999999998</v>
          </cell>
          <cell r="Q33">
            <v>-31.661485599999999</v>
          </cell>
          <cell r="R33">
            <v>0</v>
          </cell>
          <cell r="S33">
            <v>-21.55133072000001</v>
          </cell>
          <cell r="T33">
            <v>-38.140358820000003</v>
          </cell>
          <cell r="U33">
            <v>-27.09852471</v>
          </cell>
          <cell r="V33">
            <v>-0.73170575000000326</v>
          </cell>
          <cell r="W33">
            <v>-15.526976919999996</v>
          </cell>
          <cell r="X33">
            <v>-11.081841949999998</v>
          </cell>
          <cell r="Y33">
            <v>-5.5422527900000063</v>
          </cell>
          <cell r="Z33">
            <v>0</v>
          </cell>
          <cell r="AA33">
            <v>0</v>
          </cell>
          <cell r="AB33">
            <v>-20.550564630000004</v>
          </cell>
          <cell r="AC33">
            <v>-4.597993829999993</v>
          </cell>
          <cell r="AD33">
            <v>0</v>
          </cell>
          <cell r="AE33">
            <v>0</v>
          </cell>
          <cell r="AF33">
            <v>-26.192678950000015</v>
          </cell>
          <cell r="AG33">
            <v>0</v>
          </cell>
        </row>
        <row r="34">
          <cell r="D34">
            <v>0</v>
          </cell>
          <cell r="E34">
            <v>-15.385895009999992</v>
          </cell>
          <cell r="F34">
            <v>0</v>
          </cell>
          <cell r="G34">
            <v>-34.401997690000002</v>
          </cell>
          <cell r="H34">
            <v>-7.5318899200000047</v>
          </cell>
          <cell r="I34">
            <v>-4.4129637300000013</v>
          </cell>
          <cell r="J34">
            <v>0</v>
          </cell>
          <cell r="K34">
            <v>-22.443811669999995</v>
          </cell>
          <cell r="L34">
            <v>-4.9758642500000008</v>
          </cell>
          <cell r="M34">
            <v>0</v>
          </cell>
          <cell r="N34">
            <v>0</v>
          </cell>
          <cell r="O34">
            <v>0</v>
          </cell>
          <cell r="P34">
            <v>-30.082409040000002</v>
          </cell>
          <cell r="Q34">
            <v>-19.767241069999997</v>
          </cell>
          <cell r="R34">
            <v>0</v>
          </cell>
          <cell r="S34">
            <v>-19.330316940000017</v>
          </cell>
          <cell r="T34">
            <v>-19.719246660000003</v>
          </cell>
          <cell r="U34">
            <v>-31.555277319999995</v>
          </cell>
          <cell r="V34">
            <v>-10</v>
          </cell>
          <cell r="W34">
            <v>-25.338893230000011</v>
          </cell>
          <cell r="X34">
            <v>-13.939530079999997</v>
          </cell>
          <cell r="Y34">
            <v>0</v>
          </cell>
          <cell r="Z34">
            <v>-15.511006729999991</v>
          </cell>
          <cell r="AA34">
            <v>-6.6073022099999861</v>
          </cell>
          <cell r="AB34">
            <v>-23.76379463000001</v>
          </cell>
          <cell r="AC34">
            <v>0</v>
          </cell>
          <cell r="AD34">
            <v>-5.2077957000000055</v>
          </cell>
          <cell r="AE34">
            <v>-22.614512710000014</v>
          </cell>
          <cell r="AF34">
            <v>-20.700836760000001</v>
          </cell>
          <cell r="AG34">
            <v>0</v>
          </cell>
        </row>
        <row r="35">
          <cell r="D35">
            <v>-10.996196909999988</v>
          </cell>
          <cell r="E35">
            <v>-16.572071959999995</v>
          </cell>
          <cell r="F35">
            <v>0</v>
          </cell>
          <cell r="G35">
            <v>-48.031899879999983</v>
          </cell>
          <cell r="H35">
            <v>-7.9508972100000008</v>
          </cell>
          <cell r="I35">
            <v>-1.8474627699999999</v>
          </cell>
          <cell r="J35">
            <v>0</v>
          </cell>
          <cell r="K35">
            <v>-18.094966260000007</v>
          </cell>
          <cell r="L35">
            <v>-0.2112254899999968</v>
          </cell>
          <cell r="M35">
            <v>0</v>
          </cell>
          <cell r="N35">
            <v>0</v>
          </cell>
          <cell r="O35">
            <v>0</v>
          </cell>
          <cell r="P35">
            <v>-27.27167481</v>
          </cell>
          <cell r="Q35">
            <v>-18.546386630000001</v>
          </cell>
          <cell r="R35">
            <v>0</v>
          </cell>
          <cell r="S35">
            <v>-10</v>
          </cell>
          <cell r="T35">
            <v>-20.042010929999989</v>
          </cell>
          <cell r="U35">
            <v>-31.55515905</v>
          </cell>
          <cell r="V35">
            <v>-10</v>
          </cell>
          <cell r="W35">
            <v>-30.629673999999994</v>
          </cell>
          <cell r="X35">
            <v>-16.460497839999988</v>
          </cell>
          <cell r="Y35">
            <v>0</v>
          </cell>
          <cell r="Z35">
            <v>-21.23205191000001</v>
          </cell>
          <cell r="AA35">
            <v>-9.3081982400000101</v>
          </cell>
          <cell r="AB35">
            <v>-19.949092680000003</v>
          </cell>
          <cell r="AC35">
            <v>-1.8144353899999999</v>
          </cell>
          <cell r="AD35">
            <v>-3.1717754400000047</v>
          </cell>
          <cell r="AE35">
            <v>-17.481169080000001</v>
          </cell>
          <cell r="AF35">
            <v>-20.366600079999984</v>
          </cell>
          <cell r="AG35">
            <v>0</v>
          </cell>
        </row>
        <row r="36">
          <cell r="D36">
            <v>0</v>
          </cell>
          <cell r="E36">
            <v>-17.498023529999998</v>
          </cell>
          <cell r="F36">
            <v>0</v>
          </cell>
          <cell r="G36">
            <v>-33.500765029999997</v>
          </cell>
          <cell r="H36">
            <v>-5.6695214200000166</v>
          </cell>
          <cell r="I36">
            <v>-10.226391930000005</v>
          </cell>
          <cell r="J36">
            <v>0</v>
          </cell>
          <cell r="K36">
            <v>-21.227502399999992</v>
          </cell>
          <cell r="L36">
            <v>-12.756167749999996</v>
          </cell>
          <cell r="M36">
            <v>0</v>
          </cell>
          <cell r="N36">
            <v>0</v>
          </cell>
          <cell r="O36">
            <v>0</v>
          </cell>
          <cell r="P36">
            <v>-26.650510279999999</v>
          </cell>
          <cell r="Q36">
            <v>-28.635090640000001</v>
          </cell>
          <cell r="R36">
            <v>0</v>
          </cell>
          <cell r="S36">
            <v>-20</v>
          </cell>
          <cell r="T36">
            <v>-27.905707149999998</v>
          </cell>
          <cell r="U36">
            <v>-31.554922509999997</v>
          </cell>
          <cell r="V36">
            <v>-10</v>
          </cell>
          <cell r="W36">
            <v>-25.895017369999977</v>
          </cell>
          <cell r="X36">
            <v>-10.730928910000003</v>
          </cell>
          <cell r="Y36">
            <v>0</v>
          </cell>
          <cell r="Z36">
            <v>-23.315476570000001</v>
          </cell>
          <cell r="AA36">
            <v>-15.229675849999985</v>
          </cell>
          <cell r="AB36">
            <v>-18.667260630000001</v>
          </cell>
          <cell r="AC36">
            <v>0</v>
          </cell>
          <cell r="AD36">
            <v>0</v>
          </cell>
          <cell r="AE36">
            <v>-18.476360779999993</v>
          </cell>
          <cell r="AF36">
            <v>-19.837924220000005</v>
          </cell>
          <cell r="AG36">
            <v>0</v>
          </cell>
        </row>
        <row r="37">
          <cell r="D37">
            <v>-5.4520112600000061</v>
          </cell>
          <cell r="E37">
            <v>-20.015163239999993</v>
          </cell>
          <cell r="F37">
            <v>0</v>
          </cell>
          <cell r="G37">
            <v>-44.444710029999996</v>
          </cell>
          <cell r="H37">
            <v>-30.21078511000001</v>
          </cell>
          <cell r="I37">
            <v>-10.650480829999999</v>
          </cell>
          <cell r="J37">
            <v>0</v>
          </cell>
          <cell r="K37">
            <v>-23.58555848999999</v>
          </cell>
          <cell r="L37">
            <v>-23.303920210000001</v>
          </cell>
          <cell r="M37">
            <v>-5.145146479999994</v>
          </cell>
          <cell r="N37">
            <v>0</v>
          </cell>
          <cell r="O37">
            <v>0</v>
          </cell>
          <cell r="P37">
            <v>-27.243407850000004</v>
          </cell>
          <cell r="Q37">
            <v>-42.779230729999988</v>
          </cell>
          <cell r="R37">
            <v>0</v>
          </cell>
          <cell r="S37">
            <v>-25.14541530000001</v>
          </cell>
          <cell r="T37">
            <v>-14.198893319999996</v>
          </cell>
          <cell r="U37">
            <v>-36.410603670000015</v>
          </cell>
          <cell r="V37">
            <v>-5.5096581399999991</v>
          </cell>
          <cell r="W37">
            <v>-23.31341424</v>
          </cell>
          <cell r="X37">
            <v>-15.97262581999999</v>
          </cell>
          <cell r="Y37">
            <v>-19.822110690000002</v>
          </cell>
          <cell r="Z37">
            <v>-9.4172468500000122</v>
          </cell>
          <cell r="AA37">
            <v>-29.98680221</v>
          </cell>
          <cell r="AB37">
            <v>-30.882097239999986</v>
          </cell>
          <cell r="AC37">
            <v>0</v>
          </cell>
          <cell r="AD37">
            <v>0</v>
          </cell>
          <cell r="AE37">
            <v>-8.1081289800000036</v>
          </cell>
          <cell r="AF37">
            <v>-28.557172840000007</v>
          </cell>
          <cell r="AG37">
            <v>0</v>
          </cell>
        </row>
        <row r="38">
          <cell r="D38">
            <v>-9.7284902400000135</v>
          </cell>
          <cell r="E38">
            <v>-14.512947750000009</v>
          </cell>
          <cell r="F38">
            <v>-7.4585630599999959</v>
          </cell>
          <cell r="G38">
            <v>-92.34</v>
          </cell>
          <cell r="H38">
            <v>-11.543559870000017</v>
          </cell>
          <cell r="I38">
            <v>-16.481889170000002</v>
          </cell>
          <cell r="J38">
            <v>0</v>
          </cell>
          <cell r="K38">
            <v>-14.50444143</v>
          </cell>
          <cell r="L38">
            <v>-11.915947190000011</v>
          </cell>
          <cell r="M38">
            <v>0</v>
          </cell>
          <cell r="N38">
            <v>0</v>
          </cell>
          <cell r="O38">
            <v>-4.6730206900000084</v>
          </cell>
          <cell r="P38">
            <v>-27.585568720000005</v>
          </cell>
          <cell r="Q38">
            <v>-34.629540649999988</v>
          </cell>
          <cell r="R38">
            <v>-7.9600362799999971</v>
          </cell>
          <cell r="S38">
            <v>-28.023037380000005</v>
          </cell>
          <cell r="T38">
            <v>-22.54178417</v>
          </cell>
          <cell r="U38">
            <v>-9.4834124599999896</v>
          </cell>
          <cell r="V38">
            <v>0</v>
          </cell>
          <cell r="W38">
            <v>-14</v>
          </cell>
          <cell r="X38">
            <v>-21.783447609999996</v>
          </cell>
          <cell r="Y38">
            <v>-11.392813970000006</v>
          </cell>
          <cell r="Z38">
            <v>-7.1084106600000041</v>
          </cell>
          <cell r="AA38">
            <v>-23.619367670000003</v>
          </cell>
          <cell r="AB38">
            <v>-19.700958010000001</v>
          </cell>
          <cell r="AC38">
            <v>0</v>
          </cell>
          <cell r="AD38">
            <v>0</v>
          </cell>
          <cell r="AE38">
            <v>-25</v>
          </cell>
          <cell r="AF38">
            <v>-35</v>
          </cell>
          <cell r="AG38">
            <v>-0.77621095999998602</v>
          </cell>
        </row>
        <row r="39">
          <cell r="D39">
            <v>-2.8698539399999916</v>
          </cell>
          <cell r="E39">
            <v>-16.463489729999992</v>
          </cell>
          <cell r="F39">
            <v>-23.252326609999997</v>
          </cell>
          <cell r="G39">
            <v>-94.037056590000006</v>
          </cell>
          <cell r="H39">
            <v>-9.4027933300000086</v>
          </cell>
          <cell r="I39">
            <v>-39.226212570000001</v>
          </cell>
          <cell r="J39">
            <v>0</v>
          </cell>
          <cell r="K39">
            <v>-11.111587240000006</v>
          </cell>
          <cell r="L39">
            <v>-19.402430560000013</v>
          </cell>
          <cell r="M39">
            <v>0</v>
          </cell>
          <cell r="N39">
            <v>-3.453652550000001</v>
          </cell>
          <cell r="O39">
            <v>-19.767299730000005</v>
          </cell>
          <cell r="P39">
            <v>-15.322417590000015</v>
          </cell>
          <cell r="Q39">
            <v>-31.343865870000002</v>
          </cell>
          <cell r="R39">
            <v>0</v>
          </cell>
          <cell r="S39">
            <v>-19.820893060000003</v>
          </cell>
          <cell r="T39">
            <v>-45.792514920000023</v>
          </cell>
          <cell r="U39">
            <v>-25.651923569999994</v>
          </cell>
          <cell r="V39">
            <v>0</v>
          </cell>
          <cell r="W39">
            <v>0</v>
          </cell>
          <cell r="X39">
            <v>-34.30395556000002</v>
          </cell>
          <cell r="Y39">
            <v>-29.729436519999993</v>
          </cell>
          <cell r="Z39">
            <v>-4.6000146599999994</v>
          </cell>
          <cell r="AA39">
            <v>-11.829068220000003</v>
          </cell>
          <cell r="AB39">
            <v>-48.962473239999994</v>
          </cell>
          <cell r="AC39">
            <v>0</v>
          </cell>
          <cell r="AD39">
            <v>0</v>
          </cell>
          <cell r="AE39">
            <v>-51.021979549999983</v>
          </cell>
          <cell r="AF39">
            <v>-33.58253203999999</v>
          </cell>
          <cell r="AG39">
            <v>-0.44587725000000944</v>
          </cell>
        </row>
        <row r="40">
          <cell r="D40">
            <v>0</v>
          </cell>
          <cell r="E40">
            <v>-3.194037520000002</v>
          </cell>
          <cell r="F40">
            <v>-30.702107470000001</v>
          </cell>
          <cell r="G40">
            <v>-72.296849779999988</v>
          </cell>
          <cell r="H40">
            <v>-29.598483539999989</v>
          </cell>
          <cell r="I40">
            <v>-39.474305249999986</v>
          </cell>
          <cell r="J40">
            <v>0</v>
          </cell>
          <cell r="K40">
            <v>-19.154556519999986</v>
          </cell>
          <cell r="L40">
            <v>-25.412091669999995</v>
          </cell>
          <cell r="M40">
            <v>0</v>
          </cell>
          <cell r="N40">
            <v>0</v>
          </cell>
          <cell r="O40">
            <v>-1.151522749999998</v>
          </cell>
          <cell r="P40">
            <v>-23.034689990000004</v>
          </cell>
          <cell r="Q40">
            <v>-49.534786729999993</v>
          </cell>
          <cell r="R40">
            <v>0</v>
          </cell>
          <cell r="S40">
            <v>-16.505137450000007</v>
          </cell>
          <cell r="T40">
            <v>-38.143273499999992</v>
          </cell>
          <cell r="U40">
            <v>-32.156647300000003</v>
          </cell>
          <cell r="V40">
            <v>0</v>
          </cell>
          <cell r="W40">
            <v>0</v>
          </cell>
          <cell r="X40">
            <v>-19.561828950000006</v>
          </cell>
          <cell r="Y40">
            <v>-11.379771760000011</v>
          </cell>
          <cell r="Z40">
            <v>-6.249841889999999</v>
          </cell>
          <cell r="AA40">
            <v>-13.070924240000004</v>
          </cell>
          <cell r="AB40">
            <v>-52.221543093333317</v>
          </cell>
          <cell r="AC40">
            <v>0</v>
          </cell>
          <cell r="AD40">
            <v>0</v>
          </cell>
          <cell r="AE40">
            <v>-67.597087120000026</v>
          </cell>
          <cell r="AF40">
            <v>-23.758936670000011</v>
          </cell>
          <cell r="AG40">
            <v>-28.61565822</v>
          </cell>
        </row>
        <row r="41">
          <cell r="D41">
            <v>0</v>
          </cell>
          <cell r="E41">
            <v>-25.59657219000001</v>
          </cell>
          <cell r="F41">
            <v>-15.73448501</v>
          </cell>
          <cell r="G41">
            <v>-65.14483734999996</v>
          </cell>
          <cell r="H41">
            <v>-31.279904430000002</v>
          </cell>
          <cell r="I41">
            <v>-20</v>
          </cell>
          <cell r="J41">
            <v>0</v>
          </cell>
          <cell r="K41">
            <v>-33.720463339999981</v>
          </cell>
          <cell r="L41">
            <v>-37.955547229999993</v>
          </cell>
          <cell r="M41">
            <v>-11.620038560000012</v>
          </cell>
          <cell r="N41">
            <v>0</v>
          </cell>
          <cell r="O41">
            <v>0</v>
          </cell>
          <cell r="P41">
            <v>-31.351222449999995</v>
          </cell>
          <cell r="Q41">
            <v>-68.391034959999985</v>
          </cell>
          <cell r="R41">
            <v>0</v>
          </cell>
          <cell r="S41">
            <v>-14.382892920000018</v>
          </cell>
          <cell r="T41">
            <v>-33.778772980000014</v>
          </cell>
          <cell r="U41">
            <v>-30.976961150000001</v>
          </cell>
          <cell r="V41">
            <v>0</v>
          </cell>
          <cell r="W41">
            <v>-7.2923397600000186</v>
          </cell>
          <cell r="X41">
            <v>-12.970411939999963</v>
          </cell>
          <cell r="Y41">
            <v>-5.4905356499999982</v>
          </cell>
          <cell r="Z41">
            <v>-6.2601315599999907</v>
          </cell>
          <cell r="AA41">
            <v>-2.0839955600000195</v>
          </cell>
          <cell r="AB41">
            <v>-50.013829940000015</v>
          </cell>
          <cell r="AC41">
            <v>0</v>
          </cell>
          <cell r="AD41">
            <v>-8.3081187300000181</v>
          </cell>
          <cell r="AE41">
            <v>-45.921817049999987</v>
          </cell>
          <cell r="AF41">
            <v>-44.128043179999992</v>
          </cell>
          <cell r="AG41">
            <v>-35.535619700000012</v>
          </cell>
        </row>
        <row r="42">
          <cell r="D42">
            <v>-5.9224972500000064</v>
          </cell>
          <cell r="E42">
            <v>-9.3800610900000052</v>
          </cell>
          <cell r="F42">
            <v>-26.493570869999985</v>
          </cell>
          <cell r="G42">
            <v>-39.946907429999996</v>
          </cell>
          <cell r="H42">
            <v>-27.880191830000001</v>
          </cell>
          <cell r="I42">
            <v>-20</v>
          </cell>
          <cell r="J42">
            <v>0</v>
          </cell>
          <cell r="K42">
            <v>-40.851910329999995</v>
          </cell>
          <cell r="L42">
            <v>-41.781173450000011</v>
          </cell>
          <cell r="M42">
            <v>-33.037797339999997</v>
          </cell>
          <cell r="N42">
            <v>0</v>
          </cell>
          <cell r="O42">
            <v>0</v>
          </cell>
          <cell r="P42">
            <v>-28.646389279999998</v>
          </cell>
          <cell r="Q42">
            <v>-96.528208790000008</v>
          </cell>
          <cell r="R42">
            <v>-1.3244016900000162</v>
          </cell>
          <cell r="S42">
            <v>0</v>
          </cell>
          <cell r="T42">
            <v>-30.530037669999999</v>
          </cell>
          <cell r="U42">
            <v>-20.219546190000003</v>
          </cell>
          <cell r="V42">
            <v>0</v>
          </cell>
          <cell r="W42">
            <v>-3.9518142400000045</v>
          </cell>
          <cell r="X42">
            <v>-19.191113420000008</v>
          </cell>
          <cell r="Y42">
            <v>-4.0148558500000036</v>
          </cell>
          <cell r="Z42">
            <v>-6.2509063500000082</v>
          </cell>
          <cell r="AA42">
            <v>0</v>
          </cell>
          <cell r="AB42">
            <v>-37.786276509999993</v>
          </cell>
          <cell r="AC42">
            <v>-11.567856989999996</v>
          </cell>
          <cell r="AD42">
            <v>-46.474336429999994</v>
          </cell>
          <cell r="AE42">
            <v>-78.412231820000002</v>
          </cell>
          <cell r="AF42">
            <v>-35.363549079999984</v>
          </cell>
          <cell r="AG42">
            <v>-31.454895919999998</v>
          </cell>
        </row>
        <row r="43">
          <cell r="D43">
            <v>-18.670326859999982</v>
          </cell>
          <cell r="E43">
            <v>0</v>
          </cell>
          <cell r="F43">
            <v>-6.8105075599999907</v>
          </cell>
          <cell r="G43">
            <v>0</v>
          </cell>
          <cell r="H43">
            <v>-22.862361230000019</v>
          </cell>
          <cell r="I43">
            <v>-20</v>
          </cell>
          <cell r="J43">
            <v>0</v>
          </cell>
          <cell r="K43">
            <v>-59.342696440000012</v>
          </cell>
          <cell r="L43">
            <v>-45</v>
          </cell>
          <cell r="M43">
            <v>-33.573569510000013</v>
          </cell>
          <cell r="N43">
            <v>0</v>
          </cell>
          <cell r="O43">
            <v>0</v>
          </cell>
          <cell r="P43">
            <v>-44.757668510000016</v>
          </cell>
          <cell r="Q43">
            <v>-84.977610069999997</v>
          </cell>
          <cell r="R43">
            <v>0</v>
          </cell>
          <cell r="S43">
            <v>-6.9167427900000007</v>
          </cell>
          <cell r="T43">
            <v>-33.02605312</v>
          </cell>
          <cell r="U43">
            <v>-38.891210759999979</v>
          </cell>
          <cell r="V43">
            <v>0</v>
          </cell>
          <cell r="W43">
            <v>-20.278250900000003</v>
          </cell>
          <cell r="X43">
            <v>-26.551061909999987</v>
          </cell>
          <cell r="Y43">
            <v>-3.7938054800000032</v>
          </cell>
          <cell r="Z43">
            <v>-6.2455841199999895</v>
          </cell>
          <cell r="AA43">
            <v>0</v>
          </cell>
          <cell r="AB43">
            <v>0</v>
          </cell>
          <cell r="AC43">
            <v>-10.243049360000001</v>
          </cell>
          <cell r="AD43">
            <v>-51.582644049999999</v>
          </cell>
          <cell r="AE43">
            <v>-34.36001306</v>
          </cell>
          <cell r="AF43">
            <v>-45.6297955</v>
          </cell>
          <cell r="AG43">
            <v>-32.140045639999997</v>
          </cell>
        </row>
        <row r="44">
          <cell r="D44">
            <v>-24.661817430000006</v>
          </cell>
          <cell r="E44">
            <v>-7.8696254000000039</v>
          </cell>
          <cell r="F44">
            <v>0</v>
          </cell>
          <cell r="G44">
            <v>-6.986496279999983</v>
          </cell>
          <cell r="H44">
            <v>-22.958329410000005</v>
          </cell>
          <cell r="I44">
            <v>0</v>
          </cell>
          <cell r="J44">
            <v>-12.935976329999995</v>
          </cell>
          <cell r="K44">
            <v>-24.296550140000008</v>
          </cell>
          <cell r="L44">
            <v>-49.610733900000014</v>
          </cell>
          <cell r="M44">
            <v>-34.424063500000003</v>
          </cell>
          <cell r="N44">
            <v>0</v>
          </cell>
          <cell r="O44">
            <v>0</v>
          </cell>
          <cell r="P44">
            <v>-41.238226109999999</v>
          </cell>
          <cell r="Q44">
            <v>-26.870996839999989</v>
          </cell>
          <cell r="R44">
            <v>0</v>
          </cell>
          <cell r="S44">
            <v>-20.846464529999992</v>
          </cell>
          <cell r="T44">
            <v>-31.279980370000018</v>
          </cell>
          <cell r="U44">
            <v>-42.395256249999981</v>
          </cell>
          <cell r="V44">
            <v>-3.6856475499999988</v>
          </cell>
          <cell r="W44">
            <v>-18.951292360000011</v>
          </cell>
          <cell r="X44">
            <v>-27.974938559999998</v>
          </cell>
          <cell r="Y44">
            <v>-10.506924379999987</v>
          </cell>
          <cell r="Z44">
            <v>-6.2416811400000256</v>
          </cell>
          <cell r="AA44">
            <v>0</v>
          </cell>
          <cell r="AB44">
            <v>0</v>
          </cell>
          <cell r="AC44">
            <v>0</v>
          </cell>
          <cell r="AD44">
            <v>-38.852100090000008</v>
          </cell>
          <cell r="AE44">
            <v>-24.366383370000008</v>
          </cell>
          <cell r="AF44">
            <v>-47.221653840000016</v>
          </cell>
          <cell r="AG44">
            <v>-15.421470069999998</v>
          </cell>
        </row>
        <row r="45">
          <cell r="D45">
            <v>-16.090527060000021</v>
          </cell>
          <cell r="E45">
            <v>0</v>
          </cell>
          <cell r="F45">
            <v>0</v>
          </cell>
          <cell r="G45">
            <v>-7.8362806399999982</v>
          </cell>
          <cell r="H45">
            <v>-24.747607270000017</v>
          </cell>
          <cell r="I45">
            <v>-0.72937523000000226</v>
          </cell>
          <cell r="J45">
            <v>-30.931704079999989</v>
          </cell>
          <cell r="K45">
            <v>-21.184458919999997</v>
          </cell>
          <cell r="L45">
            <v>-27.114498889999993</v>
          </cell>
          <cell r="M45">
            <v>-32.46051171000002</v>
          </cell>
          <cell r="N45">
            <v>-5.489906899999994</v>
          </cell>
          <cell r="O45">
            <v>-12.599779700000006</v>
          </cell>
          <cell r="P45">
            <v>-51.877620369999988</v>
          </cell>
          <cell r="Q45">
            <v>-2.9171035400000136</v>
          </cell>
          <cell r="R45">
            <v>0</v>
          </cell>
          <cell r="S45">
            <v>-11.211435789999996</v>
          </cell>
          <cell r="T45">
            <v>-32.914842329999985</v>
          </cell>
          <cell r="U45">
            <v>-37.044080780000009</v>
          </cell>
          <cell r="V45">
            <v>-6.9016038399999928</v>
          </cell>
          <cell r="W45">
            <v>-0.80033843999999021</v>
          </cell>
          <cell r="X45">
            <v>-18.10715051999999</v>
          </cell>
          <cell r="Y45">
            <v>-9.6280451300000038</v>
          </cell>
          <cell r="Z45">
            <v>-6.234230000000025</v>
          </cell>
          <cell r="AA45">
            <v>0</v>
          </cell>
          <cell r="AB45">
            <v>-8.1272813599999978</v>
          </cell>
          <cell r="AC45">
            <v>-0.74245253000000844</v>
          </cell>
          <cell r="AD45">
            <v>-22.911214009999981</v>
          </cell>
          <cell r="AE45">
            <v>-23.913245340000017</v>
          </cell>
          <cell r="AF45">
            <v>-54.849725570000018</v>
          </cell>
          <cell r="AG45">
            <v>-45.086217379999994</v>
          </cell>
        </row>
        <row r="46">
          <cell r="D46">
            <v>-8.3288084899999788</v>
          </cell>
          <cell r="E46">
            <v>-21.324181439999997</v>
          </cell>
          <cell r="F46">
            <v>-0.72257445000002463</v>
          </cell>
          <cell r="G46">
            <v>-36.029605940000025</v>
          </cell>
          <cell r="H46">
            <v>-55.824945790000001</v>
          </cell>
          <cell r="I46">
            <v>-15.869678579999992</v>
          </cell>
          <cell r="J46">
            <v>-38.017651049999998</v>
          </cell>
          <cell r="K46">
            <v>-33.993316859999965</v>
          </cell>
          <cell r="L46">
            <v>-16.782966329999994</v>
          </cell>
          <cell r="M46">
            <v>-34.862970910000001</v>
          </cell>
          <cell r="N46">
            <v>0</v>
          </cell>
          <cell r="O46">
            <v>-12.76630677</v>
          </cell>
          <cell r="P46">
            <v>-17.897658449999994</v>
          </cell>
          <cell r="Q46">
            <v>0</v>
          </cell>
          <cell r="R46">
            <v>0</v>
          </cell>
          <cell r="S46">
            <v>-16.823560599999979</v>
          </cell>
          <cell r="T46">
            <v>-16.121111329999991</v>
          </cell>
          <cell r="U46">
            <v>-18.785327809999998</v>
          </cell>
          <cell r="V46">
            <v>-11.047905420000006</v>
          </cell>
          <cell r="W46">
            <v>0</v>
          </cell>
          <cell r="X46">
            <v>-3.2928724799999998</v>
          </cell>
          <cell r="Y46">
            <v>-3.1139780199999905</v>
          </cell>
          <cell r="Z46">
            <v>-6.2214566199999979</v>
          </cell>
          <cell r="AA46">
            <v>0</v>
          </cell>
          <cell r="AB46">
            <v>0</v>
          </cell>
          <cell r="AC46">
            <v>-5.1757095000000106</v>
          </cell>
          <cell r="AD46">
            <v>-10.954336519999998</v>
          </cell>
          <cell r="AE46">
            <v>-27.947499509999986</v>
          </cell>
          <cell r="AF46">
            <v>-47.145005119999993</v>
          </cell>
          <cell r="AG46">
            <v>-48.304043759999999</v>
          </cell>
        </row>
        <row r="47">
          <cell r="D47">
            <v>-3.398758249999986</v>
          </cell>
          <cell r="E47">
            <v>0</v>
          </cell>
          <cell r="F47">
            <v>-30.380935069999992</v>
          </cell>
          <cell r="G47">
            <v>-13.395537879999992</v>
          </cell>
          <cell r="H47">
            <v>-50.938892800000005</v>
          </cell>
          <cell r="I47">
            <v>-50.68026892000001</v>
          </cell>
          <cell r="J47">
            <v>-43.880859880000003</v>
          </cell>
          <cell r="K47">
            <v>-21.344835749999987</v>
          </cell>
          <cell r="L47">
            <v>-8.4245655799999923</v>
          </cell>
          <cell r="M47">
            <v>0</v>
          </cell>
          <cell r="N47">
            <v>-17.303229540000004</v>
          </cell>
          <cell r="O47">
            <v>-15.636413689999983</v>
          </cell>
          <cell r="P47">
            <v>-18.604457290000013</v>
          </cell>
          <cell r="Q47">
            <v>0</v>
          </cell>
          <cell r="R47">
            <v>-19.884591920000005</v>
          </cell>
          <cell r="S47">
            <v>-25.643068959999994</v>
          </cell>
          <cell r="T47">
            <v>-11.807288039999996</v>
          </cell>
          <cell r="U47">
            <v>-16.753947339999996</v>
          </cell>
          <cell r="V47">
            <v>-23.295059390000006</v>
          </cell>
          <cell r="W47">
            <v>0</v>
          </cell>
          <cell r="X47">
            <v>-4.5812094199999933</v>
          </cell>
          <cell r="Y47">
            <v>-2.9961790999999778</v>
          </cell>
          <cell r="Z47">
            <v>-6.219682540000008</v>
          </cell>
          <cell r="AA47">
            <v>0</v>
          </cell>
          <cell r="AB47">
            <v>0</v>
          </cell>
          <cell r="AC47">
            <v>-14.254386890000013</v>
          </cell>
          <cell r="AD47">
            <v>-15.56694465999999</v>
          </cell>
          <cell r="AE47">
            <v>-25</v>
          </cell>
          <cell r="AF47">
            <v>-67.940934290000001</v>
          </cell>
          <cell r="AG47">
            <v>-63.485476779999985</v>
          </cell>
        </row>
        <row r="48">
          <cell r="D48">
            <v>0</v>
          </cell>
          <cell r="E48">
            <v>0</v>
          </cell>
          <cell r="F48">
            <v>-11.085330820000024</v>
          </cell>
          <cell r="G48">
            <v>-24.19684681999999</v>
          </cell>
          <cell r="H48">
            <v>-38.166662760000008</v>
          </cell>
          <cell r="I48">
            <v>-28.771921200000001</v>
          </cell>
          <cell r="J48">
            <v>-46.855875386666661</v>
          </cell>
          <cell r="K48">
            <v>-29.684786049999985</v>
          </cell>
          <cell r="L48">
            <v>-6.1725483599999933</v>
          </cell>
          <cell r="M48">
            <v>0</v>
          </cell>
          <cell r="N48">
            <v>-40.501210730000011</v>
          </cell>
          <cell r="O48">
            <v>-29.668440470000007</v>
          </cell>
          <cell r="P48">
            <v>-23.122424789999997</v>
          </cell>
          <cell r="Q48">
            <v>0</v>
          </cell>
          <cell r="R48">
            <v>-37.901307289999977</v>
          </cell>
          <cell r="S48">
            <v>-36.287849069999993</v>
          </cell>
          <cell r="T48">
            <v>-14.111608569999998</v>
          </cell>
          <cell r="U48">
            <v>-25.317023299999995</v>
          </cell>
          <cell r="V48">
            <v>-25.904120000000034</v>
          </cell>
          <cell r="W48">
            <v>0</v>
          </cell>
          <cell r="X48">
            <v>-6.0767588900000078</v>
          </cell>
          <cell r="Y48">
            <v>-3.1725226599999985</v>
          </cell>
          <cell r="Z48">
            <v>-6.2132958500000086</v>
          </cell>
          <cell r="AA48">
            <v>0</v>
          </cell>
          <cell r="AB48">
            <v>0</v>
          </cell>
          <cell r="AC48">
            <v>-13.120040030000006</v>
          </cell>
          <cell r="AD48">
            <v>-22.223647790000001</v>
          </cell>
          <cell r="AE48">
            <v>-25</v>
          </cell>
          <cell r="AF48">
            <v>-84.615868639999988</v>
          </cell>
          <cell r="AG48">
            <v>-49.764772870000016</v>
          </cell>
        </row>
        <row r="49">
          <cell r="D49">
            <v>-22.743496499999999</v>
          </cell>
          <cell r="E49">
            <v>-16.458116330000003</v>
          </cell>
          <cell r="F49">
            <v>0</v>
          </cell>
          <cell r="G49">
            <v>-19.109849699999998</v>
          </cell>
          <cell r="H49">
            <v>-40.52031156000001</v>
          </cell>
          <cell r="I49">
            <v>-3.1108495100000155</v>
          </cell>
          <cell r="J49">
            <v>-28.968375670000015</v>
          </cell>
          <cell r="K49">
            <v>-8.6339070200000094</v>
          </cell>
          <cell r="L49">
            <v>-2.4232668700000062</v>
          </cell>
          <cell r="M49">
            <v>0</v>
          </cell>
          <cell r="N49">
            <v>-41.212203459999984</v>
          </cell>
          <cell r="O49">
            <v>-47.569486829999988</v>
          </cell>
          <cell r="P49">
            <v>-25</v>
          </cell>
          <cell r="Q49">
            <v>0</v>
          </cell>
          <cell r="R49">
            <v>-9.4354956500000071</v>
          </cell>
          <cell r="S49">
            <v>-44.634599870000017</v>
          </cell>
          <cell r="T49">
            <v>-38.823616229999999</v>
          </cell>
          <cell r="U49">
            <v>-39.891450919999983</v>
          </cell>
          <cell r="V49">
            <v>0</v>
          </cell>
          <cell r="W49">
            <v>0</v>
          </cell>
          <cell r="X49">
            <v>-1.7849044499999991</v>
          </cell>
          <cell r="Y49">
            <v>-3.2300028500000053</v>
          </cell>
          <cell r="Z49">
            <v>-6.2136506800000006</v>
          </cell>
          <cell r="AA49">
            <v>-0.58651128999999713</v>
          </cell>
          <cell r="AB49">
            <v>-8.2154369500000186</v>
          </cell>
          <cell r="AC49">
            <v>-21.806917090000006</v>
          </cell>
          <cell r="AD49">
            <v>0</v>
          </cell>
          <cell r="AE49">
            <v>-37.813594729999977</v>
          </cell>
          <cell r="AF49">
            <v>-73.52171786000001</v>
          </cell>
          <cell r="AG49">
            <v>-46.885440930000001</v>
          </cell>
        </row>
        <row r="50">
          <cell r="D50">
            <v>-29.044319340000015</v>
          </cell>
          <cell r="E50">
            <v>-23.761108950000008</v>
          </cell>
          <cell r="F50">
            <v>-21.018405020000003</v>
          </cell>
          <cell r="G50">
            <v>-52.745869550000009</v>
          </cell>
          <cell r="H50">
            <v>-3.5064608800000059</v>
          </cell>
          <cell r="I50">
            <v>-1.9779647099999949</v>
          </cell>
          <cell r="J50">
            <v>-1.8224802199999957</v>
          </cell>
          <cell r="K50">
            <v>-21.712425139999993</v>
          </cell>
          <cell r="L50">
            <v>0</v>
          </cell>
          <cell r="M50">
            <v>-13.472532950000002</v>
          </cell>
          <cell r="N50">
            <v>-52.018936580000002</v>
          </cell>
          <cell r="O50">
            <v>-15.675088149999986</v>
          </cell>
          <cell r="P50">
            <v>-19.804867060000007</v>
          </cell>
          <cell r="Q50">
            <v>0</v>
          </cell>
          <cell r="R50">
            <v>0</v>
          </cell>
          <cell r="S50">
            <v>-31.703709819999986</v>
          </cell>
          <cell r="T50">
            <v>-27.141353679999995</v>
          </cell>
          <cell r="U50">
            <v>-53.374288120000017</v>
          </cell>
          <cell r="V50">
            <v>0</v>
          </cell>
          <cell r="W50">
            <v>0</v>
          </cell>
          <cell r="X50">
            <v>-1.4020579600000076</v>
          </cell>
          <cell r="Y50">
            <v>-3.3438987800000177</v>
          </cell>
          <cell r="Z50">
            <v>-6.2179084599999896</v>
          </cell>
          <cell r="AA50">
            <v>-1.142618110000015</v>
          </cell>
          <cell r="AB50">
            <v>-4.9011006800000061</v>
          </cell>
          <cell r="AC50">
            <v>-39.94237511</v>
          </cell>
          <cell r="AD50">
            <v>0</v>
          </cell>
          <cell r="AE50">
            <v>-42.594489799999991</v>
          </cell>
          <cell r="AF50">
            <v>-65</v>
          </cell>
          <cell r="AG50">
            <v>-47.838580470000011</v>
          </cell>
        </row>
        <row r="51">
          <cell r="D51">
            <v>-46.291200159999988</v>
          </cell>
          <cell r="E51">
            <v>-19.669843660000012</v>
          </cell>
          <cell r="F51">
            <v>-33.295038969999993</v>
          </cell>
          <cell r="G51">
            <v>-61.12202975999999</v>
          </cell>
          <cell r="H51">
            <v>-16.418215449999991</v>
          </cell>
          <cell r="I51">
            <v>0</v>
          </cell>
          <cell r="J51">
            <v>-19.90598172</v>
          </cell>
          <cell r="K51">
            <v>-23.685202140000001</v>
          </cell>
          <cell r="L51">
            <v>0</v>
          </cell>
          <cell r="M51">
            <v>-10.217450869999993</v>
          </cell>
          <cell r="N51">
            <v>-58.922393169999992</v>
          </cell>
          <cell r="O51">
            <v>-18.174766999999989</v>
          </cell>
          <cell r="P51">
            <v>-44.712950920000026</v>
          </cell>
          <cell r="Q51">
            <v>0</v>
          </cell>
          <cell r="R51">
            <v>0</v>
          </cell>
          <cell r="S51">
            <v>-44.433958139999987</v>
          </cell>
          <cell r="T51">
            <v>-42.699099790000005</v>
          </cell>
          <cell r="U51">
            <v>-39.944311950000028</v>
          </cell>
          <cell r="V51">
            <v>0</v>
          </cell>
          <cell r="W51">
            <v>0</v>
          </cell>
          <cell r="X51">
            <v>-6.4024127899999996</v>
          </cell>
          <cell r="Y51">
            <v>-3.364123300000017</v>
          </cell>
          <cell r="Z51">
            <v>-6.2299721999999917</v>
          </cell>
          <cell r="AA51">
            <v>0</v>
          </cell>
          <cell r="AB51">
            <v>-18.863820410000002</v>
          </cell>
          <cell r="AC51">
            <v>-44.02576710000001</v>
          </cell>
          <cell r="AD51">
            <v>0</v>
          </cell>
          <cell r="AE51">
            <v>-32.967914640000018</v>
          </cell>
          <cell r="AF51">
            <v>-62.877200110000018</v>
          </cell>
          <cell r="AG51">
            <v>-50.605369289999985</v>
          </cell>
        </row>
        <row r="52">
          <cell r="D52">
            <v>-62.59682497</v>
          </cell>
          <cell r="E52">
            <v>-13.747018189999999</v>
          </cell>
          <cell r="F52">
            <v>-69.471004039999997</v>
          </cell>
          <cell r="G52">
            <v>-63.736489530000028</v>
          </cell>
          <cell r="H52">
            <v>-35.210690579999977</v>
          </cell>
          <cell r="I52">
            <v>-18.080082519999984</v>
          </cell>
          <cell r="J52">
            <v>-9.0457569199999952</v>
          </cell>
          <cell r="K52">
            <v>-17.094849589999995</v>
          </cell>
          <cell r="L52">
            <v>0</v>
          </cell>
          <cell r="M52">
            <v>0</v>
          </cell>
          <cell r="N52">
            <v>-38.285074050000006</v>
          </cell>
          <cell r="O52">
            <v>-13.258791290000005</v>
          </cell>
          <cell r="P52">
            <v>-50.171901730000016</v>
          </cell>
          <cell r="Q52">
            <v>0</v>
          </cell>
          <cell r="R52">
            <v>-31.800749279999998</v>
          </cell>
          <cell r="S52">
            <v>-67.208224099999995</v>
          </cell>
          <cell r="T52">
            <v>-46.068396860000007</v>
          </cell>
          <cell r="U52">
            <v>-23.036894550000007</v>
          </cell>
          <cell r="V52">
            <v>0</v>
          </cell>
          <cell r="W52">
            <v>-5.0584369400000071</v>
          </cell>
          <cell r="X52">
            <v>-6.4286691700000063</v>
          </cell>
          <cell r="Y52">
            <v>-3.3978308100000163</v>
          </cell>
          <cell r="Z52">
            <v>-6.2384878000000299</v>
          </cell>
          <cell r="AA52">
            <v>0</v>
          </cell>
          <cell r="AB52">
            <v>-28.892931489999995</v>
          </cell>
          <cell r="AC52">
            <v>-35.499752509999986</v>
          </cell>
          <cell r="AD52">
            <v>-0.14501205999999911</v>
          </cell>
          <cell r="AE52">
            <v>-36.149511380000021</v>
          </cell>
          <cell r="AF52">
            <v>-64.796975119999985</v>
          </cell>
          <cell r="AG52">
            <v>-47.870225499999975</v>
          </cell>
        </row>
        <row r="53">
          <cell r="D53">
            <v>-50.306924899999977</v>
          </cell>
          <cell r="E53">
            <v>0</v>
          </cell>
          <cell r="F53">
            <v>-77.424490459999987</v>
          </cell>
          <cell r="G53">
            <v>-65.238049439999998</v>
          </cell>
          <cell r="H53">
            <v>-40.035228129999993</v>
          </cell>
          <cell r="I53">
            <v>0</v>
          </cell>
          <cell r="J53">
            <v>-0.78672085000001601</v>
          </cell>
          <cell r="K53">
            <v>0</v>
          </cell>
          <cell r="L53">
            <v>0</v>
          </cell>
          <cell r="M53">
            <v>-14.281083500000008</v>
          </cell>
          <cell r="N53">
            <v>-50.637945809999991</v>
          </cell>
          <cell r="O53">
            <v>-2.1406989100000118</v>
          </cell>
          <cell r="P53">
            <v>-34.63670384000001</v>
          </cell>
          <cell r="Q53">
            <v>0</v>
          </cell>
          <cell r="R53">
            <v>-58.669339299999983</v>
          </cell>
          <cell r="S53">
            <v>-77.804453899999999</v>
          </cell>
          <cell r="T53">
            <v>-33.717364220000007</v>
          </cell>
          <cell r="U53">
            <v>0</v>
          </cell>
          <cell r="V53">
            <v>0</v>
          </cell>
          <cell r="W53">
            <v>0</v>
          </cell>
          <cell r="X53">
            <v>-6.4347010300000136</v>
          </cell>
          <cell r="Y53">
            <v>-3.4602784399999962</v>
          </cell>
          <cell r="Z53">
            <v>-6.245938940000002</v>
          </cell>
          <cell r="AA53">
            <v>0</v>
          </cell>
          <cell r="AB53">
            <v>-16.387914260000002</v>
          </cell>
          <cell r="AC53">
            <v>-16.290980970000014</v>
          </cell>
          <cell r="AD53">
            <v>0</v>
          </cell>
          <cell r="AE53">
            <v>-21.450275380000008</v>
          </cell>
          <cell r="AF53">
            <v>-59.887033619999983</v>
          </cell>
          <cell r="AG53">
            <v>-58.563500270000006</v>
          </cell>
        </row>
        <row r="54">
          <cell r="D54">
            <v>-40.840689780000034</v>
          </cell>
          <cell r="E54">
            <v>-2.9451177700000031</v>
          </cell>
          <cell r="F54">
            <v>-65.835931799999983</v>
          </cell>
          <cell r="G54">
            <v>-62.118217709999996</v>
          </cell>
          <cell r="H54">
            <v>-72.941044869999985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-13.445846610000004</v>
          </cell>
          <cell r="N54">
            <v>-36.30938123</v>
          </cell>
          <cell r="O54">
            <v>0</v>
          </cell>
          <cell r="P54">
            <v>-10.117325559999983</v>
          </cell>
          <cell r="Q54">
            <v>0</v>
          </cell>
          <cell r="R54">
            <v>-42.548502559999989</v>
          </cell>
          <cell r="S54">
            <v>-60.522432160000008</v>
          </cell>
          <cell r="T54">
            <v>-25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-4.6361386899999957</v>
          </cell>
          <cell r="Z54">
            <v>-6.2640345400000115</v>
          </cell>
          <cell r="AA54">
            <v>-5.2274802299999976</v>
          </cell>
          <cell r="AB54">
            <v>-14.87916924000001</v>
          </cell>
          <cell r="AC54">
            <v>0</v>
          </cell>
          <cell r="AD54">
            <v>0</v>
          </cell>
          <cell r="AE54">
            <v>-19.384080940000004</v>
          </cell>
          <cell r="AF54">
            <v>-43.597668189999979</v>
          </cell>
          <cell r="AG54">
            <v>-65.094567300000023</v>
          </cell>
        </row>
        <row r="55">
          <cell r="D55">
            <v>-8.1307030999999981</v>
          </cell>
          <cell r="E55">
            <v>0</v>
          </cell>
          <cell r="F55">
            <v>-62.045887849999986</v>
          </cell>
          <cell r="G55">
            <v>-35.422663280000009</v>
          </cell>
          <cell r="H55">
            <v>-29.758039389999993</v>
          </cell>
          <cell r="I55">
            <v>-6.8867690200000098</v>
          </cell>
          <cell r="J55">
            <v>-10.704419969999996</v>
          </cell>
          <cell r="K55">
            <v>-9.5925448199999863</v>
          </cell>
          <cell r="L55">
            <v>-5.0854190100000096</v>
          </cell>
          <cell r="M55">
            <v>0</v>
          </cell>
          <cell r="N55">
            <v>-11.393168849999988</v>
          </cell>
          <cell r="O55">
            <v>-19.251397419999996</v>
          </cell>
          <cell r="P55">
            <v>-16.658358679999992</v>
          </cell>
          <cell r="Q55">
            <v>0</v>
          </cell>
          <cell r="R55">
            <v>-34.106006000000022</v>
          </cell>
          <cell r="S55">
            <v>-49.951313620000008</v>
          </cell>
          <cell r="T55">
            <v>-24.475859379999996</v>
          </cell>
          <cell r="U55">
            <v>0</v>
          </cell>
          <cell r="V55">
            <v>0</v>
          </cell>
          <cell r="W55">
            <v>0</v>
          </cell>
          <cell r="X55">
            <v>-5.3107595500000002</v>
          </cell>
          <cell r="Y55">
            <v>-29.441594739999999</v>
          </cell>
          <cell r="Z55">
            <v>0</v>
          </cell>
          <cell r="AA55">
            <v>-13.888894039999983</v>
          </cell>
          <cell r="AB55">
            <v>-4.5575204399999976</v>
          </cell>
          <cell r="AC55">
            <v>-10.093186360000011</v>
          </cell>
          <cell r="AD55">
            <v>0</v>
          </cell>
          <cell r="AE55">
            <v>-12.078030890000008</v>
          </cell>
          <cell r="AF55">
            <v>-45.236839839999988</v>
          </cell>
          <cell r="AG55">
            <v>-25.210592859999991</v>
          </cell>
        </row>
      </sheetData>
      <sheetData sheetId="6">
        <row r="4">
          <cell r="D4">
            <v>0</v>
          </cell>
          <cell r="E4">
            <v>0</v>
          </cell>
          <cell r="F4">
            <v>0</v>
          </cell>
          <cell r="G4">
            <v>8.3402609400000145</v>
          </cell>
          <cell r="H4">
            <v>0</v>
          </cell>
          <cell r="I4">
            <v>0</v>
          </cell>
          <cell r="J4">
            <v>9.5508082499999958</v>
          </cell>
          <cell r="K4">
            <v>0</v>
          </cell>
          <cell r="L4">
            <v>23.293899280000005</v>
          </cell>
          <cell r="M4">
            <v>14.749173869999993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22.26520468999999</v>
          </cell>
          <cell r="T4">
            <v>17.077234589999989</v>
          </cell>
          <cell r="U4">
            <v>22.59268105999999</v>
          </cell>
          <cell r="V4">
            <v>25.334</v>
          </cell>
          <cell r="W4">
            <v>13.334466929999991</v>
          </cell>
          <cell r="X4">
            <v>17.622518089999986</v>
          </cell>
          <cell r="Y4">
            <v>16.782568910000009</v>
          </cell>
          <cell r="Z4">
            <v>0</v>
          </cell>
          <cell r="AA4">
            <v>1.5453501999999872</v>
          </cell>
          <cell r="AB4">
            <v>21.688900450000006</v>
          </cell>
          <cell r="AC4">
            <v>39.552021870000019</v>
          </cell>
          <cell r="AD4">
            <v>0</v>
          </cell>
          <cell r="AE4">
            <v>0</v>
          </cell>
          <cell r="AF4">
            <v>5.3085725500000063</v>
          </cell>
          <cell r="AG4">
            <v>11.970554179999979</v>
          </cell>
          <cell r="AH4">
            <v>0</v>
          </cell>
        </row>
        <row r="5">
          <cell r="D5">
            <v>0</v>
          </cell>
          <cell r="E5">
            <v>0</v>
          </cell>
          <cell r="F5">
            <v>0</v>
          </cell>
          <cell r="G5">
            <v>2.6013158600000068</v>
          </cell>
          <cell r="H5">
            <v>0</v>
          </cell>
          <cell r="I5">
            <v>0</v>
          </cell>
          <cell r="J5">
            <v>28.494351669999993</v>
          </cell>
          <cell r="K5">
            <v>0</v>
          </cell>
          <cell r="L5">
            <v>8.4139807800000028</v>
          </cell>
          <cell r="M5">
            <v>31.90185427000003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1.2869848900000065</v>
          </cell>
          <cell r="S5">
            <v>8.1731354100000004</v>
          </cell>
          <cell r="T5">
            <v>23.783798399999995</v>
          </cell>
          <cell r="U5">
            <v>20.142676520000009</v>
          </cell>
          <cell r="V5">
            <v>4.2930453699999873</v>
          </cell>
          <cell r="W5">
            <v>19.727186979999999</v>
          </cell>
          <cell r="X5">
            <v>7.296917709999974</v>
          </cell>
          <cell r="Y5">
            <v>22.33969725</v>
          </cell>
          <cell r="Z5">
            <v>0</v>
          </cell>
          <cell r="AA5">
            <v>0</v>
          </cell>
          <cell r="AB5">
            <v>21.839473880000014</v>
          </cell>
          <cell r="AC5">
            <v>40.216360119999962</v>
          </cell>
          <cell r="AD5">
            <v>0</v>
          </cell>
          <cell r="AE5">
            <v>0</v>
          </cell>
          <cell r="AF5">
            <v>18.029612769999986</v>
          </cell>
          <cell r="AG5">
            <v>13.774438779999969</v>
          </cell>
          <cell r="AH5">
            <v>0</v>
          </cell>
        </row>
        <row r="6">
          <cell r="D6">
            <v>0</v>
          </cell>
          <cell r="E6">
            <v>0</v>
          </cell>
          <cell r="F6">
            <v>0</v>
          </cell>
          <cell r="G6">
            <v>37.073936660000015</v>
          </cell>
          <cell r="H6">
            <v>0</v>
          </cell>
          <cell r="I6">
            <v>0</v>
          </cell>
          <cell r="J6">
            <v>31.222448660000026</v>
          </cell>
          <cell r="K6">
            <v>3.6166988599999996</v>
          </cell>
          <cell r="L6">
            <v>2.5825603999999984</v>
          </cell>
          <cell r="M6">
            <v>5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3.0767952299999948</v>
          </cell>
          <cell r="S6">
            <v>0.93115515999999587</v>
          </cell>
          <cell r="T6">
            <v>20.060004399999997</v>
          </cell>
          <cell r="U6">
            <v>10.048515869999989</v>
          </cell>
          <cell r="V6">
            <v>0</v>
          </cell>
          <cell r="W6">
            <v>23.593262210000006</v>
          </cell>
          <cell r="X6">
            <v>22.69806140999998</v>
          </cell>
          <cell r="Y6">
            <v>21.346567239999985</v>
          </cell>
          <cell r="Z6">
            <v>0</v>
          </cell>
          <cell r="AA6">
            <v>0</v>
          </cell>
          <cell r="AB6">
            <v>27.432726239999994</v>
          </cell>
          <cell r="AC6">
            <v>47.454975829999981</v>
          </cell>
          <cell r="AD6">
            <v>0</v>
          </cell>
          <cell r="AE6">
            <v>0</v>
          </cell>
          <cell r="AF6">
            <v>14.832187640000015</v>
          </cell>
          <cell r="AG6">
            <v>21.463656530000009</v>
          </cell>
          <cell r="AH6">
            <v>0</v>
          </cell>
        </row>
        <row r="7">
          <cell r="D7">
            <v>5.0830940999999967</v>
          </cell>
          <cell r="E7">
            <v>0</v>
          </cell>
          <cell r="F7">
            <v>0</v>
          </cell>
          <cell r="G7">
            <v>40.118272300000001</v>
          </cell>
          <cell r="H7">
            <v>0</v>
          </cell>
          <cell r="I7">
            <v>0</v>
          </cell>
          <cell r="J7">
            <v>51.441200989999992</v>
          </cell>
          <cell r="K7">
            <v>6.4604147499999982</v>
          </cell>
          <cell r="L7">
            <v>14.312761880000011</v>
          </cell>
          <cell r="M7">
            <v>4.5113164499999954</v>
          </cell>
          <cell r="N7">
            <v>5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16.737507280000017</v>
          </cell>
          <cell r="U7">
            <v>11.677476160000012</v>
          </cell>
          <cell r="V7">
            <v>0</v>
          </cell>
          <cell r="W7">
            <v>19.63458</v>
          </cell>
          <cell r="X7">
            <v>16.028939710000003</v>
          </cell>
          <cell r="Y7">
            <v>19.219090440000002</v>
          </cell>
          <cell r="Z7">
            <v>8.4575208700000104</v>
          </cell>
          <cell r="AA7">
            <v>9.4307811900000047</v>
          </cell>
          <cell r="AB7">
            <v>28.728159510000012</v>
          </cell>
          <cell r="AC7">
            <v>42.983313639999992</v>
          </cell>
          <cell r="AD7">
            <v>0</v>
          </cell>
          <cell r="AE7">
            <v>0</v>
          </cell>
          <cell r="AF7">
            <v>24.830623399999993</v>
          </cell>
          <cell r="AG7">
            <v>23.524782729999998</v>
          </cell>
          <cell r="AH7">
            <v>0</v>
          </cell>
        </row>
        <row r="8">
          <cell r="D8">
            <v>8.5814349999999706E-2</v>
          </cell>
          <cell r="E8">
            <v>0</v>
          </cell>
          <cell r="F8">
            <v>0</v>
          </cell>
          <cell r="G8">
            <v>43.030535369999996</v>
          </cell>
          <cell r="H8">
            <v>0</v>
          </cell>
          <cell r="I8">
            <v>0</v>
          </cell>
          <cell r="J8">
            <v>48.018882299999973</v>
          </cell>
          <cell r="K8">
            <v>0</v>
          </cell>
          <cell r="L8">
            <v>16.873469020000016</v>
          </cell>
          <cell r="M8">
            <v>4.8525311999999943</v>
          </cell>
          <cell r="N8">
            <v>4.3423057499999942</v>
          </cell>
          <cell r="O8">
            <v>0</v>
          </cell>
          <cell r="P8">
            <v>0</v>
          </cell>
          <cell r="Q8">
            <v>1.349550789999995</v>
          </cell>
          <cell r="R8">
            <v>0</v>
          </cell>
          <cell r="S8">
            <v>0</v>
          </cell>
          <cell r="T8">
            <v>22.658676850000006</v>
          </cell>
          <cell r="U8">
            <v>0</v>
          </cell>
          <cell r="V8">
            <v>0</v>
          </cell>
          <cell r="W8">
            <v>25.142388909999994</v>
          </cell>
          <cell r="X8">
            <v>24.202126490000012</v>
          </cell>
          <cell r="Y8">
            <v>16.473524170000019</v>
          </cell>
          <cell r="Z8">
            <v>9.5024540399999893</v>
          </cell>
          <cell r="AA8">
            <v>0</v>
          </cell>
          <cell r="AB8">
            <v>28.719289109999977</v>
          </cell>
          <cell r="AC8">
            <v>43.162022639999989</v>
          </cell>
          <cell r="AD8">
            <v>8.0392599999999845</v>
          </cell>
          <cell r="AE8">
            <v>0</v>
          </cell>
          <cell r="AF8">
            <v>30.466402600000009</v>
          </cell>
          <cell r="AG8">
            <v>17.438978539999994</v>
          </cell>
          <cell r="AH8">
            <v>0</v>
          </cell>
        </row>
        <row r="9">
          <cell r="D9">
            <v>2.7349308000000008</v>
          </cell>
          <cell r="E9">
            <v>0</v>
          </cell>
          <cell r="F9">
            <v>0</v>
          </cell>
          <cell r="G9">
            <v>14.096635829999997</v>
          </cell>
          <cell r="H9">
            <v>0</v>
          </cell>
          <cell r="I9">
            <v>1.4188800000027868E-3</v>
          </cell>
          <cell r="J9">
            <v>43.825808289999969</v>
          </cell>
          <cell r="K9">
            <v>0</v>
          </cell>
          <cell r="L9">
            <v>7.891589350000018</v>
          </cell>
          <cell r="M9">
            <v>4.8986572899999885</v>
          </cell>
          <cell r="N9">
            <v>13.229327650000002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10.863883049999984</v>
          </cell>
          <cell r="U9">
            <v>10.312498980000001</v>
          </cell>
          <cell r="V9">
            <v>0</v>
          </cell>
          <cell r="W9">
            <v>21.796828759999983</v>
          </cell>
          <cell r="X9">
            <v>25.90630778000002</v>
          </cell>
          <cell r="Y9">
            <v>25.847053509999995</v>
          </cell>
          <cell r="Z9">
            <v>0</v>
          </cell>
          <cell r="AA9">
            <v>0</v>
          </cell>
          <cell r="AB9">
            <v>25.216900269999996</v>
          </cell>
          <cell r="AC9">
            <v>42.694510219999998</v>
          </cell>
          <cell r="AD9">
            <v>0</v>
          </cell>
          <cell r="AE9">
            <v>0</v>
          </cell>
          <cell r="AF9">
            <v>23.036791449999981</v>
          </cell>
          <cell r="AG9">
            <v>14.337886609999998</v>
          </cell>
          <cell r="AH9">
            <v>0</v>
          </cell>
        </row>
        <row r="10">
          <cell r="D10">
            <v>7.146341310000011</v>
          </cell>
          <cell r="E10">
            <v>0</v>
          </cell>
          <cell r="F10">
            <v>0</v>
          </cell>
          <cell r="G10">
            <v>13.841538899999996</v>
          </cell>
          <cell r="H10">
            <v>0</v>
          </cell>
          <cell r="I10">
            <v>0</v>
          </cell>
          <cell r="J10">
            <v>45.587680199999994</v>
          </cell>
          <cell r="K10">
            <v>0</v>
          </cell>
          <cell r="L10">
            <v>8.4486336799999862</v>
          </cell>
          <cell r="M10">
            <v>28.684181109999997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12.298453969999997</v>
          </cell>
          <cell r="U10">
            <v>0</v>
          </cell>
          <cell r="V10">
            <v>0</v>
          </cell>
          <cell r="W10">
            <v>4.1234433199999927</v>
          </cell>
          <cell r="X10">
            <v>12.093675340000004</v>
          </cell>
          <cell r="Y10">
            <v>12.378947420000003</v>
          </cell>
          <cell r="Z10">
            <v>0</v>
          </cell>
          <cell r="AA10">
            <v>0</v>
          </cell>
          <cell r="AB10">
            <v>18.546004479999993</v>
          </cell>
          <cell r="AC10">
            <v>46.89202954999999</v>
          </cell>
          <cell r="AD10">
            <v>0</v>
          </cell>
          <cell r="AE10">
            <v>0</v>
          </cell>
          <cell r="AF10">
            <v>25.591535569999991</v>
          </cell>
          <cell r="AG10">
            <v>10.878785320000006</v>
          </cell>
          <cell r="AH10">
            <v>2.1613107900000017</v>
          </cell>
        </row>
        <row r="11">
          <cell r="D11">
            <v>14.056289169999985</v>
          </cell>
          <cell r="E11">
            <v>0</v>
          </cell>
          <cell r="F11">
            <v>0</v>
          </cell>
          <cell r="G11">
            <v>28.545200929999965</v>
          </cell>
          <cell r="H11">
            <v>0</v>
          </cell>
          <cell r="I11">
            <v>0</v>
          </cell>
          <cell r="J11">
            <v>29.069803800000003</v>
          </cell>
          <cell r="K11">
            <v>0</v>
          </cell>
          <cell r="L11">
            <v>0</v>
          </cell>
          <cell r="M11">
            <v>0</v>
          </cell>
          <cell r="N11">
            <v>1.2286259900000118</v>
          </cell>
          <cell r="O11">
            <v>0</v>
          </cell>
          <cell r="P11">
            <v>0</v>
          </cell>
          <cell r="Q11">
            <v>0</v>
          </cell>
          <cell r="R11">
            <v>5.1082268600000162</v>
          </cell>
          <cell r="S11">
            <v>10.940825140000001</v>
          </cell>
          <cell r="T11">
            <v>1.9019563700000077</v>
          </cell>
          <cell r="U11">
            <v>12.958488439999982</v>
          </cell>
          <cell r="V11">
            <v>0</v>
          </cell>
          <cell r="W11">
            <v>0</v>
          </cell>
          <cell r="X11">
            <v>16.02957991000001</v>
          </cell>
          <cell r="Y11">
            <v>7.7273601099999922</v>
          </cell>
          <cell r="Z11">
            <v>0</v>
          </cell>
          <cell r="AA11">
            <v>0</v>
          </cell>
          <cell r="AB11">
            <v>24.20582813999998</v>
          </cell>
          <cell r="AC11">
            <v>47.689400549999988</v>
          </cell>
          <cell r="AD11">
            <v>0</v>
          </cell>
          <cell r="AE11">
            <v>0</v>
          </cell>
          <cell r="AF11">
            <v>16.114222040000016</v>
          </cell>
          <cell r="AG11">
            <v>7.5</v>
          </cell>
          <cell r="AH11">
            <v>0</v>
          </cell>
        </row>
        <row r="12">
          <cell r="D12">
            <v>20.450783290000004</v>
          </cell>
          <cell r="E12">
            <v>0</v>
          </cell>
          <cell r="F12">
            <v>9.6441520999999852</v>
          </cell>
          <cell r="G12">
            <v>43.666749609999982</v>
          </cell>
          <cell r="H12">
            <v>10.746210620000028</v>
          </cell>
          <cell r="I12">
            <v>0</v>
          </cell>
          <cell r="J12">
            <v>33.968208810000021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2.0018961999999974</v>
          </cell>
          <cell r="R12">
            <v>3.3757948299999967</v>
          </cell>
          <cell r="S12">
            <v>0</v>
          </cell>
          <cell r="T12">
            <v>30.860500080000001</v>
          </cell>
          <cell r="U12">
            <v>3.5849591099999714</v>
          </cell>
          <cell r="V12">
            <v>0</v>
          </cell>
          <cell r="W12">
            <v>0</v>
          </cell>
          <cell r="X12">
            <v>12.867815950000001</v>
          </cell>
          <cell r="Y12">
            <v>11.146012549999988</v>
          </cell>
          <cell r="Z12">
            <v>0</v>
          </cell>
          <cell r="AA12">
            <v>0</v>
          </cell>
          <cell r="AB12">
            <v>8.4423269599999742</v>
          </cell>
          <cell r="AC12">
            <v>36.686425909999983</v>
          </cell>
          <cell r="AD12">
            <v>0</v>
          </cell>
          <cell r="AE12">
            <v>0</v>
          </cell>
          <cell r="AF12">
            <v>2.8407834500000035</v>
          </cell>
          <cell r="AG12">
            <v>3.105255800000009</v>
          </cell>
          <cell r="AH12">
            <v>11.775886689999979</v>
          </cell>
        </row>
        <row r="13">
          <cell r="D13">
            <v>0</v>
          </cell>
          <cell r="E13">
            <v>0</v>
          </cell>
          <cell r="F13">
            <v>7.1742778499999815</v>
          </cell>
          <cell r="G13">
            <v>56.087793669999996</v>
          </cell>
          <cell r="H13">
            <v>21.238429144444186</v>
          </cell>
          <cell r="I13">
            <v>0</v>
          </cell>
          <cell r="J13">
            <v>51.594017730000004</v>
          </cell>
          <cell r="K13">
            <v>0</v>
          </cell>
          <cell r="L13">
            <v>0</v>
          </cell>
          <cell r="M13">
            <v>0.26677053000000228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17.082388400000006</v>
          </cell>
          <cell r="S13">
            <v>0</v>
          </cell>
          <cell r="T13">
            <v>26.933043319999982</v>
          </cell>
          <cell r="U13">
            <v>1.1192161700000014</v>
          </cell>
          <cell r="V13">
            <v>0</v>
          </cell>
          <cell r="W13">
            <v>0.21413948000000005</v>
          </cell>
          <cell r="X13">
            <v>0</v>
          </cell>
          <cell r="Y13">
            <v>3.7160633799999871</v>
          </cell>
          <cell r="Z13">
            <v>0</v>
          </cell>
          <cell r="AA13">
            <v>0</v>
          </cell>
          <cell r="AB13">
            <v>43.135858620000008</v>
          </cell>
          <cell r="AC13">
            <v>53.998184419999994</v>
          </cell>
          <cell r="AD13">
            <v>0</v>
          </cell>
          <cell r="AE13">
            <v>0</v>
          </cell>
          <cell r="AF13">
            <v>0</v>
          </cell>
          <cell r="AG13">
            <v>9.8544315099999977</v>
          </cell>
          <cell r="AH13">
            <v>34.051945389999986</v>
          </cell>
        </row>
        <row r="14">
          <cell r="D14">
            <v>0</v>
          </cell>
          <cell r="E14">
            <v>0</v>
          </cell>
          <cell r="F14">
            <v>38.86289567</v>
          </cell>
          <cell r="G14">
            <v>57.416224799999981</v>
          </cell>
          <cell r="H14">
            <v>8.5363861800000223</v>
          </cell>
          <cell r="I14">
            <v>0</v>
          </cell>
          <cell r="J14">
            <v>23.800601239999992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2.0173227000000082</v>
          </cell>
          <cell r="R14">
            <v>27.866784730000006</v>
          </cell>
          <cell r="S14">
            <v>0.34622529000000668</v>
          </cell>
          <cell r="T14">
            <v>101.9433679</v>
          </cell>
          <cell r="U14">
            <v>18.640866820000028</v>
          </cell>
          <cell r="V14">
            <v>0</v>
          </cell>
          <cell r="W14">
            <v>2.1331536000000071</v>
          </cell>
          <cell r="X14">
            <v>6.9268271799999965</v>
          </cell>
          <cell r="Y14">
            <v>1.7869120500000264</v>
          </cell>
          <cell r="Z14">
            <v>0</v>
          </cell>
          <cell r="AA14">
            <v>0</v>
          </cell>
          <cell r="AB14">
            <v>58.017549030000012</v>
          </cell>
          <cell r="AC14">
            <v>0</v>
          </cell>
          <cell r="AD14">
            <v>0</v>
          </cell>
          <cell r="AE14">
            <v>0</v>
          </cell>
          <cell r="AF14">
            <v>4.016643700000003</v>
          </cell>
          <cell r="AG14">
            <v>16.939752410000011</v>
          </cell>
          <cell r="AH14">
            <v>34.869086660000008</v>
          </cell>
        </row>
        <row r="15">
          <cell r="D15">
            <v>0</v>
          </cell>
          <cell r="E15">
            <v>0</v>
          </cell>
          <cell r="F15">
            <v>45.870511849999986</v>
          </cell>
          <cell r="G15">
            <v>57.524088869999986</v>
          </cell>
          <cell r="H15">
            <v>22.726218370000026</v>
          </cell>
          <cell r="I15">
            <v>0</v>
          </cell>
          <cell r="J15">
            <v>19.586096690000005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6.2751740899999646</v>
          </cell>
          <cell r="R15">
            <v>29.857775619999984</v>
          </cell>
          <cell r="S15">
            <v>10.039239660000021</v>
          </cell>
          <cell r="T15">
            <v>73.694992540000015</v>
          </cell>
          <cell r="U15">
            <v>16.128059870000001</v>
          </cell>
          <cell r="V15">
            <v>0</v>
          </cell>
          <cell r="W15">
            <v>1.9661619900000034</v>
          </cell>
          <cell r="X15">
            <v>18.753031200000009</v>
          </cell>
          <cell r="Y15">
            <v>20.495903909999981</v>
          </cell>
          <cell r="Z15">
            <v>0</v>
          </cell>
          <cell r="AA15">
            <v>1.7060818599999834</v>
          </cell>
          <cell r="AB15">
            <v>68.992183099999977</v>
          </cell>
          <cell r="AC15">
            <v>0</v>
          </cell>
          <cell r="AD15">
            <v>0</v>
          </cell>
          <cell r="AE15">
            <v>0</v>
          </cell>
          <cell r="AF15">
            <v>4.6748273999999981</v>
          </cell>
          <cell r="AG15">
            <v>32.436468099999985</v>
          </cell>
          <cell r="AH15">
            <v>41.618041979999958</v>
          </cell>
        </row>
        <row r="16">
          <cell r="D16">
            <v>22.269924980000013</v>
          </cell>
          <cell r="E16">
            <v>0</v>
          </cell>
          <cell r="F16">
            <v>43.004662960000019</v>
          </cell>
          <cell r="G16">
            <v>20.645222470000036</v>
          </cell>
          <cell r="H16">
            <v>0</v>
          </cell>
          <cell r="I16">
            <v>0</v>
          </cell>
          <cell r="J16">
            <v>11.853946199999996</v>
          </cell>
          <cell r="K16">
            <v>0</v>
          </cell>
          <cell r="L16">
            <v>0</v>
          </cell>
          <cell r="M16">
            <v>2.2720724799999985</v>
          </cell>
          <cell r="N16">
            <v>0</v>
          </cell>
          <cell r="O16">
            <v>18.187766789999984</v>
          </cell>
          <cell r="P16">
            <v>6.2113072099999869</v>
          </cell>
          <cell r="Q16">
            <v>0.75588458000000003</v>
          </cell>
          <cell r="R16">
            <v>30.79827456000001</v>
          </cell>
          <cell r="S16">
            <v>30.156936699999967</v>
          </cell>
          <cell r="T16">
            <v>85.011816620000019</v>
          </cell>
          <cell r="U16">
            <v>0</v>
          </cell>
          <cell r="V16">
            <v>0</v>
          </cell>
          <cell r="W16">
            <v>0</v>
          </cell>
          <cell r="X16">
            <v>26.248122090000024</v>
          </cell>
          <cell r="Y16">
            <v>13.877690239999993</v>
          </cell>
          <cell r="Z16">
            <v>0</v>
          </cell>
          <cell r="AA16">
            <v>0</v>
          </cell>
          <cell r="AB16">
            <v>45.499729119999984</v>
          </cell>
          <cell r="AC16">
            <v>0</v>
          </cell>
          <cell r="AD16">
            <v>0</v>
          </cell>
          <cell r="AE16">
            <v>0</v>
          </cell>
          <cell r="AF16">
            <v>7.2798865500000147</v>
          </cell>
          <cell r="AG16">
            <v>29.068199710000016</v>
          </cell>
          <cell r="AH16">
            <v>48.330096439999977</v>
          </cell>
        </row>
        <row r="17">
          <cell r="D17">
            <v>42.162329739999933</v>
          </cell>
          <cell r="E17">
            <v>0</v>
          </cell>
          <cell r="F17">
            <v>4.7693349299999852</v>
          </cell>
          <cell r="G17">
            <v>9.026062600000003</v>
          </cell>
          <cell r="H17">
            <v>42.513952389999986</v>
          </cell>
          <cell r="I17">
            <v>11.800014169999997</v>
          </cell>
          <cell r="J17">
            <v>20.83398459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4.4961266199999983</v>
          </cell>
          <cell r="Q17">
            <v>8.6151856700000025</v>
          </cell>
          <cell r="R17">
            <v>13.864443930000014</v>
          </cell>
          <cell r="S17">
            <v>24.389916250000027</v>
          </cell>
          <cell r="T17">
            <v>65.338263530000006</v>
          </cell>
          <cell r="U17">
            <v>8.6739586399999951</v>
          </cell>
          <cell r="V17">
            <v>0</v>
          </cell>
          <cell r="W17">
            <v>14.405656459999989</v>
          </cell>
          <cell r="X17">
            <v>21.289796679999995</v>
          </cell>
          <cell r="Y17">
            <v>3.28516359999999</v>
          </cell>
          <cell r="Z17">
            <v>0</v>
          </cell>
          <cell r="AA17">
            <v>1.3203968499999945</v>
          </cell>
          <cell r="AB17">
            <v>17.363174380000004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21.568808530000013</v>
          </cell>
          <cell r="AH17">
            <v>59.906929739999981</v>
          </cell>
        </row>
        <row r="18">
          <cell r="D18">
            <v>0</v>
          </cell>
          <cell r="E18">
            <v>0</v>
          </cell>
          <cell r="F18">
            <v>12.025322339999988</v>
          </cell>
          <cell r="G18">
            <v>0</v>
          </cell>
          <cell r="H18">
            <v>52.039697810000007</v>
          </cell>
          <cell r="I18">
            <v>0.77800965999999505</v>
          </cell>
          <cell r="J18">
            <v>6.7520468099999817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4.4892586200000011</v>
          </cell>
          <cell r="R18">
            <v>25.721720209999994</v>
          </cell>
          <cell r="S18">
            <v>39.797338640000014</v>
          </cell>
          <cell r="T18">
            <v>74.80056857999999</v>
          </cell>
          <cell r="U18">
            <v>4.8332018099999914</v>
          </cell>
          <cell r="V18">
            <v>0</v>
          </cell>
          <cell r="W18">
            <v>20.081309329999996</v>
          </cell>
          <cell r="X18">
            <v>37.489757689999962</v>
          </cell>
          <cell r="Y18">
            <v>2.9846344700000174</v>
          </cell>
          <cell r="Z18">
            <v>0</v>
          </cell>
          <cell r="AA18">
            <v>27.418305279999984</v>
          </cell>
          <cell r="AB18">
            <v>16.106416079999974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28.781508400000007</v>
          </cell>
          <cell r="AH18">
            <v>50.207073120000018</v>
          </cell>
        </row>
        <row r="19">
          <cell r="D19">
            <v>0</v>
          </cell>
          <cell r="E19">
            <v>0</v>
          </cell>
          <cell r="F19">
            <v>26.114711249999999</v>
          </cell>
          <cell r="G19">
            <v>0</v>
          </cell>
          <cell r="H19">
            <v>27.96223821000001</v>
          </cell>
          <cell r="I19">
            <v>0</v>
          </cell>
          <cell r="J19">
            <v>20.576388160000008</v>
          </cell>
          <cell r="K19">
            <v>0</v>
          </cell>
          <cell r="L19">
            <v>0</v>
          </cell>
          <cell r="M19">
            <v>0</v>
          </cell>
          <cell r="N19">
            <v>16.824208859999999</v>
          </cell>
          <cell r="O19">
            <v>18.963749399999998</v>
          </cell>
          <cell r="P19">
            <v>15.654735290000019</v>
          </cell>
          <cell r="Q19">
            <v>0</v>
          </cell>
          <cell r="R19">
            <v>33.42673542</v>
          </cell>
          <cell r="S19">
            <v>22.543918260000005</v>
          </cell>
          <cell r="T19">
            <v>25.519203510000011</v>
          </cell>
          <cell r="U19">
            <v>27.219608319999992</v>
          </cell>
          <cell r="V19">
            <v>0</v>
          </cell>
          <cell r="W19">
            <v>0</v>
          </cell>
          <cell r="X19">
            <v>31.712643439999979</v>
          </cell>
          <cell r="Y19">
            <v>0.83820188999999345</v>
          </cell>
          <cell r="Z19">
            <v>0</v>
          </cell>
          <cell r="AA19">
            <v>36.707743209999975</v>
          </cell>
          <cell r="AB19">
            <v>22.695349379999982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23.796698269999979</v>
          </cell>
          <cell r="AH19">
            <v>16.658383309999977</v>
          </cell>
        </row>
        <row r="20">
          <cell r="D20">
            <v>0</v>
          </cell>
          <cell r="E20">
            <v>0</v>
          </cell>
          <cell r="F20">
            <v>33.578266020000001</v>
          </cell>
          <cell r="G20">
            <v>0</v>
          </cell>
          <cell r="H20">
            <v>2.3030088499999835</v>
          </cell>
          <cell r="I20">
            <v>29.913726279999992</v>
          </cell>
          <cell r="J20">
            <v>26.925820670000007</v>
          </cell>
          <cell r="K20">
            <v>0</v>
          </cell>
          <cell r="L20">
            <v>0</v>
          </cell>
          <cell r="M20">
            <v>1.0412156599999989</v>
          </cell>
          <cell r="N20">
            <v>37.335057930000005</v>
          </cell>
          <cell r="O20">
            <v>6.4050367399999999</v>
          </cell>
          <cell r="P20">
            <v>30.329925459999998</v>
          </cell>
          <cell r="Q20">
            <v>17.780438009999997</v>
          </cell>
          <cell r="R20">
            <v>34.474743639999986</v>
          </cell>
          <cell r="S20">
            <v>57.007825589999968</v>
          </cell>
          <cell r="T20">
            <v>23.407827919999988</v>
          </cell>
          <cell r="U20">
            <v>41.685102200000017</v>
          </cell>
          <cell r="V20">
            <v>0</v>
          </cell>
          <cell r="W20">
            <v>12.655475580000001</v>
          </cell>
          <cell r="X20">
            <v>0</v>
          </cell>
          <cell r="Y20">
            <v>0</v>
          </cell>
          <cell r="Z20">
            <v>0</v>
          </cell>
          <cell r="AA20">
            <v>43.07988394000003</v>
          </cell>
          <cell r="AB20">
            <v>32.029494130000003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16.693155279999985</v>
          </cell>
          <cell r="AH20">
            <v>12.844111210000008</v>
          </cell>
        </row>
        <row r="21">
          <cell r="D21">
            <v>0</v>
          </cell>
          <cell r="E21">
            <v>0</v>
          </cell>
          <cell r="F21">
            <v>47.780486410000009</v>
          </cell>
          <cell r="G21">
            <v>0</v>
          </cell>
          <cell r="H21">
            <v>0</v>
          </cell>
          <cell r="I21">
            <v>27.052135140000019</v>
          </cell>
          <cell r="J21">
            <v>10.798368579999988</v>
          </cell>
          <cell r="K21">
            <v>0</v>
          </cell>
          <cell r="L21">
            <v>0.31781327999999576</v>
          </cell>
          <cell r="M21">
            <v>15.50093875000001</v>
          </cell>
          <cell r="N21">
            <v>50.537052000000017</v>
          </cell>
          <cell r="O21">
            <v>21.309792850000008</v>
          </cell>
          <cell r="P21">
            <v>25.938367700000015</v>
          </cell>
          <cell r="Q21">
            <v>32.855860619999987</v>
          </cell>
          <cell r="R21">
            <v>38.850807739999972</v>
          </cell>
          <cell r="S21">
            <v>43.41941872999999</v>
          </cell>
          <cell r="T21">
            <v>25.359552569999998</v>
          </cell>
          <cell r="U21">
            <v>52.411190179999977</v>
          </cell>
          <cell r="V21">
            <v>0</v>
          </cell>
          <cell r="W21">
            <v>9.8334973599999955</v>
          </cell>
          <cell r="X21">
            <v>0</v>
          </cell>
          <cell r="Y21">
            <v>0</v>
          </cell>
          <cell r="Z21">
            <v>0</v>
          </cell>
          <cell r="AA21">
            <v>49.475693960000029</v>
          </cell>
          <cell r="AB21">
            <v>33.65703517</v>
          </cell>
          <cell r="AC21">
            <v>0</v>
          </cell>
          <cell r="AD21">
            <v>0</v>
          </cell>
          <cell r="AE21">
            <v>4.8222025200000047</v>
          </cell>
          <cell r="AF21">
            <v>11.121479480000005</v>
          </cell>
          <cell r="AG21">
            <v>37.224355330000009</v>
          </cell>
          <cell r="AH21">
            <v>23.554358949999951</v>
          </cell>
        </row>
        <row r="22">
          <cell r="D22">
            <v>0</v>
          </cell>
          <cell r="E22">
            <v>0</v>
          </cell>
          <cell r="F22">
            <v>48.607917359999988</v>
          </cell>
          <cell r="G22">
            <v>0</v>
          </cell>
          <cell r="H22">
            <v>0</v>
          </cell>
          <cell r="I22">
            <v>27.825279239999986</v>
          </cell>
          <cell r="J22">
            <v>0</v>
          </cell>
          <cell r="K22">
            <v>0</v>
          </cell>
          <cell r="L22">
            <v>0</v>
          </cell>
          <cell r="M22">
            <v>21.52985116</v>
          </cell>
          <cell r="N22">
            <v>53.019344810000035</v>
          </cell>
          <cell r="O22">
            <v>27.333859069999988</v>
          </cell>
          <cell r="P22">
            <v>17.340111350000001</v>
          </cell>
          <cell r="Q22">
            <v>41.942698619999987</v>
          </cell>
          <cell r="R22">
            <v>39.110169529999972</v>
          </cell>
          <cell r="S22">
            <v>49.689749059999997</v>
          </cell>
          <cell r="T22">
            <v>25.310942850000004</v>
          </cell>
          <cell r="U22">
            <v>53.965972849999972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40.430827590000007</v>
          </cell>
          <cell r="AB22">
            <v>8.0721906999999931</v>
          </cell>
          <cell r="AC22">
            <v>0</v>
          </cell>
          <cell r="AD22">
            <v>0</v>
          </cell>
          <cell r="AE22">
            <v>8.616833260000007</v>
          </cell>
          <cell r="AF22">
            <v>10.434200869999984</v>
          </cell>
          <cell r="AG22">
            <v>28.409306389999983</v>
          </cell>
          <cell r="AH22">
            <v>5.4813241899999952</v>
          </cell>
        </row>
        <row r="23">
          <cell r="D23">
            <v>10.057512740000007</v>
          </cell>
          <cell r="E23">
            <v>0</v>
          </cell>
          <cell r="F23">
            <v>44.509082819999975</v>
          </cell>
          <cell r="G23">
            <v>0</v>
          </cell>
          <cell r="H23">
            <v>0</v>
          </cell>
          <cell r="I23">
            <v>18.625609730000008</v>
          </cell>
          <cell r="J23">
            <v>0</v>
          </cell>
          <cell r="K23">
            <v>0</v>
          </cell>
          <cell r="L23">
            <v>0</v>
          </cell>
          <cell r="M23">
            <v>26.559542843333485</v>
          </cell>
          <cell r="N23">
            <v>49.638155504444526</v>
          </cell>
          <cell r="O23">
            <v>1.1645363844444176</v>
          </cell>
          <cell r="P23">
            <v>22.150974867777911</v>
          </cell>
          <cell r="Q23">
            <v>39.695504983333592</v>
          </cell>
          <cell r="R23">
            <v>54.21228064000001</v>
          </cell>
          <cell r="S23">
            <v>35.408586909999997</v>
          </cell>
          <cell r="T23">
            <v>27.058336520000005</v>
          </cell>
          <cell r="U23">
            <v>52.32546926000002</v>
          </cell>
          <cell r="V23">
            <v>0</v>
          </cell>
          <cell r="W23">
            <v>4.2231466200000085</v>
          </cell>
          <cell r="X23">
            <v>0</v>
          </cell>
          <cell r="Y23">
            <v>0</v>
          </cell>
          <cell r="Z23">
            <v>0</v>
          </cell>
          <cell r="AA23">
            <v>23.249217170000037</v>
          </cell>
          <cell r="AB23">
            <v>8.5948346800000053</v>
          </cell>
          <cell r="AC23">
            <v>0</v>
          </cell>
          <cell r="AD23">
            <v>0</v>
          </cell>
          <cell r="AE23">
            <v>13.790760320000004</v>
          </cell>
          <cell r="AF23">
            <v>21.052069960000011</v>
          </cell>
          <cell r="AG23">
            <v>40.773934679999996</v>
          </cell>
          <cell r="AH23">
            <v>0</v>
          </cell>
        </row>
        <row r="24">
          <cell r="D24">
            <v>0</v>
          </cell>
          <cell r="E24">
            <v>0</v>
          </cell>
          <cell r="F24">
            <v>15.639265949999981</v>
          </cell>
          <cell r="G24">
            <v>0</v>
          </cell>
          <cell r="H24">
            <v>0</v>
          </cell>
          <cell r="I24">
            <v>6.2836896700000011</v>
          </cell>
          <cell r="J24">
            <v>0</v>
          </cell>
          <cell r="K24">
            <v>0</v>
          </cell>
          <cell r="L24">
            <v>0</v>
          </cell>
          <cell r="M24">
            <v>17.508034241111133</v>
          </cell>
          <cell r="N24">
            <v>41.482808872222336</v>
          </cell>
          <cell r="O24">
            <v>1.6666666666665719E-2</v>
          </cell>
          <cell r="P24">
            <v>21.39571678666686</v>
          </cell>
          <cell r="Q24">
            <v>34.845787618889304</v>
          </cell>
          <cell r="R24">
            <v>40.01278289000004</v>
          </cell>
          <cell r="S24">
            <v>0</v>
          </cell>
          <cell r="T24">
            <v>19.561858949999959</v>
          </cell>
          <cell r="U24">
            <v>36.804962809999992</v>
          </cell>
          <cell r="V24">
            <v>0</v>
          </cell>
          <cell r="W24">
            <v>9.7675015900000091</v>
          </cell>
          <cell r="X24">
            <v>0</v>
          </cell>
          <cell r="Y24">
            <v>0</v>
          </cell>
          <cell r="Z24">
            <v>0</v>
          </cell>
          <cell r="AA24">
            <v>38.93350405999999</v>
          </cell>
          <cell r="AB24">
            <v>14.238892929999992</v>
          </cell>
          <cell r="AC24">
            <v>0</v>
          </cell>
          <cell r="AD24">
            <v>0</v>
          </cell>
          <cell r="AE24">
            <v>15.254376360000009</v>
          </cell>
          <cell r="AF24">
            <v>27.045038839999989</v>
          </cell>
          <cell r="AG24">
            <v>6.9279090699999983</v>
          </cell>
          <cell r="AH24">
            <v>30.399114559999973</v>
          </cell>
        </row>
        <row r="25">
          <cell r="D25">
            <v>0</v>
          </cell>
          <cell r="E25">
            <v>0</v>
          </cell>
          <cell r="F25">
            <v>18.029070049999987</v>
          </cell>
          <cell r="G25">
            <v>0</v>
          </cell>
          <cell r="H25">
            <v>0</v>
          </cell>
          <cell r="I25">
            <v>7.705082609999991</v>
          </cell>
          <cell r="J25">
            <v>0</v>
          </cell>
          <cell r="K25">
            <v>0</v>
          </cell>
          <cell r="L25">
            <v>0</v>
          </cell>
          <cell r="M25">
            <v>11.523532869999997</v>
          </cell>
          <cell r="N25">
            <v>25.127012315555728</v>
          </cell>
          <cell r="O25">
            <v>0.64735364000000217</v>
          </cell>
          <cell r="P25">
            <v>8.0681479522220734</v>
          </cell>
          <cell r="Q25">
            <v>36.418038819999822</v>
          </cell>
          <cell r="R25">
            <v>35.804230419999996</v>
          </cell>
          <cell r="S25">
            <v>6.5458394300000009</v>
          </cell>
          <cell r="T25">
            <v>28.307299299999997</v>
          </cell>
          <cell r="U25">
            <v>46.799127890000008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3.7286595799999986</v>
          </cell>
          <cell r="AB25">
            <v>8.3661048399999913</v>
          </cell>
          <cell r="AC25">
            <v>0</v>
          </cell>
          <cell r="AD25">
            <v>0</v>
          </cell>
          <cell r="AE25">
            <v>0</v>
          </cell>
          <cell r="AF25">
            <v>1.9874509499999959</v>
          </cell>
          <cell r="AG25">
            <v>0</v>
          </cell>
          <cell r="AH25">
            <v>15.571353530000025</v>
          </cell>
        </row>
        <row r="26">
          <cell r="D26">
            <v>0</v>
          </cell>
          <cell r="E26">
            <v>0</v>
          </cell>
          <cell r="F26">
            <v>16.996809625555514</v>
          </cell>
          <cell r="G26">
            <v>0</v>
          </cell>
          <cell r="H26">
            <v>1.4825445377778017</v>
          </cell>
          <cell r="I26">
            <v>16.632302198888901</v>
          </cell>
          <cell r="J26">
            <v>0.64776113222220033</v>
          </cell>
          <cell r="K26">
            <v>0</v>
          </cell>
          <cell r="L26">
            <v>0</v>
          </cell>
          <cell r="M26">
            <v>21.632964340000008</v>
          </cell>
          <cell r="N26">
            <v>15.667</v>
          </cell>
          <cell r="O26">
            <v>0</v>
          </cell>
          <cell r="P26">
            <v>0</v>
          </cell>
          <cell r="Q26">
            <v>0.52708722000000563</v>
          </cell>
          <cell r="R26">
            <v>33.637605559999969</v>
          </cell>
          <cell r="S26">
            <v>13.321375630000004</v>
          </cell>
          <cell r="T26">
            <v>19.032323039999987</v>
          </cell>
          <cell r="U26">
            <v>60.433073993333053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26.483943289999985</v>
          </cell>
          <cell r="AB26">
            <v>11.407824453333351</v>
          </cell>
          <cell r="AC26">
            <v>0</v>
          </cell>
          <cell r="AD26">
            <v>0</v>
          </cell>
          <cell r="AE26">
            <v>0</v>
          </cell>
          <cell r="AF26">
            <v>0.29575543000001403</v>
          </cell>
          <cell r="AG26">
            <v>0</v>
          </cell>
          <cell r="AH26">
            <v>3.6601208299999968</v>
          </cell>
        </row>
        <row r="27">
          <cell r="D27">
            <v>0</v>
          </cell>
          <cell r="E27">
            <v>0</v>
          </cell>
          <cell r="F27">
            <v>6.2321983600000195</v>
          </cell>
          <cell r="G27">
            <v>0</v>
          </cell>
          <cell r="H27">
            <v>0</v>
          </cell>
          <cell r="I27">
            <v>35</v>
          </cell>
          <cell r="J27">
            <v>0</v>
          </cell>
          <cell r="K27">
            <v>0</v>
          </cell>
          <cell r="L27">
            <v>0</v>
          </cell>
          <cell r="M27">
            <v>25.684693729999992</v>
          </cell>
          <cell r="N27">
            <v>0</v>
          </cell>
          <cell r="O27">
            <v>0</v>
          </cell>
          <cell r="P27">
            <v>0</v>
          </cell>
          <cell r="Q27">
            <v>11.667</v>
          </cell>
          <cell r="R27">
            <v>17.634812270000012</v>
          </cell>
          <cell r="S27">
            <v>33.778543380000002</v>
          </cell>
          <cell r="T27">
            <v>26.667000000000002</v>
          </cell>
          <cell r="U27">
            <v>47.24551726</v>
          </cell>
          <cell r="V27">
            <v>0</v>
          </cell>
          <cell r="W27">
            <v>2.8961347500000016</v>
          </cell>
          <cell r="X27">
            <v>5.8421720700000179</v>
          </cell>
          <cell r="Y27">
            <v>0</v>
          </cell>
          <cell r="Z27">
            <v>0</v>
          </cell>
          <cell r="AA27">
            <v>18.540697279999961</v>
          </cell>
          <cell r="AB27">
            <v>27.328765159999989</v>
          </cell>
          <cell r="AC27">
            <v>0</v>
          </cell>
          <cell r="AD27">
            <v>0</v>
          </cell>
          <cell r="AE27">
            <v>0</v>
          </cell>
          <cell r="AF27">
            <v>0.54093328999999812</v>
          </cell>
          <cell r="AG27">
            <v>0</v>
          </cell>
          <cell r="AH27">
            <v>6.6040292600000043</v>
          </cell>
        </row>
        <row r="32">
          <cell r="D32">
            <v>-18.692274759999997</v>
          </cell>
          <cell r="E32">
            <v>-46.239397999999973</v>
          </cell>
          <cell r="F32">
            <v>-7.8852669900000265</v>
          </cell>
          <cell r="G32">
            <v>0</v>
          </cell>
          <cell r="H32">
            <v>-11.271674439999984</v>
          </cell>
          <cell r="I32">
            <v>-36.550562049999996</v>
          </cell>
          <cell r="J32">
            <v>0</v>
          </cell>
          <cell r="K32">
            <v>-13.400265439999991</v>
          </cell>
          <cell r="L32">
            <v>0</v>
          </cell>
          <cell r="M32">
            <v>-0.39981053000000344</v>
          </cell>
          <cell r="N32">
            <v>-1.0631982399999984</v>
          </cell>
          <cell r="O32">
            <v>-3.5150952899999979</v>
          </cell>
          <cell r="P32">
            <v>-3.3806200100000012</v>
          </cell>
          <cell r="Q32">
            <v>-4.0209446899999932</v>
          </cell>
          <cell r="R32">
            <v>-1.2324454900000035</v>
          </cell>
          <cell r="S32">
            <v>-3.3572021700000008</v>
          </cell>
          <cell r="T32">
            <v>0</v>
          </cell>
          <cell r="U32">
            <v>0</v>
          </cell>
          <cell r="V32">
            <v>-4.4031402100000037</v>
          </cell>
          <cell r="W32">
            <v>0</v>
          </cell>
          <cell r="X32">
            <v>0</v>
          </cell>
          <cell r="Y32">
            <v>0</v>
          </cell>
          <cell r="Z32">
            <v>-13.330311010000003</v>
          </cell>
          <cell r="AA32">
            <v>0</v>
          </cell>
          <cell r="AB32">
            <v>0</v>
          </cell>
          <cell r="AC32">
            <v>0</v>
          </cell>
          <cell r="AD32">
            <v>-5.3663984599999992</v>
          </cell>
          <cell r="AE32">
            <v>-17.512172490000012</v>
          </cell>
          <cell r="AF32">
            <v>0</v>
          </cell>
          <cell r="AG32">
            <v>0</v>
          </cell>
          <cell r="AH32">
            <v>-9.2768928999999787</v>
          </cell>
        </row>
        <row r="33">
          <cell r="D33">
            <v>-3.9953549899999885</v>
          </cell>
          <cell r="E33">
            <v>-28.944845029999996</v>
          </cell>
          <cell r="F33">
            <v>-22.83046289</v>
          </cell>
          <cell r="G33">
            <v>0</v>
          </cell>
          <cell r="H33">
            <v>-46</v>
          </cell>
          <cell r="I33">
            <v>-41.87007493000003</v>
          </cell>
          <cell r="J33">
            <v>0</v>
          </cell>
          <cell r="K33">
            <v>-7.7988830499999935</v>
          </cell>
          <cell r="L33">
            <v>0</v>
          </cell>
          <cell r="M33">
            <v>0</v>
          </cell>
          <cell r="N33">
            <v>-1.9787418700000003</v>
          </cell>
          <cell r="O33">
            <v>-4.0071068600000004</v>
          </cell>
          <cell r="P33">
            <v>-3.604627200000003</v>
          </cell>
          <cell r="Q33">
            <v>-4.4084037900000013</v>
          </cell>
          <cell r="R33">
            <v>0</v>
          </cell>
          <cell r="S33">
            <v>-4.1014879199999967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-17.22122336000001</v>
          </cell>
          <cell r="AA33">
            <v>-3.4667807499999981</v>
          </cell>
          <cell r="AB33">
            <v>0</v>
          </cell>
          <cell r="AC33">
            <v>0</v>
          </cell>
          <cell r="AD33">
            <v>-6.446813199999994</v>
          </cell>
          <cell r="AE33">
            <v>-24.747580550000009</v>
          </cell>
          <cell r="AF33">
            <v>0</v>
          </cell>
          <cell r="AG33">
            <v>0</v>
          </cell>
          <cell r="AH33">
            <v>-14.174063480000001</v>
          </cell>
        </row>
        <row r="34">
          <cell r="D34">
            <v>-8.142227000000446E-2</v>
          </cell>
          <cell r="E34">
            <v>-8.1746577000000009</v>
          </cell>
          <cell r="F34">
            <v>-5.4203391200000013</v>
          </cell>
          <cell r="G34">
            <v>0</v>
          </cell>
          <cell r="H34">
            <v>-15.266284990000003</v>
          </cell>
          <cell r="I34">
            <v>-39.208802339999991</v>
          </cell>
          <cell r="J34">
            <v>0</v>
          </cell>
          <cell r="K34">
            <v>-5.8587734599999948</v>
          </cell>
          <cell r="L34">
            <v>0</v>
          </cell>
          <cell r="M34">
            <v>0</v>
          </cell>
          <cell r="N34">
            <v>-2.489203879999998</v>
          </cell>
          <cell r="O34">
            <v>-5.4521542799999949</v>
          </cell>
          <cell r="P34">
            <v>-6.2079124300000004</v>
          </cell>
          <cell r="Q34">
            <v>-9.830347579999998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-0.63605861999998581</v>
          </cell>
          <cell r="W34">
            <v>0</v>
          </cell>
          <cell r="X34">
            <v>0</v>
          </cell>
          <cell r="Y34">
            <v>0</v>
          </cell>
          <cell r="Z34">
            <v>-18.162905050000006</v>
          </cell>
          <cell r="AA34">
            <v>-0.13967101999998022</v>
          </cell>
          <cell r="AB34">
            <v>0</v>
          </cell>
          <cell r="AC34">
            <v>0</v>
          </cell>
          <cell r="AD34">
            <v>-0.76408000000000698</v>
          </cell>
          <cell r="AE34">
            <v>-25</v>
          </cell>
          <cell r="AF34">
            <v>-1.9537780800000064</v>
          </cell>
          <cell r="AG34">
            <v>0</v>
          </cell>
          <cell r="AH34">
            <v>-22.588525129999994</v>
          </cell>
        </row>
        <row r="35">
          <cell r="D35">
            <v>0</v>
          </cell>
          <cell r="E35">
            <v>-4.3637644900000048</v>
          </cell>
          <cell r="F35">
            <v>-9.1551529600000023</v>
          </cell>
          <cell r="G35">
            <v>0</v>
          </cell>
          <cell r="H35">
            <v>-20.281444239999999</v>
          </cell>
          <cell r="I35">
            <v>-29.225032589999998</v>
          </cell>
          <cell r="J35">
            <v>0</v>
          </cell>
          <cell r="K35">
            <v>-5.8546339400000065</v>
          </cell>
          <cell r="L35">
            <v>-9.1118451200000017</v>
          </cell>
          <cell r="M35">
            <v>0</v>
          </cell>
          <cell r="N35">
            <v>0</v>
          </cell>
          <cell r="O35">
            <v>-9.2012587500000009</v>
          </cell>
          <cell r="P35">
            <v>-9.6294034299999929</v>
          </cell>
          <cell r="Q35">
            <v>-9.4717468400000016</v>
          </cell>
          <cell r="R35">
            <v>-2.1741744599999997</v>
          </cell>
          <cell r="S35">
            <v>-8.2750199999999552E-2</v>
          </cell>
          <cell r="T35">
            <v>0</v>
          </cell>
          <cell r="U35">
            <v>0</v>
          </cell>
          <cell r="V35">
            <v>-9.1718673599999931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-14.369854709999998</v>
          </cell>
          <cell r="AE35">
            <v>-25</v>
          </cell>
          <cell r="AF35">
            <v>0</v>
          </cell>
          <cell r="AG35">
            <v>0</v>
          </cell>
          <cell r="AH35">
            <v>-12.625291590000018</v>
          </cell>
        </row>
        <row r="36">
          <cell r="D36">
            <v>0</v>
          </cell>
          <cell r="E36">
            <v>-2.2391768499999998</v>
          </cell>
          <cell r="F36">
            <v>-12.995938550000002</v>
          </cell>
          <cell r="G36">
            <v>0</v>
          </cell>
          <cell r="H36">
            <v>-16.022324769999997</v>
          </cell>
          <cell r="I36">
            <v>-23.465159050000025</v>
          </cell>
          <cell r="J36">
            <v>0</v>
          </cell>
          <cell r="K36">
            <v>-5.3108270900000036</v>
          </cell>
          <cell r="L36">
            <v>-7.0230431399999986</v>
          </cell>
          <cell r="M36">
            <v>0</v>
          </cell>
          <cell r="N36">
            <v>0</v>
          </cell>
          <cell r="O36">
            <v>-3.8010770100000002</v>
          </cell>
          <cell r="P36">
            <v>-2.0111484000000033</v>
          </cell>
          <cell r="Q36">
            <v>0</v>
          </cell>
          <cell r="R36">
            <v>-1.6460899400000031</v>
          </cell>
          <cell r="S36">
            <v>-1.7611584499999964</v>
          </cell>
          <cell r="T36">
            <v>0</v>
          </cell>
          <cell r="U36">
            <v>-2.5226153500000095</v>
          </cell>
          <cell r="V36">
            <v>-10.662804239999986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-1.8896235899999851</v>
          </cell>
          <cell r="AB36">
            <v>0</v>
          </cell>
          <cell r="AC36">
            <v>0</v>
          </cell>
          <cell r="AD36">
            <v>0</v>
          </cell>
          <cell r="AE36">
            <v>-25</v>
          </cell>
          <cell r="AF36">
            <v>0</v>
          </cell>
          <cell r="AG36">
            <v>0</v>
          </cell>
          <cell r="AH36">
            <v>-20.820831769999998</v>
          </cell>
        </row>
        <row r="37">
          <cell r="D37">
            <v>-4.1331848200000039</v>
          </cell>
          <cell r="E37">
            <v>-9.4927992600000017</v>
          </cell>
          <cell r="F37">
            <v>-3.7711034500000018</v>
          </cell>
          <cell r="G37">
            <v>0</v>
          </cell>
          <cell r="H37">
            <v>-19.071803330000009</v>
          </cell>
          <cell r="I37">
            <v>-34.318289549999989</v>
          </cell>
          <cell r="J37">
            <v>0</v>
          </cell>
          <cell r="K37">
            <v>-5.7860317299999906</v>
          </cell>
          <cell r="L37">
            <v>-9.0263344399999994</v>
          </cell>
          <cell r="M37">
            <v>0</v>
          </cell>
          <cell r="N37">
            <v>-5.0562978700000016</v>
          </cell>
          <cell r="O37">
            <v>-7.7488784700000011</v>
          </cell>
          <cell r="P37">
            <v>-10</v>
          </cell>
          <cell r="Q37">
            <v>-2.644021930000001</v>
          </cell>
          <cell r="R37">
            <v>-6.5973146299999996</v>
          </cell>
          <cell r="S37">
            <v>-9.9201160399999964</v>
          </cell>
          <cell r="T37">
            <v>0</v>
          </cell>
          <cell r="U37">
            <v>0</v>
          </cell>
          <cell r="V37">
            <v>-17.972368860000003</v>
          </cell>
          <cell r="W37">
            <v>0</v>
          </cell>
          <cell r="X37">
            <v>0</v>
          </cell>
          <cell r="Y37">
            <v>0</v>
          </cell>
          <cell r="Z37">
            <v>-4.072096860000002</v>
          </cell>
          <cell r="AA37">
            <v>-1.5014548799999829</v>
          </cell>
          <cell r="AB37">
            <v>0</v>
          </cell>
          <cell r="AC37">
            <v>0</v>
          </cell>
          <cell r="AD37">
            <v>-1.8285280300000153</v>
          </cell>
          <cell r="AE37">
            <v>-25</v>
          </cell>
          <cell r="AF37">
            <v>0</v>
          </cell>
          <cell r="AG37">
            <v>0</v>
          </cell>
          <cell r="AH37">
            <v>-5.0233585999999946</v>
          </cell>
        </row>
        <row r="38">
          <cell r="D38">
            <v>0</v>
          </cell>
          <cell r="E38">
            <v>-8.9880143200000013</v>
          </cell>
          <cell r="F38">
            <v>-11.645459340000009</v>
          </cell>
          <cell r="G38">
            <v>0</v>
          </cell>
          <cell r="H38">
            <v>-5.8241783199999873</v>
          </cell>
          <cell r="I38">
            <v>-25.294509450000007</v>
          </cell>
          <cell r="J38">
            <v>0</v>
          </cell>
          <cell r="K38">
            <v>-33.06443586999999</v>
          </cell>
          <cell r="L38">
            <v>0</v>
          </cell>
          <cell r="M38">
            <v>-4.6766447099999979</v>
          </cell>
          <cell r="N38">
            <v>-2.1850082500000028</v>
          </cell>
          <cell r="O38">
            <v>-38.049998970000011</v>
          </cell>
          <cell r="P38">
            <v>-41.911007390000002</v>
          </cell>
          <cell r="Q38">
            <v>-1.2689915399999947</v>
          </cell>
          <cell r="R38">
            <v>-1.4168315500000048</v>
          </cell>
          <cell r="S38">
            <v>-4.6233040299999928</v>
          </cell>
          <cell r="T38">
            <v>0</v>
          </cell>
          <cell r="U38">
            <v>-8.1481209999978432E-2</v>
          </cell>
          <cell r="V38">
            <v>-3.9386860500000012</v>
          </cell>
          <cell r="W38">
            <v>0</v>
          </cell>
          <cell r="X38">
            <v>0</v>
          </cell>
          <cell r="Y38">
            <v>0</v>
          </cell>
          <cell r="Z38">
            <v>-16.92388754000001</v>
          </cell>
          <cell r="AA38">
            <v>-7.1589961599999867</v>
          </cell>
          <cell r="AB38">
            <v>0</v>
          </cell>
          <cell r="AC38">
            <v>0</v>
          </cell>
          <cell r="AD38">
            <v>-25.816573979999987</v>
          </cell>
          <cell r="AE38">
            <v>-25.553875719999994</v>
          </cell>
          <cell r="AF38">
            <v>0</v>
          </cell>
          <cell r="AG38">
            <v>0</v>
          </cell>
          <cell r="AH38">
            <v>0</v>
          </cell>
        </row>
        <row r="39">
          <cell r="D39">
            <v>0</v>
          </cell>
          <cell r="E39">
            <v>-47.270109910000002</v>
          </cell>
          <cell r="F39">
            <v>-9.5996489999999994</v>
          </cell>
          <cell r="G39">
            <v>0</v>
          </cell>
          <cell r="H39">
            <v>-2.6998968800000114</v>
          </cell>
          <cell r="I39">
            <v>-27.216263879999985</v>
          </cell>
          <cell r="J39">
            <v>0</v>
          </cell>
          <cell r="K39">
            <v>-33.206622560000014</v>
          </cell>
          <cell r="L39">
            <v>-12.582942009999996</v>
          </cell>
          <cell r="M39">
            <v>-14.822229219999983</v>
          </cell>
          <cell r="N39">
            <v>0</v>
          </cell>
          <cell r="O39">
            <v>-44.544542229999976</v>
          </cell>
          <cell r="P39">
            <v>-30.197184110000006</v>
          </cell>
          <cell r="Q39">
            <v>-6.9592188200000038</v>
          </cell>
          <cell r="R39">
            <v>0</v>
          </cell>
          <cell r="S39">
            <v>-11.25</v>
          </cell>
          <cell r="T39">
            <v>0</v>
          </cell>
          <cell r="U39">
            <v>0</v>
          </cell>
          <cell r="V39">
            <v>-4.3352871199999967</v>
          </cell>
          <cell r="W39">
            <v>-0.46515634999998667</v>
          </cell>
          <cell r="X39">
            <v>-9.0398099999973169E-3</v>
          </cell>
          <cell r="Y39">
            <v>0</v>
          </cell>
          <cell r="Z39">
            <v>-10.984622369999997</v>
          </cell>
          <cell r="AA39">
            <v>-1.7504092399999962</v>
          </cell>
          <cell r="AB39">
            <v>0</v>
          </cell>
          <cell r="AC39">
            <v>0</v>
          </cell>
          <cell r="AD39">
            <v>-42.61813123000001</v>
          </cell>
          <cell r="AE39">
            <v>-47.078729679999995</v>
          </cell>
          <cell r="AF39">
            <v>0</v>
          </cell>
          <cell r="AG39">
            <v>-0.10547427999998149</v>
          </cell>
          <cell r="AH39">
            <v>-5.0211032099999926</v>
          </cell>
        </row>
        <row r="40">
          <cell r="D40">
            <v>0</v>
          </cell>
          <cell r="E40">
            <v>-111.48668033999999</v>
          </cell>
          <cell r="F40">
            <v>0</v>
          </cell>
          <cell r="G40">
            <v>0</v>
          </cell>
          <cell r="H40">
            <v>0</v>
          </cell>
          <cell r="I40">
            <v>-33.185841599999989</v>
          </cell>
          <cell r="J40">
            <v>0</v>
          </cell>
          <cell r="K40">
            <v>-69.21142789999999</v>
          </cell>
          <cell r="L40">
            <v>-55.172203969999998</v>
          </cell>
          <cell r="M40">
            <v>-18.483102390000006</v>
          </cell>
          <cell r="N40">
            <v>-7.4892033700000127</v>
          </cell>
          <cell r="O40">
            <v>-44.81181280999995</v>
          </cell>
          <cell r="P40">
            <v>-40.616600099999985</v>
          </cell>
          <cell r="Q40">
            <v>-12.674221020000005</v>
          </cell>
          <cell r="R40">
            <v>0</v>
          </cell>
          <cell r="S40">
            <v>-20.42999833</v>
          </cell>
          <cell r="T40">
            <v>0</v>
          </cell>
          <cell r="U40">
            <v>0</v>
          </cell>
          <cell r="V40">
            <v>-14.676636269999989</v>
          </cell>
          <cell r="W40">
            <v>-33.591634460000002</v>
          </cell>
          <cell r="X40">
            <v>0</v>
          </cell>
          <cell r="Y40">
            <v>-11.666</v>
          </cell>
          <cell r="Z40">
            <v>-20.77115753999999</v>
          </cell>
          <cell r="AA40">
            <v>-7.5026863800000001</v>
          </cell>
          <cell r="AB40">
            <v>0</v>
          </cell>
          <cell r="AC40">
            <v>0</v>
          </cell>
          <cell r="AD40">
            <v>-64.255026880000017</v>
          </cell>
          <cell r="AE40">
            <v>-79.160714869999993</v>
          </cell>
          <cell r="AF40">
            <v>-2.5194220099999995</v>
          </cell>
          <cell r="AG40">
            <v>-6</v>
          </cell>
          <cell r="AH40">
            <v>0</v>
          </cell>
        </row>
        <row r="41">
          <cell r="D41">
            <v>-19.688487420000001</v>
          </cell>
          <cell r="E41">
            <v>-88.317599750000014</v>
          </cell>
          <cell r="F41">
            <v>0</v>
          </cell>
          <cell r="G41">
            <v>0</v>
          </cell>
          <cell r="H41">
            <v>-7.8782200000000024</v>
          </cell>
          <cell r="I41">
            <v>-38.93477221000002</v>
          </cell>
          <cell r="J41">
            <v>0</v>
          </cell>
          <cell r="K41">
            <v>-76.212034779999982</v>
          </cell>
          <cell r="L41">
            <v>-56.63276252999998</v>
          </cell>
          <cell r="M41">
            <v>-1.7418857100000196</v>
          </cell>
          <cell r="N41">
            <v>-24.07898071999999</v>
          </cell>
          <cell r="O41">
            <v>-45.620925110000016</v>
          </cell>
          <cell r="P41">
            <v>-33.935059829999986</v>
          </cell>
          <cell r="Q41">
            <v>-8.7021933099999984</v>
          </cell>
          <cell r="R41">
            <v>0</v>
          </cell>
          <cell r="S41">
            <v>-29.821484880000007</v>
          </cell>
          <cell r="T41">
            <v>0</v>
          </cell>
          <cell r="U41">
            <v>-0.22624614000000065</v>
          </cell>
          <cell r="V41">
            <v>-32.536891680000011</v>
          </cell>
          <cell r="W41">
            <v>-19.462461700000013</v>
          </cell>
          <cell r="X41">
            <v>-13.061344569999989</v>
          </cell>
          <cell r="Y41">
            <v>0</v>
          </cell>
          <cell r="Z41">
            <v>-39.154677079999999</v>
          </cell>
          <cell r="AA41">
            <v>-16.325186449999975</v>
          </cell>
          <cell r="AB41">
            <v>0</v>
          </cell>
          <cell r="AC41">
            <v>0</v>
          </cell>
          <cell r="AD41">
            <v>-59.999000000000002</v>
          </cell>
          <cell r="AE41">
            <v>-70</v>
          </cell>
          <cell r="AF41">
            <v>-7.2330262199999993</v>
          </cell>
          <cell r="AG41">
            <v>-8.455139029999998</v>
          </cell>
          <cell r="AH41">
            <v>0</v>
          </cell>
        </row>
        <row r="42">
          <cell r="D42">
            <v>-23.322867800000012</v>
          </cell>
          <cell r="E42">
            <v>-139.60856775999997</v>
          </cell>
          <cell r="F42">
            <v>0</v>
          </cell>
          <cell r="G42">
            <v>0</v>
          </cell>
          <cell r="H42">
            <v>-1.4390423999999911</v>
          </cell>
          <cell r="I42">
            <v>-41.62498721</v>
          </cell>
          <cell r="J42">
            <v>0</v>
          </cell>
          <cell r="K42">
            <v>-75.832189409999998</v>
          </cell>
          <cell r="L42">
            <v>-49.943793810000003</v>
          </cell>
          <cell r="M42">
            <v>-6.6212482599999802</v>
          </cell>
          <cell r="N42">
            <v>-28.100465370000009</v>
          </cell>
          <cell r="O42">
            <v>-22.133169720000012</v>
          </cell>
          <cell r="P42">
            <v>-19.600493049999997</v>
          </cell>
          <cell r="Q42">
            <v>-2.4809755699999982</v>
          </cell>
          <cell r="R42">
            <v>0</v>
          </cell>
          <cell r="S42">
            <v>-9.921062219999996</v>
          </cell>
          <cell r="T42">
            <v>0</v>
          </cell>
          <cell r="U42">
            <v>0</v>
          </cell>
          <cell r="V42">
            <v>-22.17065440999999</v>
          </cell>
          <cell r="W42">
            <v>-11.282837389999997</v>
          </cell>
          <cell r="X42">
            <v>0</v>
          </cell>
          <cell r="Y42">
            <v>0</v>
          </cell>
          <cell r="Z42">
            <v>-22.547011670000018</v>
          </cell>
          <cell r="AA42">
            <v>-2.5004902799999797</v>
          </cell>
          <cell r="AB42">
            <v>-8.3255280000017251E-2</v>
          </cell>
          <cell r="AC42">
            <v>-11.504301330000004</v>
          </cell>
          <cell r="AD42">
            <v>-80</v>
          </cell>
          <cell r="AE42">
            <v>-57.500212429999976</v>
          </cell>
          <cell r="AF42">
            <v>-0.99406797000000324</v>
          </cell>
          <cell r="AG42">
            <v>-0.28408115000000578</v>
          </cell>
          <cell r="AH42">
            <v>0</v>
          </cell>
        </row>
        <row r="43">
          <cell r="D43">
            <v>-5.4713647099999747</v>
          </cell>
          <cell r="E43">
            <v>-50</v>
          </cell>
          <cell r="F43">
            <v>0</v>
          </cell>
          <cell r="G43">
            <v>0</v>
          </cell>
          <cell r="H43">
            <v>0</v>
          </cell>
          <cell r="I43">
            <v>-23.053562440000007</v>
          </cell>
          <cell r="J43">
            <v>0</v>
          </cell>
          <cell r="K43">
            <v>-95.162981049999985</v>
          </cell>
          <cell r="L43">
            <v>-59.711078239999992</v>
          </cell>
          <cell r="M43">
            <v>-9.2149533100000056</v>
          </cell>
          <cell r="N43">
            <v>-43.486706799999993</v>
          </cell>
          <cell r="O43">
            <v>-7.5012671300000022</v>
          </cell>
          <cell r="P43">
            <v>-13.797477210000025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-34.737132850000002</v>
          </cell>
          <cell r="W43">
            <v>-1.0170050200000063</v>
          </cell>
          <cell r="X43">
            <v>-4.977883520000006</v>
          </cell>
          <cell r="Y43">
            <v>0</v>
          </cell>
          <cell r="Z43">
            <v>-14.36779301</v>
          </cell>
          <cell r="AA43">
            <v>-8.6803439999997067E-2</v>
          </cell>
          <cell r="AB43">
            <v>0</v>
          </cell>
          <cell r="AC43">
            <v>-48.24635400999999</v>
          </cell>
          <cell r="AD43">
            <v>-80</v>
          </cell>
          <cell r="AE43">
            <v>-54.831959560000001</v>
          </cell>
          <cell r="AF43">
            <v>-0.98306866999999443</v>
          </cell>
          <cell r="AG43">
            <v>0</v>
          </cell>
          <cell r="AH43">
            <v>0</v>
          </cell>
        </row>
        <row r="44">
          <cell r="D44">
            <v>0</v>
          </cell>
          <cell r="E44">
            <v>-50</v>
          </cell>
          <cell r="F44">
            <v>0</v>
          </cell>
          <cell r="G44">
            <v>0</v>
          </cell>
          <cell r="H44">
            <v>-1.9640084799999897</v>
          </cell>
          <cell r="I44">
            <v>-10.597746440000009</v>
          </cell>
          <cell r="J44">
            <v>0</v>
          </cell>
          <cell r="K44">
            <v>-75.699837419999966</v>
          </cell>
          <cell r="L44">
            <v>-38.954641909999992</v>
          </cell>
          <cell r="M44">
            <v>-1.4796766899999909</v>
          </cell>
          <cell r="N44">
            <v>-49.117282059999994</v>
          </cell>
          <cell r="O44">
            <v>0</v>
          </cell>
          <cell r="P44">
            <v>0</v>
          </cell>
          <cell r="Q44">
            <v>-4.2133136399999955</v>
          </cell>
          <cell r="R44">
            <v>0</v>
          </cell>
          <cell r="S44">
            <v>0</v>
          </cell>
          <cell r="T44">
            <v>0</v>
          </cell>
          <cell r="U44">
            <v>-2.6622863700000039</v>
          </cell>
          <cell r="V44">
            <v>-40.581307720000005</v>
          </cell>
          <cell r="W44">
            <v>-15.256354639999998</v>
          </cell>
          <cell r="X44">
            <v>0</v>
          </cell>
          <cell r="Y44">
            <v>-5.1668469999995636E-2</v>
          </cell>
          <cell r="Z44">
            <v>-5.7270447100000013</v>
          </cell>
          <cell r="AA44">
            <v>-10.001300720000003</v>
          </cell>
          <cell r="AB44">
            <v>0</v>
          </cell>
          <cell r="AC44">
            <v>-50</v>
          </cell>
          <cell r="AD44">
            <v>-80</v>
          </cell>
          <cell r="AE44">
            <v>-50</v>
          </cell>
          <cell r="AF44">
            <v>-0.98200423000000114</v>
          </cell>
          <cell r="AG44">
            <v>0</v>
          </cell>
          <cell r="AH44">
            <v>0</v>
          </cell>
        </row>
        <row r="45">
          <cell r="D45">
            <v>0</v>
          </cell>
          <cell r="E45">
            <v>-50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-48.949808910000016</v>
          </cell>
          <cell r="L45">
            <v>-28.338192100000001</v>
          </cell>
          <cell r="M45">
            <v>-35.741353659999987</v>
          </cell>
          <cell r="N45">
            <v>-40.898678830000009</v>
          </cell>
          <cell r="O45">
            <v>-19.521014249999993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-0.51116339999998672</v>
          </cell>
          <cell r="V45">
            <v>-22.621169220000006</v>
          </cell>
          <cell r="W45">
            <v>-1.5939358899999974</v>
          </cell>
          <cell r="X45">
            <v>-0.34369023000000709</v>
          </cell>
          <cell r="Y45">
            <v>0</v>
          </cell>
          <cell r="Z45">
            <v>-15.226955780000011</v>
          </cell>
          <cell r="AA45">
            <v>-0.93339444000001492</v>
          </cell>
          <cell r="AB45">
            <v>0</v>
          </cell>
          <cell r="AC45">
            <v>-50</v>
          </cell>
          <cell r="AD45">
            <v>-79.590003620000019</v>
          </cell>
          <cell r="AE45">
            <v>-63.483271099999996</v>
          </cell>
          <cell r="AF45">
            <v>-12.153969439999997</v>
          </cell>
          <cell r="AG45">
            <v>0</v>
          </cell>
          <cell r="AH45">
            <v>0</v>
          </cell>
        </row>
        <row r="46">
          <cell r="D46">
            <v>-5.2815381599999967</v>
          </cell>
          <cell r="E46">
            <v>-50</v>
          </cell>
          <cell r="F46">
            <v>0</v>
          </cell>
          <cell r="G46">
            <v>-2.4270433699999927</v>
          </cell>
          <cell r="H46">
            <v>0</v>
          </cell>
          <cell r="I46">
            <v>0</v>
          </cell>
          <cell r="J46">
            <v>0</v>
          </cell>
          <cell r="K46">
            <v>-80.304186049999998</v>
          </cell>
          <cell r="L46">
            <v>-30.425219850000019</v>
          </cell>
          <cell r="M46">
            <v>-18.865830910000007</v>
          </cell>
          <cell r="N46">
            <v>-33.921222000000014</v>
          </cell>
          <cell r="O46">
            <v>-14.264415080000006</v>
          </cell>
          <cell r="P46">
            <v>-21.58746269000001</v>
          </cell>
          <cell r="Q46">
            <v>-0.45368320000001461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-17.586803090000004</v>
          </cell>
          <cell r="W46">
            <v>0</v>
          </cell>
          <cell r="X46">
            <v>0</v>
          </cell>
          <cell r="Y46">
            <v>0</v>
          </cell>
          <cell r="Z46">
            <v>-0.99442278999998734</v>
          </cell>
          <cell r="AA46">
            <v>0</v>
          </cell>
          <cell r="AB46">
            <v>0</v>
          </cell>
          <cell r="AC46">
            <v>-50</v>
          </cell>
          <cell r="AD46">
            <v>-80</v>
          </cell>
          <cell r="AE46">
            <v>-37.021959100000004</v>
          </cell>
          <cell r="AF46">
            <v>-12.531493690000019</v>
          </cell>
          <cell r="AG46">
            <v>0</v>
          </cell>
          <cell r="AH46">
            <v>0</v>
          </cell>
        </row>
        <row r="47">
          <cell r="D47">
            <v>-16.266996629999994</v>
          </cell>
          <cell r="E47">
            <v>-50</v>
          </cell>
          <cell r="F47">
            <v>0</v>
          </cell>
          <cell r="G47">
            <v>-16.986208659999988</v>
          </cell>
          <cell r="H47">
            <v>0</v>
          </cell>
          <cell r="I47">
            <v>-0.91055974999997602</v>
          </cell>
          <cell r="J47">
            <v>0</v>
          </cell>
          <cell r="K47">
            <v>-54.015181040000016</v>
          </cell>
          <cell r="L47">
            <v>-9.0954554700000187</v>
          </cell>
          <cell r="M47">
            <v>-10.310388740000008</v>
          </cell>
          <cell r="N47">
            <v>0</v>
          </cell>
          <cell r="O47">
            <v>0</v>
          </cell>
          <cell r="P47">
            <v>0</v>
          </cell>
          <cell r="Q47">
            <v>-7.455495859999985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-44.913212430000002</v>
          </cell>
          <cell r="W47">
            <v>-5.0846152799999942</v>
          </cell>
          <cell r="X47">
            <v>0</v>
          </cell>
          <cell r="Y47">
            <v>-10.538973459999994</v>
          </cell>
          <cell r="Z47">
            <v>-25</v>
          </cell>
          <cell r="AA47">
            <v>0</v>
          </cell>
          <cell r="AB47">
            <v>0</v>
          </cell>
          <cell r="AC47">
            <v>-50</v>
          </cell>
          <cell r="AD47">
            <v>-80</v>
          </cell>
          <cell r="AE47">
            <v>-26.810709169999981</v>
          </cell>
          <cell r="AF47">
            <v>-12.520139569999984</v>
          </cell>
          <cell r="AG47">
            <v>0</v>
          </cell>
          <cell r="AH47">
            <v>-6.4095210000019165E-2</v>
          </cell>
        </row>
        <row r="48">
          <cell r="D48">
            <v>-9.5623933200000124</v>
          </cell>
          <cell r="E48">
            <v>-50</v>
          </cell>
          <cell r="F48">
            <v>0</v>
          </cell>
          <cell r="G48">
            <v>-15.576524700000007</v>
          </cell>
          <cell r="H48">
            <v>0</v>
          </cell>
          <cell r="I48">
            <v>0</v>
          </cell>
          <cell r="J48">
            <v>0</v>
          </cell>
          <cell r="K48">
            <v>-36.016410550000003</v>
          </cell>
          <cell r="L48">
            <v>-2.0920970500000067</v>
          </cell>
          <cell r="M48">
            <v>-5.7051805400000006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-17.561348600000002</v>
          </cell>
          <cell r="W48">
            <v>0</v>
          </cell>
          <cell r="X48">
            <v>-9.9725606399999975</v>
          </cell>
          <cell r="Y48">
            <v>-4.4945562500000023</v>
          </cell>
          <cell r="Z48">
            <v>-40</v>
          </cell>
          <cell r="AA48">
            <v>0</v>
          </cell>
          <cell r="AB48">
            <v>0</v>
          </cell>
          <cell r="AC48">
            <v>-43.740900329999988</v>
          </cell>
          <cell r="AD48">
            <v>-113.00654855999998</v>
          </cell>
          <cell r="AE48">
            <v>-12.188741419999999</v>
          </cell>
          <cell r="AF48">
            <v>-8.3414714299999986</v>
          </cell>
          <cell r="AG48">
            <v>-1.0919972000000087</v>
          </cell>
          <cell r="AH48">
            <v>-0.31033752000001869</v>
          </cell>
        </row>
        <row r="49">
          <cell r="D49">
            <v>-17.029496260000002</v>
          </cell>
          <cell r="E49">
            <v>-43.369282439999992</v>
          </cell>
          <cell r="F49">
            <v>0</v>
          </cell>
          <cell r="G49">
            <v>-22.347478580000015</v>
          </cell>
          <cell r="H49">
            <v>-39.083440130000014</v>
          </cell>
          <cell r="I49">
            <v>0</v>
          </cell>
          <cell r="J49">
            <v>0</v>
          </cell>
          <cell r="K49">
            <v>-26.364705439999994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-20.757548060000005</v>
          </cell>
          <cell r="W49">
            <v>-1.1782174899999944</v>
          </cell>
          <cell r="X49">
            <v>-29.725167870000007</v>
          </cell>
          <cell r="Y49">
            <v>-17.879635379999996</v>
          </cell>
          <cell r="Z49">
            <v>-49.441374339999996</v>
          </cell>
          <cell r="AA49">
            <v>0</v>
          </cell>
          <cell r="AB49">
            <v>0</v>
          </cell>
          <cell r="AC49">
            <v>-17.037656999999982</v>
          </cell>
          <cell r="AD49">
            <v>-99.361364969999997</v>
          </cell>
          <cell r="AE49">
            <v>0</v>
          </cell>
          <cell r="AF49">
            <v>-0.4334586800000011</v>
          </cell>
          <cell r="AG49">
            <v>0</v>
          </cell>
          <cell r="AH49">
            <v>0</v>
          </cell>
        </row>
        <row r="50">
          <cell r="D50">
            <v>-10.37988940000001</v>
          </cell>
          <cell r="E50">
            <v>-69.080955889999998</v>
          </cell>
          <cell r="F50">
            <v>0</v>
          </cell>
          <cell r="G50">
            <v>-28.998149859999998</v>
          </cell>
          <cell r="H50">
            <v>-71.121460590000012</v>
          </cell>
          <cell r="I50">
            <v>0</v>
          </cell>
          <cell r="J50">
            <v>-38.161273320000006</v>
          </cell>
          <cell r="K50">
            <v>-40.422515750000002</v>
          </cell>
          <cell r="L50">
            <v>-10.665871109999998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-44.943726609999999</v>
          </cell>
          <cell r="W50">
            <v>-11.084199179999999</v>
          </cell>
          <cell r="X50">
            <v>-24.958924429999982</v>
          </cell>
          <cell r="Y50">
            <v>-25.176781459999972</v>
          </cell>
          <cell r="Z50">
            <v>-63.295673429999994</v>
          </cell>
          <cell r="AA50">
            <v>0</v>
          </cell>
          <cell r="AB50">
            <v>-0.90784768999999699</v>
          </cell>
          <cell r="AC50">
            <v>-35.826229159999997</v>
          </cell>
          <cell r="AD50">
            <v>-94.300457809999997</v>
          </cell>
          <cell r="AE50">
            <v>-1.2207954200000017</v>
          </cell>
          <cell r="AF50">
            <v>-0.2425676799999934</v>
          </cell>
          <cell r="AG50">
            <v>0</v>
          </cell>
          <cell r="AH50">
            <v>-0.82020814000001963</v>
          </cell>
        </row>
        <row r="51">
          <cell r="D51">
            <v>0</v>
          </cell>
          <cell r="E51">
            <v>-61.825682659999998</v>
          </cell>
          <cell r="F51">
            <v>0</v>
          </cell>
          <cell r="G51">
            <v>-46.395488459999996</v>
          </cell>
          <cell r="H51">
            <v>-89.331122199999996</v>
          </cell>
          <cell r="I51">
            <v>0</v>
          </cell>
          <cell r="J51">
            <v>-45.688340139999994</v>
          </cell>
          <cell r="K51">
            <v>-25.201618570000008</v>
          </cell>
          <cell r="L51">
            <v>-34.920383890000011</v>
          </cell>
          <cell r="M51">
            <v>0</v>
          </cell>
          <cell r="N51">
            <v>0</v>
          </cell>
          <cell r="O51">
            <v>-0.61535280999999031</v>
          </cell>
          <cell r="P51">
            <v>0</v>
          </cell>
          <cell r="Q51">
            <v>0</v>
          </cell>
          <cell r="R51">
            <v>0</v>
          </cell>
          <cell r="S51">
            <v>-6.3672165700000107</v>
          </cell>
          <cell r="T51">
            <v>0</v>
          </cell>
          <cell r="U51">
            <v>0</v>
          </cell>
          <cell r="V51">
            <v>-45.71687068</v>
          </cell>
          <cell r="W51">
            <v>-1.5497098499999993</v>
          </cell>
          <cell r="X51">
            <v>-16.239675809999994</v>
          </cell>
          <cell r="Y51">
            <v>-27.865931979999999</v>
          </cell>
          <cell r="Z51">
            <v>-70.001000000000005</v>
          </cell>
          <cell r="AA51">
            <v>0</v>
          </cell>
          <cell r="AB51">
            <v>-0.92274996000000442</v>
          </cell>
          <cell r="AC51">
            <v>-29.985957630000001</v>
          </cell>
          <cell r="AD51">
            <v>-64.868038859999999</v>
          </cell>
          <cell r="AE51">
            <v>-0.94332930000000204</v>
          </cell>
          <cell r="AF51">
            <v>-0.80317697000000976</v>
          </cell>
          <cell r="AG51">
            <v>0</v>
          </cell>
          <cell r="AH51">
            <v>-10.382727930000001</v>
          </cell>
        </row>
        <row r="52">
          <cell r="D52">
            <v>-3.5322952400000105</v>
          </cell>
          <cell r="E52">
            <v>-50.475487080000022</v>
          </cell>
          <cell r="F52">
            <v>0</v>
          </cell>
          <cell r="G52">
            <v>-25.193103000000008</v>
          </cell>
          <cell r="H52">
            <v>-49.37629775000002</v>
          </cell>
          <cell r="I52">
            <v>0</v>
          </cell>
          <cell r="J52">
            <v>-37.769911260000015</v>
          </cell>
          <cell r="K52">
            <v>-44.468127900000027</v>
          </cell>
          <cell r="L52">
            <v>-56.040971650000003</v>
          </cell>
          <cell r="M52">
            <v>0</v>
          </cell>
          <cell r="N52">
            <v>0</v>
          </cell>
          <cell r="O52">
            <v>-26.538920120000029</v>
          </cell>
          <cell r="P52">
            <v>0</v>
          </cell>
          <cell r="Q52">
            <v>0</v>
          </cell>
          <cell r="R52">
            <v>0</v>
          </cell>
          <cell r="S52">
            <v>-3.7552301999999926</v>
          </cell>
          <cell r="T52">
            <v>0</v>
          </cell>
          <cell r="U52">
            <v>0</v>
          </cell>
          <cell r="V52">
            <v>-48.60518327000004</v>
          </cell>
          <cell r="W52">
            <v>-0.60696371000000227</v>
          </cell>
          <cell r="X52">
            <v>-19.254902239999993</v>
          </cell>
          <cell r="Y52">
            <v>-26.911476919999984</v>
          </cell>
          <cell r="Z52">
            <v>-57.766930380000019</v>
          </cell>
          <cell r="AA52">
            <v>0</v>
          </cell>
          <cell r="AB52">
            <v>-0.92558849000000976</v>
          </cell>
          <cell r="AC52">
            <v>-21.135427109999981</v>
          </cell>
          <cell r="AD52">
            <v>-63.715458190000021</v>
          </cell>
          <cell r="AE52">
            <v>-0.80317696000001604</v>
          </cell>
          <cell r="AF52">
            <v>0</v>
          </cell>
          <cell r="AG52">
            <v>-6.8495965900000044</v>
          </cell>
          <cell r="AH52">
            <v>0</v>
          </cell>
        </row>
        <row r="53">
          <cell r="D53">
            <v>-36.078148530000007</v>
          </cell>
          <cell r="E53">
            <v>-70.154293699999982</v>
          </cell>
          <cell r="F53">
            <v>0</v>
          </cell>
          <cell r="G53">
            <v>-46.615119559999982</v>
          </cell>
          <cell r="H53">
            <v>-58.486624870000014</v>
          </cell>
          <cell r="I53">
            <v>0</v>
          </cell>
          <cell r="J53">
            <v>-43.879133320000008</v>
          </cell>
          <cell r="K53">
            <v>-51.663850620000019</v>
          </cell>
          <cell r="L53">
            <v>-57.356867470000012</v>
          </cell>
          <cell r="M53">
            <v>0</v>
          </cell>
          <cell r="N53">
            <v>0</v>
          </cell>
          <cell r="O53">
            <v>-21.086462480000009</v>
          </cell>
          <cell r="P53">
            <v>0</v>
          </cell>
          <cell r="Q53">
            <v>0</v>
          </cell>
          <cell r="R53">
            <v>0</v>
          </cell>
          <cell r="S53">
            <v>-0.43257188000000468</v>
          </cell>
          <cell r="T53">
            <v>-1.48310665999999</v>
          </cell>
          <cell r="U53">
            <v>0</v>
          </cell>
          <cell r="V53">
            <v>-52.202215800000005</v>
          </cell>
          <cell r="W53">
            <v>-9.1454845099999744</v>
          </cell>
          <cell r="X53">
            <v>-30.158753039999993</v>
          </cell>
          <cell r="Y53">
            <v>-33.429801829999988</v>
          </cell>
          <cell r="Z53">
            <v>-61.960548429999989</v>
          </cell>
          <cell r="AA53">
            <v>0</v>
          </cell>
          <cell r="AB53">
            <v>0</v>
          </cell>
          <cell r="AC53">
            <v>-28.570596589999994</v>
          </cell>
          <cell r="AD53">
            <v>-82.123164949999989</v>
          </cell>
          <cell r="AE53">
            <v>-24.713391750000014</v>
          </cell>
          <cell r="AF53">
            <v>-0.26066329000001076</v>
          </cell>
          <cell r="AG53">
            <v>-23.183070279999995</v>
          </cell>
          <cell r="AH53">
            <v>0</v>
          </cell>
        </row>
        <row r="54">
          <cell r="D54">
            <v>-32.689967949999996</v>
          </cell>
          <cell r="E54">
            <v>-50</v>
          </cell>
          <cell r="F54">
            <v>0</v>
          </cell>
          <cell r="G54">
            <v>-36.131745250000002</v>
          </cell>
          <cell r="H54">
            <v>-32.74663864999998</v>
          </cell>
          <cell r="I54">
            <v>0</v>
          </cell>
          <cell r="J54">
            <v>-39.973194180000014</v>
          </cell>
          <cell r="K54">
            <v>-32.975546690000002</v>
          </cell>
          <cell r="L54">
            <v>-48.035817850000015</v>
          </cell>
          <cell r="M54">
            <v>0</v>
          </cell>
          <cell r="N54">
            <v>-3.3161617800000016</v>
          </cell>
          <cell r="O54">
            <v>-11.101374209999989</v>
          </cell>
          <cell r="P54">
            <v>-4.8633962200000056</v>
          </cell>
          <cell r="Q54">
            <v>0</v>
          </cell>
          <cell r="R54">
            <v>0</v>
          </cell>
          <cell r="S54">
            <v>-1.0934758699999989</v>
          </cell>
          <cell r="T54">
            <v>0</v>
          </cell>
          <cell r="U54">
            <v>0</v>
          </cell>
          <cell r="V54">
            <v>-39.268585045555653</v>
          </cell>
          <cell r="W54">
            <v>-3.9706759166666465</v>
          </cell>
          <cell r="X54">
            <v>-7.7586351899999926</v>
          </cell>
          <cell r="Y54">
            <v>-13.532201300000011</v>
          </cell>
          <cell r="Z54">
            <v>-46.030450160000001</v>
          </cell>
          <cell r="AA54">
            <v>0</v>
          </cell>
          <cell r="AB54">
            <v>0</v>
          </cell>
          <cell r="AC54">
            <v>-24.580203630000007</v>
          </cell>
          <cell r="AD54">
            <v>-55.965437590000008</v>
          </cell>
          <cell r="AE54">
            <v>-12.035006240000001</v>
          </cell>
          <cell r="AF54">
            <v>0</v>
          </cell>
          <cell r="AG54">
            <v>-12.722443969999986</v>
          </cell>
          <cell r="AH54">
            <v>0</v>
          </cell>
        </row>
        <row r="55">
          <cell r="D55">
            <v>-32.772296400000002</v>
          </cell>
          <cell r="E55">
            <v>-55.071102870000004</v>
          </cell>
          <cell r="F55">
            <v>0</v>
          </cell>
          <cell r="G55">
            <v>-33.851579149999999</v>
          </cell>
          <cell r="H55">
            <v>-18.871558610000008</v>
          </cell>
          <cell r="I55">
            <v>-2.7120710300000042</v>
          </cell>
          <cell r="J55">
            <v>-24.556066219999998</v>
          </cell>
          <cell r="K55">
            <v>-11.694171649999987</v>
          </cell>
          <cell r="L55">
            <v>-37.040905720000026</v>
          </cell>
          <cell r="M55">
            <v>-1.8612977599999994</v>
          </cell>
          <cell r="N55">
            <v>-1.8377616299999957</v>
          </cell>
          <cell r="O55">
            <v>-5.8086261300000004</v>
          </cell>
          <cell r="P55">
            <v>-3.5514048000000003</v>
          </cell>
          <cell r="Q55">
            <v>-1.2279511499999956</v>
          </cell>
          <cell r="R55">
            <v>0</v>
          </cell>
          <cell r="S55">
            <v>-1.8805761000000061</v>
          </cell>
          <cell r="T55">
            <v>-3.7880670899999984</v>
          </cell>
          <cell r="U55">
            <v>0</v>
          </cell>
          <cell r="V55">
            <v>-23.319213650000002</v>
          </cell>
          <cell r="W55">
            <v>0</v>
          </cell>
          <cell r="X55">
            <v>0</v>
          </cell>
          <cell r="Y55">
            <v>-9.2634098999999992</v>
          </cell>
          <cell r="Z55">
            <v>-31.275761279999983</v>
          </cell>
          <cell r="AA55">
            <v>0</v>
          </cell>
          <cell r="AB55">
            <v>0</v>
          </cell>
          <cell r="AC55">
            <v>-20.572842240000014</v>
          </cell>
          <cell r="AD55">
            <v>-53.221044780000014</v>
          </cell>
          <cell r="AE55">
            <v>-1.2793400599999956</v>
          </cell>
          <cell r="AF55">
            <v>0</v>
          </cell>
          <cell r="AG55">
            <v>-3.4656490899999994</v>
          </cell>
          <cell r="AH55">
            <v>0</v>
          </cell>
        </row>
      </sheetData>
      <sheetData sheetId="7">
        <row r="4">
          <cell r="D4">
            <v>0.61438018000001193</v>
          </cell>
          <cell r="E4">
            <v>0</v>
          </cell>
          <cell r="F4">
            <v>0</v>
          </cell>
          <cell r="G4">
            <v>2.8585914500000058</v>
          </cell>
          <cell r="H4">
            <v>15.722378679999991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6.4861631300000084</v>
          </cell>
          <cell r="O4">
            <v>0</v>
          </cell>
          <cell r="P4">
            <v>3.814753390000007</v>
          </cell>
          <cell r="Q4">
            <v>2.7563372500000014</v>
          </cell>
          <cell r="R4">
            <v>11.723602240000005</v>
          </cell>
          <cell r="S4">
            <v>9.2860162599999967</v>
          </cell>
          <cell r="T4">
            <v>9.6018025099999988</v>
          </cell>
          <cell r="U4">
            <v>0</v>
          </cell>
          <cell r="V4">
            <v>1.6489564799999954</v>
          </cell>
          <cell r="W4">
            <v>0</v>
          </cell>
          <cell r="X4">
            <v>6.8605969999993022E-2</v>
          </cell>
          <cell r="Y4">
            <v>0</v>
          </cell>
          <cell r="Z4">
            <v>13.722635640000021</v>
          </cell>
          <cell r="AA4">
            <v>0</v>
          </cell>
          <cell r="AB4">
            <v>0</v>
          </cell>
          <cell r="AC4">
            <v>15.167446429999984</v>
          </cell>
          <cell r="AD4">
            <v>0</v>
          </cell>
          <cell r="AE4">
            <v>0</v>
          </cell>
          <cell r="AF4">
            <v>9.9917186299999941</v>
          </cell>
          <cell r="AG4">
            <v>3.5025153099999926</v>
          </cell>
          <cell r="AH4">
            <v>0</v>
          </cell>
        </row>
        <row r="5">
          <cell r="D5">
            <v>0</v>
          </cell>
          <cell r="E5">
            <v>0</v>
          </cell>
          <cell r="F5">
            <v>0</v>
          </cell>
          <cell r="G5">
            <v>1.8037234600000005</v>
          </cell>
          <cell r="H5">
            <v>13.24931109000002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3.34675107999999</v>
          </cell>
          <cell r="O5">
            <v>0</v>
          </cell>
          <cell r="P5">
            <v>9.1462187599999965</v>
          </cell>
          <cell r="Q5">
            <v>0</v>
          </cell>
          <cell r="R5">
            <v>7.5623200900000001</v>
          </cell>
          <cell r="S5">
            <v>11.877592400000012</v>
          </cell>
          <cell r="T5">
            <v>16.505102789999995</v>
          </cell>
          <cell r="U5">
            <v>12.284921170000018</v>
          </cell>
          <cell r="V5">
            <v>7.0751577099999992</v>
          </cell>
          <cell r="W5">
            <v>0</v>
          </cell>
          <cell r="X5">
            <v>11.820467019999995</v>
          </cell>
          <cell r="Y5">
            <v>0</v>
          </cell>
          <cell r="Z5">
            <v>19.208562509999993</v>
          </cell>
          <cell r="AA5">
            <v>0</v>
          </cell>
          <cell r="AB5">
            <v>0</v>
          </cell>
          <cell r="AC5">
            <v>15.228829599999983</v>
          </cell>
          <cell r="AD5">
            <v>0</v>
          </cell>
          <cell r="AE5">
            <v>0</v>
          </cell>
          <cell r="AF5">
            <v>16.146028990000019</v>
          </cell>
          <cell r="AG5">
            <v>9.0536117700000034</v>
          </cell>
          <cell r="AH5">
            <v>0</v>
          </cell>
        </row>
        <row r="6">
          <cell r="D6">
            <v>0</v>
          </cell>
          <cell r="E6">
            <v>0</v>
          </cell>
          <cell r="F6">
            <v>0</v>
          </cell>
          <cell r="G6">
            <v>5.1191242499999845</v>
          </cell>
          <cell r="H6">
            <v>13.627899769999999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1.531512379999981</v>
          </cell>
          <cell r="O6">
            <v>0</v>
          </cell>
          <cell r="P6">
            <v>7.8117557399999953</v>
          </cell>
          <cell r="Q6">
            <v>0</v>
          </cell>
          <cell r="R6">
            <v>11.266954040000016</v>
          </cell>
          <cell r="S6">
            <v>10.10102864000001</v>
          </cell>
          <cell r="T6">
            <v>15.570517429999995</v>
          </cell>
          <cell r="U6">
            <v>10.751051570000001</v>
          </cell>
          <cell r="V6">
            <v>11.706571079999989</v>
          </cell>
          <cell r="W6">
            <v>0</v>
          </cell>
          <cell r="X6">
            <v>9.4144596599999915</v>
          </cell>
          <cell r="Y6">
            <v>8.4025243999999901</v>
          </cell>
          <cell r="Z6">
            <v>28.851988569999975</v>
          </cell>
          <cell r="AA6">
            <v>11.64873605999999</v>
          </cell>
          <cell r="AB6">
            <v>0</v>
          </cell>
          <cell r="AC6">
            <v>13.603180030000004</v>
          </cell>
          <cell r="AD6">
            <v>2.5242875700000127</v>
          </cell>
          <cell r="AE6">
            <v>0</v>
          </cell>
          <cell r="AF6">
            <v>20.074551850000006</v>
          </cell>
          <cell r="AG6">
            <v>25.861955779999988</v>
          </cell>
          <cell r="AH6">
            <v>0</v>
          </cell>
        </row>
        <row r="7">
          <cell r="D7">
            <v>0</v>
          </cell>
          <cell r="E7">
            <v>0</v>
          </cell>
          <cell r="F7">
            <v>0.99467575999999269</v>
          </cell>
          <cell r="G7">
            <v>8.0536117699999892</v>
          </cell>
          <cell r="H7">
            <v>18.950849540000007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2.7151785899999936</v>
          </cell>
          <cell r="Q7">
            <v>0</v>
          </cell>
          <cell r="R7">
            <v>18.913948680000004</v>
          </cell>
          <cell r="S7">
            <v>12.942040429999992</v>
          </cell>
          <cell r="T7">
            <v>6.432585909999986</v>
          </cell>
          <cell r="U7">
            <v>14.391109020000016</v>
          </cell>
          <cell r="V7">
            <v>13.107739500000008</v>
          </cell>
          <cell r="W7">
            <v>0</v>
          </cell>
          <cell r="X7">
            <v>16.341532610000002</v>
          </cell>
          <cell r="Y7">
            <v>18.945882119999993</v>
          </cell>
          <cell r="Z7">
            <v>23.137203630000002</v>
          </cell>
          <cell r="AA7">
            <v>6.9130067999999909</v>
          </cell>
          <cell r="AB7">
            <v>19.73286404000001</v>
          </cell>
          <cell r="AC7">
            <v>11.91153559</v>
          </cell>
          <cell r="AD7">
            <v>12.175992660000006</v>
          </cell>
          <cell r="AE7">
            <v>1.2991078800000082</v>
          </cell>
          <cell r="AF7">
            <v>15.04148674999999</v>
          </cell>
          <cell r="AG7">
            <v>28.761512210000006</v>
          </cell>
          <cell r="AH7">
            <v>0</v>
          </cell>
        </row>
        <row r="8">
          <cell r="D8">
            <v>0</v>
          </cell>
          <cell r="E8">
            <v>0</v>
          </cell>
          <cell r="F8">
            <v>9.163604730000003</v>
          </cell>
          <cell r="G8">
            <v>17.607161309999981</v>
          </cell>
          <cell r="H8">
            <v>9.685539090000006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9.4818747000000059</v>
          </cell>
          <cell r="Q8">
            <v>0</v>
          </cell>
          <cell r="R8">
            <v>27.394051310000009</v>
          </cell>
          <cell r="S8">
            <v>17.448558559999981</v>
          </cell>
          <cell r="T8">
            <v>13.938718609999995</v>
          </cell>
          <cell r="U8">
            <v>17.865822189999989</v>
          </cell>
          <cell r="V8">
            <v>0</v>
          </cell>
          <cell r="W8">
            <v>0</v>
          </cell>
          <cell r="X8">
            <v>12.223538000000005</v>
          </cell>
          <cell r="Y8">
            <v>25.840312009999991</v>
          </cell>
          <cell r="Z8">
            <v>28.721418</v>
          </cell>
          <cell r="AA8">
            <v>0</v>
          </cell>
          <cell r="AB8">
            <v>21.190803019999976</v>
          </cell>
          <cell r="AC8">
            <v>4.3990080100000029</v>
          </cell>
          <cell r="AD8">
            <v>8.1527339299999966</v>
          </cell>
          <cell r="AE8">
            <v>16.489490889999985</v>
          </cell>
          <cell r="AF8">
            <v>0</v>
          </cell>
          <cell r="AG8">
            <v>28.730998040000003</v>
          </cell>
          <cell r="AH8">
            <v>0</v>
          </cell>
        </row>
        <row r="9">
          <cell r="D9">
            <v>0</v>
          </cell>
          <cell r="E9">
            <v>0.72182223999999451</v>
          </cell>
          <cell r="F9">
            <v>0.41597083999998574</v>
          </cell>
          <cell r="G9">
            <v>4.7092445599999877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9.3422374400000052</v>
          </cell>
          <cell r="N9">
            <v>0</v>
          </cell>
          <cell r="O9">
            <v>0</v>
          </cell>
          <cell r="P9">
            <v>21.45265723</v>
          </cell>
          <cell r="Q9">
            <v>1.0780575099999936</v>
          </cell>
          <cell r="R9">
            <v>26.999850729999991</v>
          </cell>
          <cell r="S9">
            <v>23.58332734999999</v>
          </cell>
          <cell r="T9">
            <v>19.919497250000006</v>
          </cell>
          <cell r="U9">
            <v>12.825305970000002</v>
          </cell>
          <cell r="V9">
            <v>0</v>
          </cell>
          <cell r="W9">
            <v>0</v>
          </cell>
          <cell r="X9">
            <v>18.993072659999996</v>
          </cell>
          <cell r="Y9">
            <v>15.591451560000024</v>
          </cell>
          <cell r="Z9">
            <v>26.816410840000003</v>
          </cell>
          <cell r="AA9">
            <v>0</v>
          </cell>
          <cell r="AB9">
            <v>9.2239234600000088</v>
          </cell>
          <cell r="AC9">
            <v>4.3926213200000035</v>
          </cell>
          <cell r="AD9">
            <v>0</v>
          </cell>
          <cell r="AE9">
            <v>20.362307630000004</v>
          </cell>
          <cell r="AF9">
            <v>0</v>
          </cell>
          <cell r="AG9">
            <v>28.337507079999995</v>
          </cell>
          <cell r="AH9">
            <v>0</v>
          </cell>
        </row>
        <row r="10">
          <cell r="D10">
            <v>0</v>
          </cell>
          <cell r="E10">
            <v>1.7642716699999994</v>
          </cell>
          <cell r="F10">
            <v>0</v>
          </cell>
          <cell r="G10">
            <v>1.9203907200000003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11.821886280000001</v>
          </cell>
          <cell r="Q10">
            <v>0</v>
          </cell>
          <cell r="R10">
            <v>0</v>
          </cell>
          <cell r="S10">
            <v>4.4310687999999914</v>
          </cell>
          <cell r="T10">
            <v>3.9616472199999748</v>
          </cell>
          <cell r="U10">
            <v>12.818919270000009</v>
          </cell>
          <cell r="V10">
            <v>0</v>
          </cell>
          <cell r="W10">
            <v>0</v>
          </cell>
          <cell r="X10">
            <v>0.38013442999999825</v>
          </cell>
          <cell r="Y10">
            <v>1.208629810000005</v>
          </cell>
          <cell r="Z10">
            <v>6.2455978699999974</v>
          </cell>
          <cell r="AA10">
            <v>2.8549760899999939</v>
          </cell>
          <cell r="AB10">
            <v>1.3232353899999936</v>
          </cell>
          <cell r="AC10">
            <v>0</v>
          </cell>
          <cell r="AD10">
            <v>0</v>
          </cell>
          <cell r="AE10">
            <v>0.97516086999999629</v>
          </cell>
          <cell r="AF10">
            <v>0</v>
          </cell>
          <cell r="AG10">
            <v>12.794791779999997</v>
          </cell>
          <cell r="AH10">
            <v>0</v>
          </cell>
        </row>
        <row r="11">
          <cell r="D11">
            <v>2.1098624700000101</v>
          </cell>
          <cell r="E11">
            <v>0</v>
          </cell>
          <cell r="F11">
            <v>0</v>
          </cell>
          <cell r="G11">
            <v>0</v>
          </cell>
          <cell r="H11">
            <v>1.0379633100000092</v>
          </cell>
          <cell r="I11">
            <v>0</v>
          </cell>
          <cell r="J11">
            <v>2.1630848599999837</v>
          </cell>
          <cell r="K11">
            <v>5.8815566500000216</v>
          </cell>
          <cell r="L11">
            <v>4.6815689099999815</v>
          </cell>
          <cell r="M11">
            <v>1.5092851300000021</v>
          </cell>
          <cell r="N11">
            <v>11.739923789999992</v>
          </cell>
          <cell r="O11">
            <v>0</v>
          </cell>
          <cell r="P11">
            <v>25.262088399999968</v>
          </cell>
          <cell r="Q11">
            <v>18.890657319999988</v>
          </cell>
          <cell r="R11">
            <v>0</v>
          </cell>
          <cell r="S11">
            <v>4.5637699800000036</v>
          </cell>
          <cell r="T11">
            <v>17.981618679999983</v>
          </cell>
          <cell r="U11">
            <v>20.923753040000008</v>
          </cell>
          <cell r="V11">
            <v>0</v>
          </cell>
          <cell r="W11">
            <v>0</v>
          </cell>
          <cell r="X11">
            <v>4.5198993000000058</v>
          </cell>
          <cell r="Y11">
            <v>0</v>
          </cell>
          <cell r="Z11">
            <v>14.630736289999959</v>
          </cell>
          <cell r="AA11">
            <v>0.17647003000000439</v>
          </cell>
          <cell r="AB11">
            <v>4.2406590899999941</v>
          </cell>
          <cell r="AC11">
            <v>0</v>
          </cell>
          <cell r="AD11">
            <v>0</v>
          </cell>
          <cell r="AE11">
            <v>0</v>
          </cell>
          <cell r="AF11">
            <v>3.6032830500000159</v>
          </cell>
          <cell r="AG11">
            <v>16.787536329999995</v>
          </cell>
          <cell r="AH11">
            <v>9.8286563999999998</v>
          </cell>
        </row>
        <row r="12">
          <cell r="D12">
            <v>1.8047207000000043</v>
          </cell>
          <cell r="E12">
            <v>7.5982829900000013</v>
          </cell>
          <cell r="F12">
            <v>10.316047130000001</v>
          </cell>
          <cell r="G12">
            <v>3.3410740200000077</v>
          </cell>
          <cell r="H12">
            <v>13.882657660000007</v>
          </cell>
          <cell r="I12">
            <v>0</v>
          </cell>
          <cell r="J12">
            <v>0</v>
          </cell>
          <cell r="K12">
            <v>2.1606011699999925</v>
          </cell>
          <cell r="L12">
            <v>13.476164990000015</v>
          </cell>
          <cell r="M12">
            <v>8.1749087200000048</v>
          </cell>
          <cell r="N12">
            <v>16.130417069999993</v>
          </cell>
          <cell r="O12">
            <v>12.193505130000005</v>
          </cell>
          <cell r="P12">
            <v>20.318082109999992</v>
          </cell>
          <cell r="Q12">
            <v>31.849602419999968</v>
          </cell>
          <cell r="R12">
            <v>7.2674679900000001</v>
          </cell>
          <cell r="S12">
            <v>19.692896300000001</v>
          </cell>
          <cell r="T12">
            <v>10.969744710000015</v>
          </cell>
          <cell r="U12">
            <v>6.1600872100000146</v>
          </cell>
          <cell r="V12">
            <v>0</v>
          </cell>
          <cell r="W12">
            <v>0</v>
          </cell>
          <cell r="X12">
            <v>15.723569620000006</v>
          </cell>
          <cell r="Y12">
            <v>3.0811203599999857</v>
          </cell>
          <cell r="Z12">
            <v>13.493905789999999</v>
          </cell>
          <cell r="AA12">
            <v>2.4086175500000024</v>
          </cell>
          <cell r="AB12">
            <v>0</v>
          </cell>
          <cell r="AC12">
            <v>0</v>
          </cell>
          <cell r="AD12">
            <v>0</v>
          </cell>
          <cell r="AE12">
            <v>5.4527105699999936</v>
          </cell>
          <cell r="AF12">
            <v>6.0806084300000123</v>
          </cell>
          <cell r="AG12">
            <v>9.9090731700000134</v>
          </cell>
          <cell r="AH12">
            <v>0</v>
          </cell>
        </row>
        <row r="13">
          <cell r="D13">
            <v>0</v>
          </cell>
          <cell r="E13">
            <v>0</v>
          </cell>
          <cell r="F13">
            <v>2.0520274699999987</v>
          </cell>
          <cell r="G13">
            <v>8.4440378800000104</v>
          </cell>
          <cell r="H13">
            <v>27.924856069999976</v>
          </cell>
          <cell r="I13">
            <v>0</v>
          </cell>
          <cell r="J13">
            <v>0</v>
          </cell>
          <cell r="K13">
            <v>0</v>
          </cell>
          <cell r="L13">
            <v>2.7272423300000099</v>
          </cell>
          <cell r="M13">
            <v>22.829298630000011</v>
          </cell>
          <cell r="N13">
            <v>14.065869190000001</v>
          </cell>
          <cell r="O13">
            <v>0</v>
          </cell>
          <cell r="P13">
            <v>20.386561609999987</v>
          </cell>
          <cell r="Q13">
            <v>27.721468090000016</v>
          </cell>
          <cell r="R13">
            <v>0</v>
          </cell>
          <cell r="S13">
            <v>21.30966638000001</v>
          </cell>
          <cell r="T13">
            <v>12.932586879999988</v>
          </cell>
          <cell r="U13">
            <v>1.4499046899999826</v>
          </cell>
          <cell r="V13">
            <v>0</v>
          </cell>
          <cell r="W13">
            <v>0</v>
          </cell>
          <cell r="X13">
            <v>40.859800169999971</v>
          </cell>
          <cell r="Y13">
            <v>1.1085716899999909</v>
          </cell>
          <cell r="Z13">
            <v>0.33649205000001814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10.54135531</v>
          </cell>
          <cell r="AG13">
            <v>15.604579769999987</v>
          </cell>
          <cell r="AH13">
            <v>0</v>
          </cell>
        </row>
        <row r="14">
          <cell r="D14">
            <v>1.7025337000000036</v>
          </cell>
          <cell r="E14">
            <v>14.209088400000013</v>
          </cell>
          <cell r="F14">
            <v>7.444166359999997</v>
          </cell>
          <cell r="G14">
            <v>13.907494799999995</v>
          </cell>
          <cell r="H14">
            <v>25.150904499999996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22.888208100000014</v>
          </cell>
          <cell r="N14">
            <v>0</v>
          </cell>
          <cell r="O14">
            <v>5.2208892299999974</v>
          </cell>
          <cell r="P14">
            <v>6.8906533899999829</v>
          </cell>
          <cell r="Q14">
            <v>11.972328269999991</v>
          </cell>
          <cell r="R14">
            <v>0</v>
          </cell>
          <cell r="S14">
            <v>6.7235350400000016</v>
          </cell>
          <cell r="T14">
            <v>29.817571119999997</v>
          </cell>
          <cell r="U14">
            <v>11.506936160000052</v>
          </cell>
          <cell r="V14">
            <v>19.130741260000008</v>
          </cell>
          <cell r="W14">
            <v>0</v>
          </cell>
          <cell r="X14">
            <v>51.453186950000003</v>
          </cell>
          <cell r="Y14">
            <v>28.790378779999998</v>
          </cell>
          <cell r="Z14">
            <v>19.538551330000018</v>
          </cell>
          <cell r="AA14">
            <v>18.034131460000012</v>
          </cell>
          <cell r="AB14">
            <v>0</v>
          </cell>
          <cell r="AC14">
            <v>0</v>
          </cell>
          <cell r="AD14">
            <v>0</v>
          </cell>
          <cell r="AE14">
            <v>8.1271871899999866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0</v>
          </cell>
          <cell r="E15">
            <v>28.70273924</v>
          </cell>
          <cell r="F15">
            <v>0</v>
          </cell>
          <cell r="G15">
            <v>0</v>
          </cell>
          <cell r="H15">
            <v>8.0956085400000006</v>
          </cell>
          <cell r="I15">
            <v>27.452367620000004</v>
          </cell>
          <cell r="J15">
            <v>0</v>
          </cell>
          <cell r="K15">
            <v>0</v>
          </cell>
          <cell r="L15">
            <v>2.115894339999997</v>
          </cell>
          <cell r="M15">
            <v>1.8604268099999928</v>
          </cell>
          <cell r="N15">
            <v>0</v>
          </cell>
          <cell r="O15">
            <v>1.8228163200000012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42.253517459999983</v>
          </cell>
          <cell r="U15">
            <v>28.70309404999999</v>
          </cell>
          <cell r="V15">
            <v>34.621070269999962</v>
          </cell>
          <cell r="W15">
            <v>0</v>
          </cell>
          <cell r="X15">
            <v>0</v>
          </cell>
          <cell r="Y15">
            <v>21.156157519999994</v>
          </cell>
          <cell r="Z15">
            <v>45.143139030000015</v>
          </cell>
          <cell r="AA15">
            <v>16.232249279999991</v>
          </cell>
          <cell r="AB15">
            <v>0</v>
          </cell>
          <cell r="AC15">
            <v>0</v>
          </cell>
          <cell r="AD15">
            <v>0</v>
          </cell>
          <cell r="AE15">
            <v>5.3433007600000053</v>
          </cell>
          <cell r="AF15">
            <v>0.47983772999999985</v>
          </cell>
          <cell r="AG15">
            <v>0</v>
          </cell>
          <cell r="AH15">
            <v>0</v>
          </cell>
        </row>
        <row r="16">
          <cell r="D16">
            <v>0</v>
          </cell>
          <cell r="E16">
            <v>26.990751979999999</v>
          </cell>
          <cell r="F16">
            <v>8.6970216899999997</v>
          </cell>
          <cell r="G16">
            <v>0</v>
          </cell>
          <cell r="H16">
            <v>0</v>
          </cell>
          <cell r="I16">
            <v>17.219119080000013</v>
          </cell>
          <cell r="J16">
            <v>0</v>
          </cell>
          <cell r="K16">
            <v>0</v>
          </cell>
          <cell r="L16">
            <v>0</v>
          </cell>
          <cell r="M16">
            <v>16.882981839999985</v>
          </cell>
          <cell r="N16">
            <v>0</v>
          </cell>
          <cell r="O16">
            <v>21.090035280000023</v>
          </cell>
          <cell r="P16">
            <v>1.5893473900000004</v>
          </cell>
          <cell r="Q16">
            <v>0</v>
          </cell>
          <cell r="R16">
            <v>4.764241030000008</v>
          </cell>
          <cell r="S16">
            <v>0</v>
          </cell>
          <cell r="T16">
            <v>10.305883940000001</v>
          </cell>
          <cell r="U16">
            <v>37.028851709999998</v>
          </cell>
          <cell r="V16">
            <v>47.625077000000005</v>
          </cell>
          <cell r="W16">
            <v>18.881077270000034</v>
          </cell>
          <cell r="X16">
            <v>0</v>
          </cell>
          <cell r="Y16">
            <v>17.087710689999994</v>
          </cell>
          <cell r="Z16">
            <v>41.428215400000028</v>
          </cell>
          <cell r="AA16">
            <v>22.962880640000023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2.5473506100000094</v>
          </cell>
          <cell r="E17">
            <v>4.8724599199999972</v>
          </cell>
          <cell r="F17">
            <v>6.2793053899999904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18.228798969999986</v>
          </cell>
          <cell r="M17">
            <v>9.6032217799999984</v>
          </cell>
          <cell r="N17">
            <v>0</v>
          </cell>
          <cell r="O17">
            <v>36.574687229999995</v>
          </cell>
          <cell r="P17">
            <v>0</v>
          </cell>
          <cell r="Q17">
            <v>0</v>
          </cell>
          <cell r="R17">
            <v>2.2006953799999991</v>
          </cell>
          <cell r="S17">
            <v>6.492195009999989</v>
          </cell>
          <cell r="T17">
            <v>19.409271829999994</v>
          </cell>
          <cell r="U17">
            <v>24.39917585000002</v>
          </cell>
          <cell r="V17">
            <v>38.632620059999979</v>
          </cell>
          <cell r="W17">
            <v>5.4962264600000026</v>
          </cell>
          <cell r="X17">
            <v>5.4156832299999991</v>
          </cell>
          <cell r="Y17">
            <v>44.127655620000013</v>
          </cell>
          <cell r="Z17">
            <v>36.008755690000001</v>
          </cell>
          <cell r="AA17">
            <v>22.495816300000001</v>
          </cell>
          <cell r="AB17">
            <v>0</v>
          </cell>
          <cell r="AC17">
            <v>3.9400034499999919</v>
          </cell>
          <cell r="AD17">
            <v>0</v>
          </cell>
          <cell r="AE17">
            <v>2.6108626700000173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9.1604113900000073</v>
          </cell>
          <cell r="E18">
            <v>2.184019020000008</v>
          </cell>
          <cell r="F18">
            <v>5.7956911799999915</v>
          </cell>
          <cell r="G18">
            <v>26.297796309999995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20.688510020000024</v>
          </cell>
          <cell r="M18">
            <v>6.0575453999999951</v>
          </cell>
          <cell r="N18">
            <v>0</v>
          </cell>
          <cell r="O18">
            <v>42.320577689999965</v>
          </cell>
          <cell r="P18">
            <v>1.9533885999999967</v>
          </cell>
          <cell r="Q18">
            <v>0</v>
          </cell>
          <cell r="R18">
            <v>0.79952696000000856</v>
          </cell>
          <cell r="S18">
            <v>14.482296719999994</v>
          </cell>
          <cell r="T18">
            <v>18.505555450000003</v>
          </cell>
          <cell r="U18">
            <v>25.565456059999988</v>
          </cell>
          <cell r="V18">
            <v>25.377277109999994</v>
          </cell>
          <cell r="W18">
            <v>19.004071940000017</v>
          </cell>
          <cell r="X18">
            <v>13.091417970000009</v>
          </cell>
          <cell r="Y18">
            <v>49.528818109999975</v>
          </cell>
          <cell r="Z18">
            <v>38.563076149999986</v>
          </cell>
          <cell r="AA18">
            <v>24.227090070000003</v>
          </cell>
          <cell r="AB18">
            <v>0</v>
          </cell>
          <cell r="AC18">
            <v>0</v>
          </cell>
          <cell r="AD18">
            <v>2.3930056400000126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14.385558420000024</v>
          </cell>
          <cell r="E19">
            <v>2.7694654300000252</v>
          </cell>
          <cell r="F19">
            <v>9.594351379999992</v>
          </cell>
          <cell r="G19">
            <v>23.604742829999992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6.6181546900000114</v>
          </cell>
          <cell r="M19">
            <v>0</v>
          </cell>
          <cell r="N19">
            <v>8.374139129999989</v>
          </cell>
          <cell r="O19">
            <v>52.716686759999988</v>
          </cell>
          <cell r="P19">
            <v>8.8456896</v>
          </cell>
          <cell r="Q19">
            <v>0</v>
          </cell>
          <cell r="R19">
            <v>33.578266000000013</v>
          </cell>
          <cell r="S19">
            <v>14.544389530000018</v>
          </cell>
          <cell r="T19">
            <v>22.749509749999987</v>
          </cell>
          <cell r="U19">
            <v>27.11919537</v>
          </cell>
          <cell r="V19">
            <v>20.875498069999992</v>
          </cell>
          <cell r="W19">
            <v>33.388439439999999</v>
          </cell>
          <cell r="X19">
            <v>16.531359170000002</v>
          </cell>
          <cell r="Y19">
            <v>24.832761010000013</v>
          </cell>
          <cell r="Z19">
            <v>41.407990880000028</v>
          </cell>
          <cell r="AA19">
            <v>13.760246149999972</v>
          </cell>
          <cell r="AB19">
            <v>18.614610460000009</v>
          </cell>
          <cell r="AC19">
            <v>1.9665168099999875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10.628285219999995</v>
          </cell>
          <cell r="E20">
            <v>4.3964233200000109</v>
          </cell>
          <cell r="F20">
            <v>1.3409761799999984</v>
          </cell>
          <cell r="G20">
            <v>29.929692989999992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6.4020717499999762</v>
          </cell>
          <cell r="M20">
            <v>11.355658050000002</v>
          </cell>
          <cell r="N20">
            <v>21.811147890000001</v>
          </cell>
          <cell r="O20">
            <v>59.040385850000007</v>
          </cell>
          <cell r="P20">
            <v>32.518075790000012</v>
          </cell>
          <cell r="Q20">
            <v>8.0579980499999806</v>
          </cell>
          <cell r="R20">
            <v>24.204736679999954</v>
          </cell>
          <cell r="S20">
            <v>10.012324630000009</v>
          </cell>
          <cell r="T20">
            <v>24.178125489999999</v>
          </cell>
          <cell r="U20">
            <v>20.704121920000006</v>
          </cell>
          <cell r="V20">
            <v>19.500104730000004</v>
          </cell>
          <cell r="W20">
            <v>43.011404449999986</v>
          </cell>
          <cell r="X20">
            <v>0.68385693000000458</v>
          </cell>
          <cell r="Y20">
            <v>13.490585979999992</v>
          </cell>
          <cell r="Z20">
            <v>23.990427799999992</v>
          </cell>
          <cell r="AA20">
            <v>0</v>
          </cell>
          <cell r="AB20">
            <v>14.913398180000002</v>
          </cell>
          <cell r="AC20">
            <v>22.491913319999981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16.246213580000031</v>
          </cell>
          <cell r="E21">
            <v>0</v>
          </cell>
          <cell r="F21">
            <v>0</v>
          </cell>
          <cell r="G21">
            <v>31.063330129999997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4.9427134900000027</v>
          </cell>
          <cell r="M21">
            <v>0</v>
          </cell>
          <cell r="N21">
            <v>26.552199390000013</v>
          </cell>
          <cell r="O21">
            <v>70.776126370000014</v>
          </cell>
          <cell r="P21">
            <v>22.614806150000007</v>
          </cell>
          <cell r="Q21">
            <v>22.833727610000025</v>
          </cell>
          <cell r="R21">
            <v>18.742344209999999</v>
          </cell>
          <cell r="S21">
            <v>18.289244180000011</v>
          </cell>
          <cell r="T21">
            <v>24.536844470000034</v>
          </cell>
          <cell r="U21">
            <v>33.569750430000013</v>
          </cell>
          <cell r="V21">
            <v>0</v>
          </cell>
          <cell r="W21">
            <v>48.792066869999985</v>
          </cell>
          <cell r="X21">
            <v>0</v>
          </cell>
          <cell r="Y21">
            <v>25.814182090000003</v>
          </cell>
          <cell r="Z21">
            <v>31.445466989999971</v>
          </cell>
          <cell r="AA21">
            <v>0</v>
          </cell>
          <cell r="AB21">
            <v>26.194190029999987</v>
          </cell>
          <cell r="AC21">
            <v>34.526689209999972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21.702092880000009</v>
          </cell>
          <cell r="E22">
            <v>9.062127359999991</v>
          </cell>
          <cell r="F22">
            <v>0</v>
          </cell>
          <cell r="G22">
            <v>10.876656440000005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30.963981659999988</v>
          </cell>
          <cell r="M22">
            <v>0</v>
          </cell>
          <cell r="N22">
            <v>0</v>
          </cell>
          <cell r="O22">
            <v>57.721011739999994</v>
          </cell>
          <cell r="P22">
            <v>14.729729950000007</v>
          </cell>
          <cell r="Q22">
            <v>25.94830256000003</v>
          </cell>
          <cell r="R22">
            <v>21.306954329999968</v>
          </cell>
          <cell r="S22">
            <v>38.570527259999992</v>
          </cell>
          <cell r="T22">
            <v>25.262798009999983</v>
          </cell>
          <cell r="U22">
            <v>12.712119659999985</v>
          </cell>
          <cell r="V22">
            <v>0</v>
          </cell>
          <cell r="W22">
            <v>27.84798745999997</v>
          </cell>
          <cell r="X22">
            <v>0</v>
          </cell>
          <cell r="Y22">
            <v>28.182148999999995</v>
          </cell>
          <cell r="Z22">
            <v>5.7030841999999922</v>
          </cell>
          <cell r="AA22">
            <v>0</v>
          </cell>
          <cell r="AB22">
            <v>27.351954689999985</v>
          </cell>
          <cell r="AC22">
            <v>34.562525629999982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36.493789169999999</v>
          </cell>
          <cell r="E23">
            <v>4.5197728099999921</v>
          </cell>
          <cell r="F23">
            <v>0</v>
          </cell>
          <cell r="G23">
            <v>16.539874759999975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29.552878379999981</v>
          </cell>
          <cell r="M23">
            <v>0</v>
          </cell>
          <cell r="N23">
            <v>0.15589070999998</v>
          </cell>
          <cell r="O23">
            <v>68.417800849999992</v>
          </cell>
          <cell r="P23">
            <v>14.801047970000013</v>
          </cell>
          <cell r="Q23">
            <v>26.228607200000013</v>
          </cell>
          <cell r="R23">
            <v>37.005788659999979</v>
          </cell>
          <cell r="S23">
            <v>47.592433940000006</v>
          </cell>
          <cell r="T23">
            <v>0</v>
          </cell>
          <cell r="U23">
            <v>5.9519366899999966</v>
          </cell>
          <cell r="V23">
            <v>0</v>
          </cell>
          <cell r="W23">
            <v>20.280471610000006</v>
          </cell>
          <cell r="X23">
            <v>0</v>
          </cell>
          <cell r="Y23">
            <v>12.109058910000002</v>
          </cell>
          <cell r="Z23">
            <v>8.2791749099999805</v>
          </cell>
          <cell r="AA23">
            <v>0</v>
          </cell>
          <cell r="AB23">
            <v>31.019332969999979</v>
          </cell>
          <cell r="AC23">
            <v>30.016268099999962</v>
          </cell>
          <cell r="AD23">
            <v>0</v>
          </cell>
          <cell r="AE23">
            <v>0</v>
          </cell>
          <cell r="AF23">
            <v>0</v>
          </cell>
          <cell r="AG23">
            <v>15.183894460000019</v>
          </cell>
          <cell r="AH23">
            <v>0</v>
          </cell>
        </row>
        <row r="24">
          <cell r="D24">
            <v>49.256521029999988</v>
          </cell>
          <cell r="E24">
            <v>16.607771089999986</v>
          </cell>
          <cell r="F24">
            <v>6.4765831000000134</v>
          </cell>
          <cell r="G24">
            <v>15.921785269999987</v>
          </cell>
          <cell r="H24">
            <v>0</v>
          </cell>
          <cell r="I24">
            <v>0</v>
          </cell>
          <cell r="J24">
            <v>2.8553309099999922</v>
          </cell>
          <cell r="K24">
            <v>0</v>
          </cell>
          <cell r="L24">
            <v>39.114815020000009</v>
          </cell>
          <cell r="M24">
            <v>8.5366448499999876</v>
          </cell>
          <cell r="N24">
            <v>0</v>
          </cell>
          <cell r="O24">
            <v>87.225348220000015</v>
          </cell>
          <cell r="P24">
            <v>18.616967679999988</v>
          </cell>
          <cell r="Q24">
            <v>27.614518530000012</v>
          </cell>
          <cell r="R24">
            <v>50.045277009999978</v>
          </cell>
          <cell r="S24">
            <v>52.470799260000007</v>
          </cell>
          <cell r="T24">
            <v>0</v>
          </cell>
          <cell r="U24">
            <v>31.007269220000012</v>
          </cell>
          <cell r="V24">
            <v>0</v>
          </cell>
          <cell r="W24">
            <v>29.92082256999997</v>
          </cell>
          <cell r="X24">
            <v>0</v>
          </cell>
          <cell r="Y24">
            <v>1.4960307700000044</v>
          </cell>
          <cell r="Z24">
            <v>0</v>
          </cell>
          <cell r="AA24">
            <v>0</v>
          </cell>
          <cell r="AB24">
            <v>18.419521970000019</v>
          </cell>
          <cell r="AC24">
            <v>24.731993270000004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24.396692139999999</v>
          </cell>
          <cell r="E25">
            <v>0.42945384999998737</v>
          </cell>
          <cell r="F25">
            <v>3.1643756499999967</v>
          </cell>
          <cell r="G25">
            <v>2.177987139999999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6.1382150999999965</v>
          </cell>
          <cell r="M25">
            <v>0</v>
          </cell>
          <cell r="N25">
            <v>2.4717748000000057</v>
          </cell>
          <cell r="O25">
            <v>83.206433269999977</v>
          </cell>
          <cell r="P25">
            <v>0</v>
          </cell>
          <cell r="Q25">
            <v>15.682765770000017</v>
          </cell>
          <cell r="R25">
            <v>16.843368919999975</v>
          </cell>
          <cell r="S25">
            <v>37.32334899</v>
          </cell>
          <cell r="T25">
            <v>0</v>
          </cell>
          <cell r="U25">
            <v>3.5844778000000019</v>
          </cell>
          <cell r="V25">
            <v>0</v>
          </cell>
          <cell r="W25">
            <v>9.1992128299999933</v>
          </cell>
          <cell r="X25">
            <v>0</v>
          </cell>
          <cell r="Y25">
            <v>5.8485587699999826</v>
          </cell>
          <cell r="Z25">
            <v>0</v>
          </cell>
          <cell r="AA25">
            <v>0</v>
          </cell>
          <cell r="AB25">
            <v>7.6900538600000061</v>
          </cell>
          <cell r="AC25">
            <v>19.009165839999994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5.3486902100000009</v>
          </cell>
          <cell r="E26">
            <v>0</v>
          </cell>
          <cell r="F26">
            <v>0.88361833999999817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8.748824830000018</v>
          </cell>
          <cell r="N26">
            <v>0</v>
          </cell>
          <cell r="O26">
            <v>69.938300799999965</v>
          </cell>
          <cell r="P26">
            <v>0</v>
          </cell>
          <cell r="Q26">
            <v>4.5534803299999851</v>
          </cell>
          <cell r="R26">
            <v>10.081513759999993</v>
          </cell>
          <cell r="S26">
            <v>23.598939279999968</v>
          </cell>
          <cell r="T26">
            <v>0.31342902000000095</v>
          </cell>
          <cell r="U26">
            <v>4.8440746399999739</v>
          </cell>
          <cell r="V26">
            <v>0</v>
          </cell>
          <cell r="W26">
            <v>0</v>
          </cell>
          <cell r="X26">
            <v>0</v>
          </cell>
          <cell r="Y26">
            <v>1.0947338699999847</v>
          </cell>
          <cell r="Z26">
            <v>0</v>
          </cell>
          <cell r="AA26">
            <v>0</v>
          </cell>
          <cell r="AB26">
            <v>13.958943110000007</v>
          </cell>
          <cell r="AC26">
            <v>12.267535190000004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5.1897326400000026</v>
          </cell>
          <cell r="E27">
            <v>4.1347974299999919</v>
          </cell>
          <cell r="F27">
            <v>2.6438605499999852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9.3062407800000102</v>
          </cell>
          <cell r="M27">
            <v>0</v>
          </cell>
          <cell r="N27">
            <v>1.1312799100000177</v>
          </cell>
          <cell r="O27">
            <v>52.528000729999974</v>
          </cell>
          <cell r="P27">
            <v>0.88858575999998379</v>
          </cell>
          <cell r="Q27">
            <v>0</v>
          </cell>
          <cell r="R27">
            <v>3.0093210500000112</v>
          </cell>
          <cell r="S27">
            <v>12.163219290000001</v>
          </cell>
          <cell r="T27">
            <v>22.100196439999991</v>
          </cell>
          <cell r="U27">
            <v>8.1051885899999974</v>
          </cell>
          <cell r="V27">
            <v>0</v>
          </cell>
          <cell r="W27">
            <v>0</v>
          </cell>
          <cell r="X27">
            <v>0</v>
          </cell>
          <cell r="Y27">
            <v>4.727340180000013</v>
          </cell>
          <cell r="Z27">
            <v>0</v>
          </cell>
          <cell r="AA27">
            <v>0</v>
          </cell>
          <cell r="AB27">
            <v>16.074356149999971</v>
          </cell>
          <cell r="AC27">
            <v>6.2356630299999978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32">
          <cell r="D32">
            <v>0</v>
          </cell>
          <cell r="E32">
            <v>-18.337474529999994</v>
          </cell>
          <cell r="F32">
            <v>-2.9355539700000008</v>
          </cell>
          <cell r="G32">
            <v>0</v>
          </cell>
          <cell r="H32">
            <v>0</v>
          </cell>
          <cell r="I32">
            <v>-25</v>
          </cell>
          <cell r="J32">
            <v>-51.230911589999991</v>
          </cell>
          <cell r="K32">
            <v>-48.334000000000003</v>
          </cell>
          <cell r="L32">
            <v>-11.608115649999984</v>
          </cell>
          <cell r="M32">
            <v>-4.7327642799999978</v>
          </cell>
          <cell r="N32">
            <v>0</v>
          </cell>
          <cell r="O32">
            <v>-6.8095023800000121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-9.0036845799999838</v>
          </cell>
          <cell r="V32">
            <v>0</v>
          </cell>
          <cell r="W32">
            <v>-25</v>
          </cell>
          <cell r="X32">
            <v>0</v>
          </cell>
          <cell r="Y32">
            <v>-6.8556284600000055</v>
          </cell>
          <cell r="Z32">
            <v>0</v>
          </cell>
          <cell r="AA32">
            <v>-1.8548516100000114</v>
          </cell>
          <cell r="AB32">
            <v>-1.5081963700000074</v>
          </cell>
          <cell r="AC32">
            <v>0</v>
          </cell>
          <cell r="AD32">
            <v>-7.4332689100000096</v>
          </cell>
          <cell r="AE32">
            <v>-4.5986438099999987</v>
          </cell>
          <cell r="AF32">
            <v>0</v>
          </cell>
          <cell r="AG32">
            <v>0</v>
          </cell>
          <cell r="AH32">
            <v>-39.482335739999982</v>
          </cell>
        </row>
        <row r="33">
          <cell r="D33">
            <v>-6.2158279800000003</v>
          </cell>
          <cell r="E33">
            <v>-16.472561580000004</v>
          </cell>
          <cell r="F33">
            <v>-2.9703931600000004</v>
          </cell>
          <cell r="G33">
            <v>0</v>
          </cell>
          <cell r="H33">
            <v>0</v>
          </cell>
          <cell r="I33">
            <v>-30</v>
          </cell>
          <cell r="J33">
            <v>-25</v>
          </cell>
          <cell r="K33">
            <v>-79.197879220000004</v>
          </cell>
          <cell r="L33">
            <v>-2.7699221100000102</v>
          </cell>
          <cell r="M33">
            <v>0</v>
          </cell>
          <cell r="N33">
            <v>0</v>
          </cell>
          <cell r="O33">
            <v>-7.3697568599999954</v>
          </cell>
          <cell r="P33">
            <v>0</v>
          </cell>
          <cell r="Q33">
            <v>-3.4160420599999952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-25</v>
          </cell>
          <cell r="X33">
            <v>0</v>
          </cell>
          <cell r="Y33">
            <v>0</v>
          </cell>
          <cell r="Z33">
            <v>0</v>
          </cell>
          <cell r="AA33">
            <v>-1.4737792199999973</v>
          </cell>
          <cell r="AB33">
            <v>-21.65358495000001</v>
          </cell>
          <cell r="AC33">
            <v>0</v>
          </cell>
          <cell r="AD33">
            <v>-5.9611372900000106</v>
          </cell>
          <cell r="AE33">
            <v>-5.987748499999995</v>
          </cell>
          <cell r="AF33">
            <v>0</v>
          </cell>
          <cell r="AG33">
            <v>0</v>
          </cell>
          <cell r="AH33">
            <v>-29.510496240000009</v>
          </cell>
        </row>
        <row r="34">
          <cell r="D34">
            <v>-11.102708890000017</v>
          </cell>
          <cell r="E34">
            <v>-15.006461819999998</v>
          </cell>
          <cell r="F34">
            <v>-15.705736979999998</v>
          </cell>
          <cell r="G34">
            <v>0</v>
          </cell>
          <cell r="H34">
            <v>0</v>
          </cell>
          <cell r="I34">
            <v>-25</v>
          </cell>
          <cell r="J34">
            <v>-41.667000000000002</v>
          </cell>
          <cell r="K34">
            <v>-41.25</v>
          </cell>
          <cell r="L34">
            <v>-18.144809429999981</v>
          </cell>
          <cell r="M34">
            <v>0</v>
          </cell>
          <cell r="N34">
            <v>0</v>
          </cell>
          <cell r="O34">
            <v>-14.048458599999989</v>
          </cell>
          <cell r="P34">
            <v>0</v>
          </cell>
          <cell r="Q34">
            <v>-11.305021230000008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-25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-13.007666880000002</v>
          </cell>
          <cell r="AC34">
            <v>0</v>
          </cell>
          <cell r="AD34">
            <v>0</v>
          </cell>
          <cell r="AE34">
            <v>-15.899888539999992</v>
          </cell>
          <cell r="AF34">
            <v>0</v>
          </cell>
          <cell r="AG34">
            <v>0</v>
          </cell>
          <cell r="AH34">
            <v>-12.365431859999987</v>
          </cell>
        </row>
        <row r="35">
          <cell r="D35">
            <v>-17.656515390000024</v>
          </cell>
          <cell r="E35">
            <v>-17.409630660000005</v>
          </cell>
          <cell r="F35">
            <v>0</v>
          </cell>
          <cell r="G35">
            <v>0</v>
          </cell>
          <cell r="H35">
            <v>0</v>
          </cell>
          <cell r="I35">
            <v>-28</v>
          </cell>
          <cell r="J35">
            <v>-42.232644680000007</v>
          </cell>
          <cell r="K35">
            <v>-45</v>
          </cell>
          <cell r="L35">
            <v>-18.284961769999995</v>
          </cell>
          <cell r="M35">
            <v>0</v>
          </cell>
          <cell r="N35">
            <v>-7.7682152299999814</v>
          </cell>
          <cell r="O35">
            <v>-12.184964930000007</v>
          </cell>
          <cell r="P35">
            <v>0</v>
          </cell>
          <cell r="Q35">
            <v>-12.867985740000009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-25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-10.66695381000001</v>
          </cell>
          <cell r="AC35">
            <v>0</v>
          </cell>
          <cell r="AD35">
            <v>0</v>
          </cell>
          <cell r="AE35">
            <v>-15.833</v>
          </cell>
          <cell r="AF35">
            <v>0</v>
          </cell>
          <cell r="AG35">
            <v>0</v>
          </cell>
          <cell r="AH35">
            <v>-24.140355950000014</v>
          </cell>
        </row>
        <row r="36">
          <cell r="D36">
            <v>-17.455689540000009</v>
          </cell>
          <cell r="E36">
            <v>-11.228735779999994</v>
          </cell>
          <cell r="F36">
            <v>0</v>
          </cell>
          <cell r="G36">
            <v>0</v>
          </cell>
          <cell r="H36">
            <v>0</v>
          </cell>
          <cell r="I36">
            <v>-25</v>
          </cell>
          <cell r="J36">
            <v>-22.945910850000004</v>
          </cell>
          <cell r="K36">
            <v>-45</v>
          </cell>
          <cell r="L36">
            <v>-12.754799430000006</v>
          </cell>
          <cell r="M36">
            <v>0</v>
          </cell>
          <cell r="N36">
            <v>-2.7213123199999956</v>
          </cell>
          <cell r="O36">
            <v>-18.497496539999986</v>
          </cell>
          <cell r="P36">
            <v>0</v>
          </cell>
          <cell r="Q36">
            <v>-8.9107227800000004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-9.3404049699999945</v>
          </cell>
          <cell r="W36">
            <v>-25</v>
          </cell>
          <cell r="X36">
            <v>0</v>
          </cell>
          <cell r="Y36">
            <v>0</v>
          </cell>
          <cell r="Z36">
            <v>0</v>
          </cell>
          <cell r="AA36">
            <v>-2.8660772499999752</v>
          </cell>
          <cell r="AB36">
            <v>-10.688952409999999</v>
          </cell>
          <cell r="AC36">
            <v>-5.9018830199999996</v>
          </cell>
          <cell r="AD36">
            <v>0</v>
          </cell>
          <cell r="AE36">
            <v>-20</v>
          </cell>
          <cell r="AF36">
            <v>-5.633996929999995</v>
          </cell>
          <cell r="AG36">
            <v>0</v>
          </cell>
          <cell r="AH36">
            <v>-18.172705479999991</v>
          </cell>
        </row>
        <row r="37">
          <cell r="D37">
            <v>-7.7915658900000011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-25</v>
          </cell>
          <cell r="J37">
            <v>-9.3702095199999889</v>
          </cell>
          <cell r="K37">
            <v>-38.473723870000015</v>
          </cell>
          <cell r="L37">
            <v>-13.381049689999998</v>
          </cell>
          <cell r="M37">
            <v>0</v>
          </cell>
          <cell r="N37">
            <v>-14.969560959999995</v>
          </cell>
          <cell r="O37">
            <v>-11.252863269999992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-25</v>
          </cell>
          <cell r="W37">
            <v>-25</v>
          </cell>
          <cell r="X37">
            <v>0</v>
          </cell>
          <cell r="Y37">
            <v>0</v>
          </cell>
          <cell r="Z37">
            <v>0</v>
          </cell>
          <cell r="AA37">
            <v>-25</v>
          </cell>
          <cell r="AB37">
            <v>0</v>
          </cell>
          <cell r="AC37">
            <v>-5.7276683699999893</v>
          </cell>
          <cell r="AD37">
            <v>-6.9319139100000058</v>
          </cell>
          <cell r="AE37">
            <v>-20</v>
          </cell>
          <cell r="AF37">
            <v>-2.6262216300000034</v>
          </cell>
          <cell r="AG37">
            <v>0</v>
          </cell>
          <cell r="AH37">
            <v>-22.39692448000001</v>
          </cell>
        </row>
        <row r="38">
          <cell r="D38">
            <v>-9.0337767300000138</v>
          </cell>
          <cell r="E38">
            <v>0</v>
          </cell>
          <cell r="F38">
            <v>-1.7789209899999889</v>
          </cell>
          <cell r="G38">
            <v>0</v>
          </cell>
          <cell r="H38">
            <v>-10.49881203999999</v>
          </cell>
          <cell r="I38">
            <v>-28</v>
          </cell>
          <cell r="J38">
            <v>-6.380884640000005</v>
          </cell>
          <cell r="K38">
            <v>-21.867539010000002</v>
          </cell>
          <cell r="L38">
            <v>-3.5380987699999906</v>
          </cell>
          <cell r="M38">
            <v>0</v>
          </cell>
          <cell r="N38">
            <v>-1.2598251699999992</v>
          </cell>
          <cell r="O38">
            <v>-5.5573566900000202</v>
          </cell>
          <cell r="P38">
            <v>0</v>
          </cell>
          <cell r="Q38">
            <v>-1.4145249500000006</v>
          </cell>
          <cell r="R38">
            <v>-8.8741767300000021</v>
          </cell>
          <cell r="S38">
            <v>0</v>
          </cell>
          <cell r="T38">
            <v>0</v>
          </cell>
          <cell r="U38">
            <v>0</v>
          </cell>
          <cell r="V38">
            <v>-24.231678080000023</v>
          </cell>
          <cell r="W38">
            <v>-25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-25</v>
          </cell>
          <cell r="AD38">
            <v>-8.8305343600000015</v>
          </cell>
          <cell r="AE38">
            <v>0</v>
          </cell>
          <cell r="AF38">
            <v>-18.467337180000001</v>
          </cell>
          <cell r="AG38">
            <v>0</v>
          </cell>
          <cell r="AH38">
            <v>-17.391045809999994</v>
          </cell>
        </row>
        <row r="39">
          <cell r="D39">
            <v>-2.7085389399999968</v>
          </cell>
          <cell r="E39">
            <v>-2.4349757999999895</v>
          </cell>
          <cell r="F39">
            <v>-2.1776669799999979</v>
          </cell>
          <cell r="G39">
            <v>-6.1334513899999905</v>
          </cell>
          <cell r="H39">
            <v>-24.023401079999999</v>
          </cell>
          <cell r="I39">
            <v>-44.472898870000009</v>
          </cell>
          <cell r="J39">
            <v>-11.695318829999991</v>
          </cell>
          <cell r="K39">
            <v>-25</v>
          </cell>
          <cell r="L39">
            <v>0</v>
          </cell>
          <cell r="M39">
            <v>0</v>
          </cell>
          <cell r="N39">
            <v>0</v>
          </cell>
          <cell r="O39">
            <v>-1.6199634199999906</v>
          </cell>
          <cell r="P39">
            <v>0</v>
          </cell>
          <cell r="Q39">
            <v>0</v>
          </cell>
          <cell r="R39">
            <v>-1.8133381499999928</v>
          </cell>
          <cell r="S39">
            <v>0</v>
          </cell>
          <cell r="T39">
            <v>0</v>
          </cell>
          <cell r="U39">
            <v>0</v>
          </cell>
          <cell r="V39">
            <v>-39.112535050000005</v>
          </cell>
          <cell r="W39">
            <v>-19.794349060000002</v>
          </cell>
          <cell r="X39">
            <v>0</v>
          </cell>
          <cell r="Y39">
            <v>-8.9230148600000092</v>
          </cell>
          <cell r="Z39">
            <v>0</v>
          </cell>
          <cell r="AA39">
            <v>-1.6355753299999947</v>
          </cell>
          <cell r="AB39">
            <v>0</v>
          </cell>
          <cell r="AC39">
            <v>-28.163267800000028</v>
          </cell>
          <cell r="AD39">
            <v>-27.878705369999992</v>
          </cell>
          <cell r="AE39">
            <v>-1.9832950199999999</v>
          </cell>
          <cell r="AF39">
            <v>-33.89456367999999</v>
          </cell>
          <cell r="AG39">
            <v>0</v>
          </cell>
          <cell r="AH39">
            <v>-20</v>
          </cell>
        </row>
        <row r="40">
          <cell r="D40">
            <v>-4.4556529700000169</v>
          </cell>
          <cell r="E40">
            <v>0</v>
          </cell>
          <cell r="F40">
            <v>-6.6959612499999963</v>
          </cell>
          <cell r="G40">
            <v>-2.454845490000011</v>
          </cell>
          <cell r="H40">
            <v>-25</v>
          </cell>
          <cell r="I40">
            <v>-66.667000000000002</v>
          </cell>
          <cell r="J40">
            <v>-15.297639299999986</v>
          </cell>
          <cell r="K40">
            <v>-25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-2.0886753700000042</v>
          </cell>
          <cell r="S40">
            <v>0</v>
          </cell>
          <cell r="T40">
            <v>0</v>
          </cell>
          <cell r="U40">
            <v>-3.232956999999999</v>
          </cell>
          <cell r="V40">
            <v>-25.629526690000006</v>
          </cell>
          <cell r="W40">
            <v>-31.98355221000002</v>
          </cell>
          <cell r="X40">
            <v>0</v>
          </cell>
          <cell r="Y40">
            <v>-13.113998509999988</v>
          </cell>
          <cell r="Z40">
            <v>0</v>
          </cell>
          <cell r="AA40">
            <v>-5.1443508300000076</v>
          </cell>
          <cell r="AB40">
            <v>-9.2498003999999838</v>
          </cell>
          <cell r="AC40">
            <v>-24.957859979999995</v>
          </cell>
          <cell r="AD40">
            <v>-37.484994009999994</v>
          </cell>
          <cell r="AE40">
            <v>0</v>
          </cell>
          <cell r="AF40">
            <v>-26.074789399999986</v>
          </cell>
          <cell r="AG40">
            <v>0</v>
          </cell>
          <cell r="AH40">
            <v>-14.957370730000022</v>
          </cell>
        </row>
        <row r="41">
          <cell r="D41">
            <v>-5.2048979199999934</v>
          </cell>
          <cell r="E41">
            <v>-23.783773789999998</v>
          </cell>
          <cell r="F41">
            <v>-1.0859653200000139</v>
          </cell>
          <cell r="G41">
            <v>0</v>
          </cell>
          <cell r="H41">
            <v>-25</v>
          </cell>
          <cell r="I41">
            <v>-66.147404100000003</v>
          </cell>
          <cell r="J41">
            <v>-11.738606380000007</v>
          </cell>
          <cell r="K41">
            <v>-30.99555445</v>
          </cell>
          <cell r="L41">
            <v>-2.0939976099999882</v>
          </cell>
          <cell r="M41">
            <v>0</v>
          </cell>
          <cell r="N41">
            <v>0</v>
          </cell>
          <cell r="O41">
            <v>-2.8432425300000119</v>
          </cell>
          <cell r="P41">
            <v>0</v>
          </cell>
          <cell r="Q41">
            <v>0</v>
          </cell>
          <cell r="R41">
            <v>-12.902631219999989</v>
          </cell>
          <cell r="S41">
            <v>0</v>
          </cell>
          <cell r="T41">
            <v>0</v>
          </cell>
          <cell r="U41">
            <v>0</v>
          </cell>
          <cell r="V41">
            <v>-10.678999290000007</v>
          </cell>
          <cell r="W41">
            <v>-45.859528860000012</v>
          </cell>
          <cell r="X41">
            <v>0</v>
          </cell>
          <cell r="Y41">
            <v>-4.6128364599999969</v>
          </cell>
          <cell r="Z41">
            <v>-2.0074224999999899</v>
          </cell>
          <cell r="AA41">
            <v>-17.323638700000004</v>
          </cell>
          <cell r="AB41">
            <v>-28.434347230000014</v>
          </cell>
          <cell r="AC41">
            <v>-40.614471209999991</v>
          </cell>
          <cell r="AD41">
            <v>-34.793004950000011</v>
          </cell>
          <cell r="AE41">
            <v>-3.4049162900000027</v>
          </cell>
          <cell r="AF41">
            <v>0</v>
          </cell>
          <cell r="AG41">
            <v>0</v>
          </cell>
          <cell r="AH41">
            <v>-44.320392770000005</v>
          </cell>
        </row>
        <row r="42">
          <cell r="D42">
            <v>-1.2690503900000181</v>
          </cell>
          <cell r="E42">
            <v>-1.2048286899999994</v>
          </cell>
          <cell r="F42">
            <v>-1.046935569999988</v>
          </cell>
          <cell r="G42">
            <v>-1.2527288499999969</v>
          </cell>
          <cell r="H42">
            <v>-25</v>
          </cell>
          <cell r="I42">
            <v>-14.939275119999976</v>
          </cell>
          <cell r="J42">
            <v>-8.0563258299999916</v>
          </cell>
          <cell r="K42">
            <v>-24.59642894000001</v>
          </cell>
          <cell r="L42">
            <v>-2.5700342200000108</v>
          </cell>
          <cell r="M42">
            <v>0</v>
          </cell>
          <cell r="N42">
            <v>-4.7991148599999889</v>
          </cell>
          <cell r="O42">
            <v>0</v>
          </cell>
          <cell r="P42">
            <v>0</v>
          </cell>
          <cell r="Q42">
            <v>0</v>
          </cell>
          <cell r="R42">
            <v>-44.803929099999991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-57.813774039999984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-23.384960589999991</v>
          </cell>
          <cell r="AC42">
            <v>-47.30254343</v>
          </cell>
          <cell r="AD42">
            <v>-29.260713719999998</v>
          </cell>
          <cell r="AE42">
            <v>-1.5844818200000077</v>
          </cell>
          <cell r="AF42">
            <v>-2.128997929999997</v>
          </cell>
          <cell r="AG42">
            <v>-4.8824966300000057</v>
          </cell>
          <cell r="AH42">
            <v>-42.700934610000004</v>
          </cell>
        </row>
        <row r="43">
          <cell r="D43">
            <v>-4.3753380800000059</v>
          </cell>
          <cell r="E43">
            <v>0</v>
          </cell>
          <cell r="F43">
            <v>-1.0785141999999865</v>
          </cell>
          <cell r="G43">
            <v>-18.381700059999986</v>
          </cell>
          <cell r="H43">
            <v>0</v>
          </cell>
          <cell r="I43">
            <v>0</v>
          </cell>
          <cell r="J43">
            <v>-36.969801170000011</v>
          </cell>
          <cell r="K43">
            <v>-36.276015349999994</v>
          </cell>
          <cell r="L43">
            <v>0</v>
          </cell>
          <cell r="M43">
            <v>0</v>
          </cell>
          <cell r="N43">
            <v>-12.98862317999999</v>
          </cell>
          <cell r="O43">
            <v>0</v>
          </cell>
          <cell r="P43">
            <v>-7.0482935499999968</v>
          </cell>
          <cell r="Q43">
            <v>-7.178511020000002</v>
          </cell>
          <cell r="R43">
            <v>-63.069846919999989</v>
          </cell>
          <cell r="S43">
            <v>-14.997819750000019</v>
          </cell>
          <cell r="T43">
            <v>0</v>
          </cell>
          <cell r="U43">
            <v>0</v>
          </cell>
          <cell r="V43">
            <v>0</v>
          </cell>
          <cell r="W43">
            <v>-32.946898859999976</v>
          </cell>
          <cell r="X43">
            <v>-2.8631122400000066</v>
          </cell>
          <cell r="Y43">
            <v>0</v>
          </cell>
          <cell r="Z43">
            <v>0</v>
          </cell>
          <cell r="AA43">
            <v>0</v>
          </cell>
          <cell r="AB43">
            <v>-26.296580770000006</v>
          </cell>
          <cell r="AC43">
            <v>-31.17175275000001</v>
          </cell>
          <cell r="AD43">
            <v>-40.748236829999982</v>
          </cell>
          <cell r="AE43">
            <v>-1.870108700000003</v>
          </cell>
          <cell r="AF43">
            <v>-0.89152614000001051</v>
          </cell>
          <cell r="AG43">
            <v>-22.546885169999996</v>
          </cell>
          <cell r="AH43">
            <v>-57.798724989999997</v>
          </cell>
        </row>
        <row r="44">
          <cell r="D44">
            <v>-4.7824385099999915</v>
          </cell>
          <cell r="E44">
            <v>0</v>
          </cell>
          <cell r="F44">
            <v>0</v>
          </cell>
          <cell r="G44">
            <v>-7.6506446600000402</v>
          </cell>
          <cell r="H44">
            <v>0</v>
          </cell>
          <cell r="I44">
            <v>0</v>
          </cell>
          <cell r="J44">
            <v>-90.083108670000001</v>
          </cell>
          <cell r="K44">
            <v>-63.482586910000023</v>
          </cell>
          <cell r="L44">
            <v>-12.354085679999997</v>
          </cell>
          <cell r="M44">
            <v>0</v>
          </cell>
          <cell r="N44">
            <v>0</v>
          </cell>
          <cell r="O44">
            <v>0</v>
          </cell>
          <cell r="P44">
            <v>-11.666</v>
          </cell>
          <cell r="Q44">
            <v>-39.814361120000001</v>
          </cell>
          <cell r="R44">
            <v>-68.252069400000011</v>
          </cell>
          <cell r="S44">
            <v>-1.0231628900000089</v>
          </cell>
          <cell r="T44">
            <v>0</v>
          </cell>
          <cell r="U44">
            <v>0</v>
          </cell>
          <cell r="V44">
            <v>0</v>
          </cell>
          <cell r="W44">
            <v>-13.250999999999999</v>
          </cell>
          <cell r="X44">
            <v>-13.810250589999995</v>
          </cell>
          <cell r="Y44">
            <v>0</v>
          </cell>
          <cell r="Z44">
            <v>0</v>
          </cell>
          <cell r="AA44">
            <v>0</v>
          </cell>
          <cell r="AB44">
            <v>-30.435154719999986</v>
          </cell>
          <cell r="AC44">
            <v>-26.45873168</v>
          </cell>
          <cell r="AD44">
            <v>-48.811430659999985</v>
          </cell>
          <cell r="AE44">
            <v>-21.312125470000012</v>
          </cell>
          <cell r="AF44">
            <v>-22.350317129999979</v>
          </cell>
          <cell r="AG44">
            <v>-22.733873219999992</v>
          </cell>
          <cell r="AH44">
            <v>-65.998594589999996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-1.4312013099999916</v>
          </cell>
          <cell r="H45">
            <v>-25</v>
          </cell>
          <cell r="I45">
            <v>-44.844942470000007</v>
          </cell>
          <cell r="J45">
            <v>-73.682261009999991</v>
          </cell>
          <cell r="K45">
            <v>-50.064812779999983</v>
          </cell>
          <cell r="L45">
            <v>0</v>
          </cell>
          <cell r="M45">
            <v>-1.0636119199999996</v>
          </cell>
          <cell r="N45">
            <v>0</v>
          </cell>
          <cell r="O45">
            <v>0</v>
          </cell>
          <cell r="P45">
            <v>-1.3634314500000073</v>
          </cell>
          <cell r="Q45">
            <v>-28.81786523000001</v>
          </cell>
          <cell r="R45">
            <v>-54.834949019999982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-17.783835089999968</v>
          </cell>
          <cell r="AC45">
            <v>-1.2899845400000061</v>
          </cell>
          <cell r="AD45">
            <v>-9.620354799999987</v>
          </cell>
          <cell r="AE45">
            <v>-16.513343360000007</v>
          </cell>
          <cell r="AF45">
            <v>-37.265227749999994</v>
          </cell>
          <cell r="AG45">
            <v>-17.953437129999998</v>
          </cell>
          <cell r="AH45">
            <v>-73.711654019999983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-25</v>
          </cell>
          <cell r="I46">
            <v>-50</v>
          </cell>
          <cell r="J46">
            <v>-71.838937529999995</v>
          </cell>
          <cell r="K46">
            <v>-61.311770660000008</v>
          </cell>
          <cell r="L46">
            <v>0</v>
          </cell>
          <cell r="M46">
            <v>0</v>
          </cell>
          <cell r="N46">
            <v>-27.957619770000008</v>
          </cell>
          <cell r="O46">
            <v>0</v>
          </cell>
          <cell r="P46">
            <v>-1.1523159200000066</v>
          </cell>
          <cell r="Q46">
            <v>-36.128834360000013</v>
          </cell>
          <cell r="R46">
            <v>-31.205978599999995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-1.3723018400000058</v>
          </cell>
          <cell r="Y46">
            <v>0</v>
          </cell>
          <cell r="Z46">
            <v>0</v>
          </cell>
          <cell r="AA46">
            <v>0</v>
          </cell>
          <cell r="AB46">
            <v>-19.635619829999996</v>
          </cell>
          <cell r="AC46">
            <v>-7.6864810699999992</v>
          </cell>
          <cell r="AD46">
            <v>-1.001164299999985</v>
          </cell>
          <cell r="AE46">
            <v>-21.920634939999957</v>
          </cell>
          <cell r="AF46">
            <v>-10.812410120000024</v>
          </cell>
          <cell r="AG46">
            <v>-29.519374599999992</v>
          </cell>
          <cell r="AH46">
            <v>-62.930567769999996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-25</v>
          </cell>
          <cell r="I47">
            <v>-50</v>
          </cell>
          <cell r="J47">
            <v>-82.532787340000013</v>
          </cell>
          <cell r="K47">
            <v>-82.513236939999985</v>
          </cell>
          <cell r="L47">
            <v>0</v>
          </cell>
          <cell r="M47">
            <v>-1.9339755900000029</v>
          </cell>
          <cell r="N47">
            <v>0</v>
          </cell>
          <cell r="O47">
            <v>0</v>
          </cell>
          <cell r="P47">
            <v>0</v>
          </cell>
          <cell r="Q47">
            <v>-21.073334299999985</v>
          </cell>
          <cell r="R47">
            <v>-29.984591850000001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-1.2459873499999929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-7.852180159999989</v>
          </cell>
          <cell r="AE47">
            <v>-18.552011739999998</v>
          </cell>
          <cell r="AF47">
            <v>-22.552917059999999</v>
          </cell>
          <cell r="AG47">
            <v>-15.282737019999999</v>
          </cell>
          <cell r="AH47">
            <v>-64.874959499999989</v>
          </cell>
        </row>
        <row r="48">
          <cell r="D48">
            <v>0</v>
          </cell>
          <cell r="E48">
            <v>0</v>
          </cell>
          <cell r="F48">
            <v>-0.84469043999999371</v>
          </cell>
          <cell r="G48">
            <v>0</v>
          </cell>
          <cell r="H48">
            <v>-65</v>
          </cell>
          <cell r="I48">
            <v>-57.550418800000003</v>
          </cell>
          <cell r="J48">
            <v>-56.5</v>
          </cell>
          <cell r="K48">
            <v>-83.89560010999999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-0.87201127000000156</v>
          </cell>
          <cell r="Y48">
            <v>0</v>
          </cell>
          <cell r="Z48">
            <v>0</v>
          </cell>
          <cell r="AA48">
            <v>-32.335194440000024</v>
          </cell>
          <cell r="AB48">
            <v>0</v>
          </cell>
          <cell r="AC48">
            <v>0</v>
          </cell>
          <cell r="AD48">
            <v>-40.729931669999999</v>
          </cell>
          <cell r="AE48">
            <v>-6.3045992000000126</v>
          </cell>
          <cell r="AF48">
            <v>-31.448864060000005</v>
          </cell>
          <cell r="AG48">
            <v>-14.644068189999999</v>
          </cell>
          <cell r="AH48">
            <v>-39.308393459999991</v>
          </cell>
        </row>
        <row r="49">
          <cell r="D49">
            <v>0</v>
          </cell>
          <cell r="E49">
            <v>-3.6579001000000062</v>
          </cell>
          <cell r="F49">
            <v>-8.1683212100000162</v>
          </cell>
          <cell r="G49">
            <v>0</v>
          </cell>
          <cell r="H49">
            <v>-42.332999999999998</v>
          </cell>
          <cell r="I49">
            <v>-58</v>
          </cell>
          <cell r="J49">
            <v>-59.109682660000004</v>
          </cell>
          <cell r="K49">
            <v>-70.543326310000012</v>
          </cell>
          <cell r="L49">
            <v>-0.89720320000000697</v>
          </cell>
          <cell r="M49">
            <v>-19.679617020000009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-10.014783729999976</v>
          </cell>
          <cell r="W49">
            <v>0</v>
          </cell>
          <cell r="X49">
            <v>-42.078796879999985</v>
          </cell>
          <cell r="Y49">
            <v>0</v>
          </cell>
          <cell r="Z49">
            <v>0</v>
          </cell>
          <cell r="AA49">
            <v>-32.333420370000027</v>
          </cell>
          <cell r="AB49">
            <v>0</v>
          </cell>
          <cell r="AC49">
            <v>0</v>
          </cell>
          <cell r="AD49">
            <v>-36.695318839999999</v>
          </cell>
          <cell r="AE49">
            <v>-3.2757632799999925</v>
          </cell>
          <cell r="AF49">
            <v>-36.440770490000006</v>
          </cell>
          <cell r="AG49">
            <v>-19.76335358</v>
          </cell>
          <cell r="AH49">
            <v>-35.477799840000003</v>
          </cell>
        </row>
        <row r="50">
          <cell r="D50">
            <v>0</v>
          </cell>
          <cell r="E50">
            <v>0</v>
          </cell>
          <cell r="F50">
            <v>-3.1466102199999995</v>
          </cell>
          <cell r="G50">
            <v>0</v>
          </cell>
          <cell r="H50">
            <v>-44</v>
          </cell>
          <cell r="I50">
            <v>-57.997486999999978</v>
          </cell>
          <cell r="J50">
            <v>-57.489521110000013</v>
          </cell>
          <cell r="K50">
            <v>-51.891894829999998</v>
          </cell>
          <cell r="L50">
            <v>0</v>
          </cell>
          <cell r="M50">
            <v>-11.955627289999995</v>
          </cell>
          <cell r="N50">
            <v>-10.042459360000009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-34.700543230000008</v>
          </cell>
          <cell r="W50">
            <v>0</v>
          </cell>
          <cell r="X50">
            <v>-48.130684000000002</v>
          </cell>
          <cell r="Y50">
            <v>0</v>
          </cell>
          <cell r="Z50">
            <v>0</v>
          </cell>
          <cell r="AA50">
            <v>-45.994191549999996</v>
          </cell>
          <cell r="AB50">
            <v>0</v>
          </cell>
          <cell r="AC50">
            <v>0</v>
          </cell>
          <cell r="AD50">
            <v>-40.943176089999994</v>
          </cell>
          <cell r="AE50">
            <v>-34.842324360000021</v>
          </cell>
          <cell r="AF50">
            <v>-32.659141449999979</v>
          </cell>
          <cell r="AG50">
            <v>-26.379252900000012</v>
          </cell>
          <cell r="AH50">
            <v>-45.814269690000003</v>
          </cell>
        </row>
        <row r="51">
          <cell r="D51">
            <v>0</v>
          </cell>
          <cell r="E51">
            <v>0</v>
          </cell>
          <cell r="F51">
            <v>-1.4446843199999932</v>
          </cell>
          <cell r="G51">
            <v>0</v>
          </cell>
          <cell r="H51">
            <v>-38</v>
          </cell>
          <cell r="I51">
            <v>-70</v>
          </cell>
          <cell r="J51">
            <v>-32.909431999999995</v>
          </cell>
          <cell r="K51">
            <v>-42.647921740000001</v>
          </cell>
          <cell r="L51">
            <v>0</v>
          </cell>
          <cell r="M51">
            <v>-3.905206849999999</v>
          </cell>
          <cell r="N51">
            <v>-0.85391565999999841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-8.908112590000016</v>
          </cell>
          <cell r="U51">
            <v>0</v>
          </cell>
          <cell r="V51">
            <v>-38.059410880000044</v>
          </cell>
          <cell r="W51">
            <v>0</v>
          </cell>
          <cell r="X51">
            <v>-35.548408219999999</v>
          </cell>
          <cell r="Y51">
            <v>0</v>
          </cell>
          <cell r="Z51">
            <v>0</v>
          </cell>
          <cell r="AA51">
            <v>-22.786386000000007</v>
          </cell>
          <cell r="AB51">
            <v>0</v>
          </cell>
          <cell r="AC51">
            <v>0</v>
          </cell>
          <cell r="AD51">
            <v>-28.50318153000002</v>
          </cell>
          <cell r="AE51">
            <v>-27.243229889999981</v>
          </cell>
          <cell r="AF51">
            <v>-39.217704480000023</v>
          </cell>
          <cell r="AG51">
            <v>0</v>
          </cell>
          <cell r="AH51">
            <v>-12.05639503999997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-58.5</v>
          </cell>
          <cell r="I52">
            <v>-79.092198449999998</v>
          </cell>
          <cell r="J52">
            <v>-25</v>
          </cell>
          <cell r="K52">
            <v>-22.036659760000006</v>
          </cell>
          <cell r="L52">
            <v>0</v>
          </cell>
          <cell r="M52">
            <v>0</v>
          </cell>
          <cell r="N52">
            <v>-3.5188122299999947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-3.1352561200000082</v>
          </cell>
          <cell r="U52">
            <v>0</v>
          </cell>
          <cell r="V52">
            <v>-31.084468010000009</v>
          </cell>
          <cell r="W52">
            <v>0</v>
          </cell>
          <cell r="X52">
            <v>-1.3793981599999796</v>
          </cell>
          <cell r="Y52">
            <v>-2.6986040900000035</v>
          </cell>
          <cell r="Z52">
            <v>-4.6144840500000157</v>
          </cell>
          <cell r="AA52">
            <v>-64.350613940000002</v>
          </cell>
          <cell r="AB52">
            <v>0</v>
          </cell>
          <cell r="AC52">
            <v>0</v>
          </cell>
          <cell r="AD52">
            <v>-27.984795359999993</v>
          </cell>
          <cell r="AE52">
            <v>-31.379674940000001</v>
          </cell>
          <cell r="AF52">
            <v>-60.367259719999993</v>
          </cell>
          <cell r="AG52">
            <v>-23.956569180000002</v>
          </cell>
          <cell r="AH52">
            <v>-27.772615359999989</v>
          </cell>
        </row>
        <row r="53">
          <cell r="D53">
            <v>0</v>
          </cell>
          <cell r="E53">
            <v>-3.1779605199999992</v>
          </cell>
          <cell r="F53">
            <v>0</v>
          </cell>
          <cell r="G53">
            <v>0</v>
          </cell>
          <cell r="H53">
            <v>-125.79089492999999</v>
          </cell>
          <cell r="I53">
            <v>-85.075974680000002</v>
          </cell>
          <cell r="J53">
            <v>-54.871492910000001</v>
          </cell>
          <cell r="K53">
            <v>-56.615750239999983</v>
          </cell>
          <cell r="L53">
            <v>0</v>
          </cell>
          <cell r="M53">
            <v>-10.867761419999979</v>
          </cell>
          <cell r="N53">
            <v>-0.86065715999998815</v>
          </cell>
          <cell r="O53">
            <v>0</v>
          </cell>
          <cell r="P53">
            <v>-18.244386260000027</v>
          </cell>
          <cell r="Q53">
            <v>0</v>
          </cell>
          <cell r="R53">
            <v>0</v>
          </cell>
          <cell r="S53">
            <v>0</v>
          </cell>
          <cell r="T53">
            <v>-3.2829860500000052</v>
          </cell>
          <cell r="U53">
            <v>-1.0440970300000174</v>
          </cell>
          <cell r="V53">
            <v>-43.617365429999992</v>
          </cell>
          <cell r="W53">
            <v>0</v>
          </cell>
          <cell r="X53">
            <v>-40.456932900000012</v>
          </cell>
          <cell r="Y53">
            <v>0</v>
          </cell>
          <cell r="Z53">
            <v>-6.1781582100000207</v>
          </cell>
          <cell r="AA53">
            <v>-85.152923690000023</v>
          </cell>
          <cell r="AB53">
            <v>0</v>
          </cell>
          <cell r="AC53">
            <v>0</v>
          </cell>
          <cell r="AD53">
            <v>-39.764332039999999</v>
          </cell>
          <cell r="AE53">
            <v>-56.845279309999981</v>
          </cell>
          <cell r="AF53">
            <v>-62.144315019999993</v>
          </cell>
          <cell r="AG53">
            <v>-42.532961389999997</v>
          </cell>
          <cell r="AH53">
            <v>-33.294971729999972</v>
          </cell>
        </row>
        <row r="54">
          <cell r="D54">
            <v>0</v>
          </cell>
          <cell r="E54">
            <v>-11.112356130000009</v>
          </cell>
          <cell r="F54">
            <v>0</v>
          </cell>
          <cell r="G54">
            <v>0</v>
          </cell>
          <cell r="H54">
            <v>-26.869620989999984</v>
          </cell>
          <cell r="I54">
            <v>-42.5</v>
          </cell>
          <cell r="J54">
            <v>-58.332000000000001</v>
          </cell>
          <cell r="K54">
            <v>-42.637702969999992</v>
          </cell>
          <cell r="L54">
            <v>-0.97597236000001431</v>
          </cell>
          <cell r="M54">
            <v>0</v>
          </cell>
          <cell r="N54">
            <v>-6.9251724000000081</v>
          </cell>
          <cell r="O54">
            <v>0</v>
          </cell>
          <cell r="P54">
            <v>-4.728506479999993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-18.764318180000004</v>
          </cell>
          <cell r="W54">
            <v>-5.4122369399999997</v>
          </cell>
          <cell r="X54">
            <v>-40.162794849999997</v>
          </cell>
          <cell r="Y54">
            <v>0</v>
          </cell>
          <cell r="Z54">
            <v>-2.7716961900000001</v>
          </cell>
          <cell r="AA54">
            <v>-53.964700700000009</v>
          </cell>
          <cell r="AB54">
            <v>0</v>
          </cell>
          <cell r="AC54">
            <v>0</v>
          </cell>
          <cell r="AD54">
            <v>-28.892392299999983</v>
          </cell>
          <cell r="AE54">
            <v>-39.453957190000011</v>
          </cell>
          <cell r="AF54">
            <v>-25</v>
          </cell>
          <cell r="AG54">
            <v>-52.55222590999999</v>
          </cell>
          <cell r="AH54">
            <v>-31.846776240000011</v>
          </cell>
        </row>
        <row r="55">
          <cell r="D55">
            <v>0</v>
          </cell>
          <cell r="E55">
            <v>-13.334</v>
          </cell>
          <cell r="F55">
            <v>0</v>
          </cell>
          <cell r="G55">
            <v>-6.5603543300000098</v>
          </cell>
          <cell r="H55">
            <v>-17.838958039999994</v>
          </cell>
          <cell r="I55">
            <v>-43.0426669</v>
          </cell>
          <cell r="J55">
            <v>-35.667999999999999</v>
          </cell>
          <cell r="K55">
            <v>-31.679898430000012</v>
          </cell>
          <cell r="L55">
            <v>0</v>
          </cell>
          <cell r="M55">
            <v>-1.4141701400000244</v>
          </cell>
          <cell r="N55">
            <v>-9.1666689099999843</v>
          </cell>
          <cell r="O55">
            <v>0</v>
          </cell>
          <cell r="P55">
            <v>0</v>
          </cell>
          <cell r="Q55">
            <v>-18.526358999999992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-20.228289049999987</v>
          </cell>
          <cell r="W55">
            <v>-4.2282159000000092</v>
          </cell>
          <cell r="X55">
            <v>-31.011624730000001</v>
          </cell>
          <cell r="Y55">
            <v>0</v>
          </cell>
          <cell r="Z55">
            <v>0</v>
          </cell>
          <cell r="AA55">
            <v>-43.13804847000003</v>
          </cell>
          <cell r="AB55">
            <v>0</v>
          </cell>
          <cell r="AC55">
            <v>0</v>
          </cell>
          <cell r="AD55">
            <v>-10.557137779999991</v>
          </cell>
          <cell r="AE55">
            <v>-34.517777109999997</v>
          </cell>
          <cell r="AF55">
            <v>-34.088436270000017</v>
          </cell>
          <cell r="AG55">
            <v>-30.168703409999992</v>
          </cell>
          <cell r="AH55">
            <v>-15.140227460000006</v>
          </cell>
        </row>
      </sheetData>
      <sheetData sheetId="8">
        <row r="4">
          <cell r="D4">
            <v>0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6.7913721099999975</v>
          </cell>
          <cell r="K4">
            <v>0</v>
          </cell>
          <cell r="L4">
            <v>8.8449799600000034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26.560943309999971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6.4302630399999998</v>
          </cell>
          <cell r="AB4">
            <v>0</v>
          </cell>
          <cell r="AC4">
            <v>2.2403084300000002</v>
          </cell>
          <cell r="AD4">
            <v>0</v>
          </cell>
          <cell r="AE4">
            <v>0</v>
          </cell>
          <cell r="AF4">
            <v>10.440828660000005</v>
          </cell>
          <cell r="AG4">
            <v>0</v>
          </cell>
        </row>
        <row r="5">
          <cell r="D5">
            <v>0</v>
          </cell>
          <cell r="E5">
            <v>1.1986949699999911</v>
          </cell>
          <cell r="F5">
            <v>0</v>
          </cell>
          <cell r="G5">
            <v>8.5550952799999891</v>
          </cell>
          <cell r="H5">
            <v>0</v>
          </cell>
          <cell r="I5">
            <v>0</v>
          </cell>
          <cell r="J5">
            <v>13.67054490000001</v>
          </cell>
          <cell r="K5">
            <v>0</v>
          </cell>
          <cell r="L5">
            <v>21.640709709999982</v>
          </cell>
          <cell r="M5">
            <v>3.0771581200000071</v>
          </cell>
          <cell r="N5">
            <v>0</v>
          </cell>
          <cell r="O5">
            <v>0</v>
          </cell>
          <cell r="P5">
            <v>0</v>
          </cell>
          <cell r="Q5">
            <v>20.276796979999972</v>
          </cell>
          <cell r="R5">
            <v>0</v>
          </cell>
          <cell r="S5">
            <v>0</v>
          </cell>
          <cell r="T5">
            <v>28.543300359999989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12.076289360000004</v>
          </cell>
          <cell r="Z5">
            <v>0</v>
          </cell>
          <cell r="AA5">
            <v>7.7164711599999976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1.9042562099999927</v>
          </cell>
          <cell r="AG5">
            <v>0</v>
          </cell>
        </row>
        <row r="6">
          <cell r="D6">
            <v>0</v>
          </cell>
          <cell r="E6">
            <v>0.74524010000000374</v>
          </cell>
          <cell r="F6">
            <v>0</v>
          </cell>
          <cell r="G6">
            <v>11.90420361000001</v>
          </cell>
          <cell r="H6">
            <v>0</v>
          </cell>
          <cell r="I6">
            <v>0</v>
          </cell>
          <cell r="J6">
            <v>8.1879279199999928</v>
          </cell>
          <cell r="K6">
            <v>0</v>
          </cell>
          <cell r="L6">
            <v>22.973753449999975</v>
          </cell>
          <cell r="M6">
            <v>0</v>
          </cell>
          <cell r="N6">
            <v>0</v>
          </cell>
          <cell r="O6">
            <v>12.490004830000004</v>
          </cell>
          <cell r="P6">
            <v>24.513654949999989</v>
          </cell>
          <cell r="Q6">
            <v>0</v>
          </cell>
          <cell r="R6">
            <v>12.107867999999996</v>
          </cell>
          <cell r="S6">
            <v>0</v>
          </cell>
          <cell r="T6">
            <v>24.641743509999998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13.44181047</v>
          </cell>
          <cell r="AG6">
            <v>10.914723080000002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27.302863599999995</v>
          </cell>
          <cell r="M7">
            <v>0</v>
          </cell>
          <cell r="N7">
            <v>0</v>
          </cell>
          <cell r="O7">
            <v>26.601392349999998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8.8240458200000091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11.86913083</v>
          </cell>
          <cell r="AG7">
            <v>16.561228030000002</v>
          </cell>
        </row>
        <row r="8">
          <cell r="D8">
            <v>8.2449860999999913</v>
          </cell>
          <cell r="E8">
            <v>0</v>
          </cell>
          <cell r="F8">
            <v>9.0749007400000181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26.317894350000017</v>
          </cell>
          <cell r="M8">
            <v>0</v>
          </cell>
          <cell r="N8">
            <v>0</v>
          </cell>
          <cell r="O8">
            <v>28.167550219999981</v>
          </cell>
          <cell r="P8">
            <v>9.4268782199999919</v>
          </cell>
          <cell r="Q8">
            <v>0</v>
          </cell>
          <cell r="R8">
            <v>12.346304340000003</v>
          </cell>
          <cell r="S8">
            <v>0</v>
          </cell>
          <cell r="T8">
            <v>16.625740240000027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11.065392980000006</v>
          </cell>
          <cell r="AG8">
            <v>14.232381700000008</v>
          </cell>
        </row>
        <row r="9">
          <cell r="D9">
            <v>23.295926399999985</v>
          </cell>
          <cell r="E9">
            <v>23.538620550000019</v>
          </cell>
          <cell r="F9">
            <v>13.242214759999996</v>
          </cell>
          <cell r="G9">
            <v>0</v>
          </cell>
          <cell r="H9">
            <v>3.2179528800000128</v>
          </cell>
          <cell r="I9">
            <v>0</v>
          </cell>
          <cell r="J9">
            <v>3.3822998799999908</v>
          </cell>
          <cell r="K9">
            <v>0</v>
          </cell>
          <cell r="L9">
            <v>19.866696880000006</v>
          </cell>
          <cell r="M9">
            <v>0</v>
          </cell>
          <cell r="N9">
            <v>0</v>
          </cell>
          <cell r="O9">
            <v>20.665320499999979</v>
          </cell>
          <cell r="P9">
            <v>1.4460689299999956</v>
          </cell>
          <cell r="Q9">
            <v>1.8987469499999889</v>
          </cell>
          <cell r="R9">
            <v>5.0587383299999971</v>
          </cell>
          <cell r="S9">
            <v>0</v>
          </cell>
          <cell r="T9">
            <v>0.95032375999998919</v>
          </cell>
          <cell r="U9">
            <v>0</v>
          </cell>
          <cell r="V9">
            <v>0</v>
          </cell>
          <cell r="W9">
            <v>0</v>
          </cell>
          <cell r="X9">
            <v>2.7400156999999865</v>
          </cell>
          <cell r="Y9">
            <v>0</v>
          </cell>
          <cell r="Z9">
            <v>0</v>
          </cell>
          <cell r="AA9">
            <v>3.7078946900000034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7.4043533499999974</v>
          </cell>
          <cell r="AG9">
            <v>0</v>
          </cell>
        </row>
        <row r="10">
          <cell r="D10">
            <v>7.5910601899999932</v>
          </cell>
          <cell r="E10">
            <v>0</v>
          </cell>
          <cell r="F10">
            <v>0</v>
          </cell>
          <cell r="G10">
            <v>2.6356997900000039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7.5860927599999854</v>
          </cell>
          <cell r="M10">
            <v>0</v>
          </cell>
          <cell r="N10">
            <v>0</v>
          </cell>
          <cell r="O10">
            <v>17.385210899999993</v>
          </cell>
          <cell r="P10">
            <v>0</v>
          </cell>
          <cell r="Q10">
            <v>1.0947338800000068</v>
          </cell>
          <cell r="R10">
            <v>6.0642869000000132</v>
          </cell>
          <cell r="S10">
            <v>0</v>
          </cell>
          <cell r="T10">
            <v>0</v>
          </cell>
          <cell r="U10">
            <v>1.8189133399999946</v>
          </cell>
          <cell r="V10">
            <v>0</v>
          </cell>
          <cell r="W10">
            <v>9.2853066299999938</v>
          </cell>
          <cell r="X10">
            <v>8.5637129999994954E-2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37.860239180000001</v>
          </cell>
          <cell r="AE10">
            <v>0</v>
          </cell>
          <cell r="AF10">
            <v>0</v>
          </cell>
          <cell r="AG10">
            <v>0</v>
          </cell>
        </row>
        <row r="11">
          <cell r="D11">
            <v>34.472402369999969</v>
          </cell>
          <cell r="E11">
            <v>0</v>
          </cell>
          <cell r="F11">
            <v>0</v>
          </cell>
          <cell r="G11">
            <v>12.965584769999992</v>
          </cell>
          <cell r="H11">
            <v>9.1103823299999931</v>
          </cell>
          <cell r="I11">
            <v>26.817246970000028</v>
          </cell>
          <cell r="J11">
            <v>6.1165713299999993</v>
          </cell>
          <cell r="K11">
            <v>0</v>
          </cell>
          <cell r="L11">
            <v>3.0520254499999879</v>
          </cell>
          <cell r="M11">
            <v>0</v>
          </cell>
          <cell r="N11">
            <v>0</v>
          </cell>
          <cell r="O11">
            <v>27.34017854999999</v>
          </cell>
          <cell r="P11">
            <v>0</v>
          </cell>
          <cell r="Q11">
            <v>0</v>
          </cell>
          <cell r="R11">
            <v>26.37188565000001</v>
          </cell>
          <cell r="S11">
            <v>0</v>
          </cell>
          <cell r="T11">
            <v>0</v>
          </cell>
          <cell r="U11">
            <v>9.770044569999996</v>
          </cell>
          <cell r="V11">
            <v>5.2584997299999969</v>
          </cell>
          <cell r="W11">
            <v>11.968484570000001</v>
          </cell>
          <cell r="X11">
            <v>15.956616510000003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50.75311287000001</v>
          </cell>
          <cell r="AE11">
            <v>2.8151694800000087</v>
          </cell>
          <cell r="AF11">
            <v>18.751241329999999</v>
          </cell>
          <cell r="AG11">
            <v>14.234788339999994</v>
          </cell>
        </row>
        <row r="12">
          <cell r="D12">
            <v>17.283340780000017</v>
          </cell>
          <cell r="E12">
            <v>0</v>
          </cell>
          <cell r="F12">
            <v>0</v>
          </cell>
          <cell r="G12">
            <v>0</v>
          </cell>
          <cell r="H12">
            <v>17.278728180000002</v>
          </cell>
          <cell r="I12">
            <v>28.501913370000011</v>
          </cell>
          <cell r="J12">
            <v>16.01132539000001</v>
          </cell>
          <cell r="K12">
            <v>0</v>
          </cell>
          <cell r="L12">
            <v>19.961137199999996</v>
          </cell>
          <cell r="M12">
            <v>0</v>
          </cell>
          <cell r="N12">
            <v>0</v>
          </cell>
          <cell r="O12">
            <v>4.9441920299999964</v>
          </cell>
          <cell r="P12">
            <v>0</v>
          </cell>
          <cell r="Q12">
            <v>22.022551000000007</v>
          </cell>
          <cell r="R12">
            <v>20.820434380000023</v>
          </cell>
          <cell r="S12">
            <v>0</v>
          </cell>
          <cell r="T12">
            <v>6.7218874400000317</v>
          </cell>
          <cell r="U12">
            <v>1.7731420799999995</v>
          </cell>
          <cell r="V12">
            <v>28.68315715</v>
          </cell>
          <cell r="W12">
            <v>11.412361390000001</v>
          </cell>
          <cell r="X12">
            <v>40.055010240000001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27.171057509999976</v>
          </cell>
          <cell r="AE12">
            <v>0</v>
          </cell>
          <cell r="AF12">
            <v>15.561071799999979</v>
          </cell>
          <cell r="AG12">
            <v>32.010705929999972</v>
          </cell>
        </row>
        <row r="13">
          <cell r="D13">
            <v>0</v>
          </cell>
          <cell r="E13">
            <v>2.654859860000002</v>
          </cell>
          <cell r="F13">
            <v>0</v>
          </cell>
          <cell r="G13">
            <v>10.454070560000005</v>
          </cell>
          <cell r="H13">
            <v>30.823829339999989</v>
          </cell>
          <cell r="I13">
            <v>13.721216389999995</v>
          </cell>
          <cell r="J13">
            <v>0</v>
          </cell>
          <cell r="K13">
            <v>0</v>
          </cell>
          <cell r="L13">
            <v>17.443236310000003</v>
          </cell>
          <cell r="M13">
            <v>0</v>
          </cell>
          <cell r="N13">
            <v>0</v>
          </cell>
          <cell r="O13">
            <v>0</v>
          </cell>
          <cell r="P13">
            <v>7.1890536500000053</v>
          </cell>
          <cell r="Q13">
            <v>14.08099980999998</v>
          </cell>
          <cell r="R13">
            <v>14.903818139999998</v>
          </cell>
          <cell r="S13">
            <v>0</v>
          </cell>
          <cell r="T13">
            <v>1.2813670799999812</v>
          </cell>
          <cell r="U13">
            <v>0</v>
          </cell>
          <cell r="V13">
            <v>27.956493960000017</v>
          </cell>
          <cell r="W13">
            <v>0</v>
          </cell>
          <cell r="X13">
            <v>57.500958609999998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10.07938485999999</v>
          </cell>
          <cell r="AE13">
            <v>0</v>
          </cell>
          <cell r="AF13">
            <v>32.99426557999999</v>
          </cell>
          <cell r="AG13">
            <v>32.612055330000004</v>
          </cell>
        </row>
        <row r="14">
          <cell r="D14">
            <v>0</v>
          </cell>
          <cell r="E14">
            <v>5.2226633199999952</v>
          </cell>
          <cell r="F14">
            <v>0</v>
          </cell>
          <cell r="G14">
            <v>0</v>
          </cell>
          <cell r="H14">
            <v>37.042334720000014</v>
          </cell>
          <cell r="I14">
            <v>0</v>
          </cell>
          <cell r="J14">
            <v>0</v>
          </cell>
          <cell r="K14">
            <v>0</v>
          </cell>
          <cell r="L14">
            <v>10.720182569999992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8.6502452599999913</v>
          </cell>
          <cell r="R14">
            <v>5.3447792899999911</v>
          </cell>
          <cell r="S14">
            <v>0</v>
          </cell>
          <cell r="T14">
            <v>23.857600149999968</v>
          </cell>
          <cell r="U14">
            <v>13.097804660000008</v>
          </cell>
          <cell r="V14">
            <v>20.11848182</v>
          </cell>
          <cell r="W14">
            <v>3.7188858599999861</v>
          </cell>
          <cell r="X14">
            <v>41.820929539999995</v>
          </cell>
          <cell r="Y14">
            <v>0</v>
          </cell>
          <cell r="Z14">
            <v>0</v>
          </cell>
          <cell r="AA14">
            <v>8.4581632999999954</v>
          </cell>
          <cell r="AB14">
            <v>0</v>
          </cell>
          <cell r="AC14">
            <v>0</v>
          </cell>
          <cell r="AD14">
            <v>9.1375337700000188</v>
          </cell>
          <cell r="AE14">
            <v>5.4527448599999957</v>
          </cell>
          <cell r="AF14">
            <v>39.139117769999984</v>
          </cell>
          <cell r="AG14">
            <v>12.424498279999995</v>
          </cell>
        </row>
        <row r="15">
          <cell r="D15">
            <v>0</v>
          </cell>
          <cell r="E15">
            <v>21.046747720000013</v>
          </cell>
          <cell r="F15">
            <v>0</v>
          </cell>
          <cell r="G15">
            <v>0</v>
          </cell>
          <cell r="H15">
            <v>9.4850680500000095</v>
          </cell>
          <cell r="I15">
            <v>0</v>
          </cell>
          <cell r="J15">
            <v>11.640930119999993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5.9699058399999956</v>
          </cell>
          <cell r="R15">
            <v>1.4853862899999939</v>
          </cell>
          <cell r="S15">
            <v>4.5910908200000051</v>
          </cell>
          <cell r="T15">
            <v>15.320498609999973</v>
          </cell>
          <cell r="U15">
            <v>13.384850809999989</v>
          </cell>
          <cell r="V15">
            <v>33.633550100000022</v>
          </cell>
          <cell r="W15">
            <v>7.3493632899999994</v>
          </cell>
          <cell r="X15">
            <v>41.368893930000013</v>
          </cell>
          <cell r="Y15">
            <v>0</v>
          </cell>
          <cell r="Z15">
            <v>0</v>
          </cell>
          <cell r="AA15">
            <v>16.018937660000006</v>
          </cell>
          <cell r="AB15">
            <v>0</v>
          </cell>
          <cell r="AC15">
            <v>0</v>
          </cell>
          <cell r="AD15">
            <v>0.45009215000000324</v>
          </cell>
          <cell r="AE15">
            <v>5.813059620689657</v>
          </cell>
          <cell r="AF15">
            <v>28.279757440000015</v>
          </cell>
          <cell r="AG15">
            <v>13.605325960000016</v>
          </cell>
        </row>
        <row r="16">
          <cell r="D16">
            <v>0</v>
          </cell>
          <cell r="E16">
            <v>15.108901800000012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5.0115477999999882</v>
          </cell>
          <cell r="L16">
            <v>1.2572396000000055</v>
          </cell>
          <cell r="M16">
            <v>0</v>
          </cell>
          <cell r="N16">
            <v>1.4186136799999929</v>
          </cell>
          <cell r="O16">
            <v>0</v>
          </cell>
          <cell r="P16">
            <v>0</v>
          </cell>
          <cell r="Q16">
            <v>14.729248659999996</v>
          </cell>
          <cell r="R16">
            <v>0</v>
          </cell>
          <cell r="S16">
            <v>20.11832069999997</v>
          </cell>
          <cell r="T16">
            <v>11.13992992</v>
          </cell>
          <cell r="U16">
            <v>0</v>
          </cell>
          <cell r="V16">
            <v>26.173062210000012</v>
          </cell>
          <cell r="W16">
            <v>19.274729359999981</v>
          </cell>
          <cell r="X16">
            <v>48.261904539999989</v>
          </cell>
          <cell r="Y16">
            <v>20.82775903000001</v>
          </cell>
          <cell r="Z16">
            <v>0</v>
          </cell>
          <cell r="AA16">
            <v>17.996327269999995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28.719019669999994</v>
          </cell>
          <cell r="AG16">
            <v>1.7954282900000038</v>
          </cell>
        </row>
        <row r="17">
          <cell r="D17">
            <v>0</v>
          </cell>
          <cell r="E17">
            <v>3.184600159999988</v>
          </cell>
          <cell r="F17">
            <v>0</v>
          </cell>
          <cell r="G17">
            <v>0</v>
          </cell>
          <cell r="H17">
            <v>11.897588569999982</v>
          </cell>
          <cell r="I17">
            <v>8.6682815900000065</v>
          </cell>
          <cell r="J17">
            <v>5.3291081299999803</v>
          </cell>
          <cell r="K17">
            <v>10.823434029999987</v>
          </cell>
          <cell r="L17">
            <v>15.149832109999977</v>
          </cell>
          <cell r="M17">
            <v>0</v>
          </cell>
          <cell r="N17">
            <v>8.1260555299999737</v>
          </cell>
          <cell r="O17">
            <v>17.930043890000007</v>
          </cell>
          <cell r="P17">
            <v>13.687154039999996</v>
          </cell>
          <cell r="Q17">
            <v>30.163094729999997</v>
          </cell>
          <cell r="R17">
            <v>2.1279580800000133</v>
          </cell>
          <cell r="S17">
            <v>6.1004781199999911</v>
          </cell>
          <cell r="T17">
            <v>18.350500860000011</v>
          </cell>
          <cell r="U17">
            <v>17.270795730000003</v>
          </cell>
          <cell r="V17">
            <v>38.422146979999994</v>
          </cell>
          <cell r="W17">
            <v>35.69893411000001</v>
          </cell>
          <cell r="X17">
            <v>15.492162370000017</v>
          </cell>
          <cell r="Y17">
            <v>7.9131659199999973</v>
          </cell>
          <cell r="Z17">
            <v>6.5190938099999727</v>
          </cell>
          <cell r="AA17">
            <v>9.9192956400000014</v>
          </cell>
          <cell r="AB17">
            <v>0</v>
          </cell>
          <cell r="AC17">
            <v>14.268477070000017</v>
          </cell>
          <cell r="AD17">
            <v>10.798156129999981</v>
          </cell>
          <cell r="AE17">
            <v>0</v>
          </cell>
          <cell r="AF17">
            <v>7.8011112700000069</v>
          </cell>
          <cell r="AG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0.30278453000001093</v>
          </cell>
          <cell r="I18">
            <v>13.31708094999999</v>
          </cell>
          <cell r="J18">
            <v>3.9511039999993613E-2</v>
          </cell>
          <cell r="K18">
            <v>13.711636339999984</v>
          </cell>
          <cell r="L18">
            <v>4.0326104199999975</v>
          </cell>
          <cell r="M18">
            <v>0</v>
          </cell>
          <cell r="N18">
            <v>0</v>
          </cell>
          <cell r="O18">
            <v>11.349981000000014</v>
          </cell>
          <cell r="P18">
            <v>26.004296289999971</v>
          </cell>
          <cell r="Q18">
            <v>44.430246459999992</v>
          </cell>
          <cell r="R18">
            <v>2.0538015499999887</v>
          </cell>
          <cell r="S18">
            <v>0</v>
          </cell>
          <cell r="T18">
            <v>0</v>
          </cell>
          <cell r="U18">
            <v>14.858401689999994</v>
          </cell>
          <cell r="V18">
            <v>41.194679280000003</v>
          </cell>
          <cell r="W18">
            <v>16.117221690000008</v>
          </cell>
          <cell r="X18">
            <v>21.19973268999999</v>
          </cell>
          <cell r="Y18">
            <v>12.749662940000022</v>
          </cell>
          <cell r="Z18">
            <v>0</v>
          </cell>
          <cell r="AA18">
            <v>0</v>
          </cell>
          <cell r="AB18">
            <v>1.3968428000000053</v>
          </cell>
          <cell r="AC18">
            <v>23.435436289999984</v>
          </cell>
          <cell r="AD18">
            <v>0</v>
          </cell>
          <cell r="AE18">
            <v>3.4108968699999949</v>
          </cell>
          <cell r="AF18">
            <v>9.5837069000000099</v>
          </cell>
          <cell r="AG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19.01258752999999</v>
          </cell>
          <cell r="J19">
            <v>0</v>
          </cell>
          <cell r="K19">
            <v>13.564032900000001</v>
          </cell>
          <cell r="L19">
            <v>7.9934215399999999</v>
          </cell>
          <cell r="M19">
            <v>0</v>
          </cell>
          <cell r="N19">
            <v>11.239211179999998</v>
          </cell>
          <cell r="O19">
            <v>0</v>
          </cell>
          <cell r="P19">
            <v>25.853854290000001</v>
          </cell>
          <cell r="Q19">
            <v>9.1256394400000147</v>
          </cell>
          <cell r="R19">
            <v>0</v>
          </cell>
          <cell r="S19">
            <v>0</v>
          </cell>
          <cell r="T19">
            <v>0</v>
          </cell>
          <cell r="U19">
            <v>17.068609889999976</v>
          </cell>
          <cell r="V19">
            <v>51.162170599999996</v>
          </cell>
          <cell r="W19">
            <v>0</v>
          </cell>
          <cell r="X19">
            <v>0</v>
          </cell>
          <cell r="Y19">
            <v>8.7303071799999969</v>
          </cell>
          <cell r="Z19">
            <v>0</v>
          </cell>
          <cell r="AA19">
            <v>0</v>
          </cell>
          <cell r="AB19">
            <v>0</v>
          </cell>
          <cell r="AC19">
            <v>3.7083757900000052</v>
          </cell>
          <cell r="AD19">
            <v>0</v>
          </cell>
          <cell r="AE19">
            <v>14.961451520000011</v>
          </cell>
          <cell r="AF19">
            <v>8.8146189899999996</v>
          </cell>
          <cell r="AG19">
            <v>0</v>
          </cell>
        </row>
        <row r="20">
          <cell r="D20">
            <v>0</v>
          </cell>
          <cell r="E20">
            <v>1.9221647999999902</v>
          </cell>
          <cell r="F20">
            <v>7.6850864299999984</v>
          </cell>
          <cell r="G20">
            <v>0</v>
          </cell>
          <cell r="H20">
            <v>0</v>
          </cell>
          <cell r="I20">
            <v>22.616580199999987</v>
          </cell>
          <cell r="J20">
            <v>2.1850834600000013</v>
          </cell>
          <cell r="K20">
            <v>12.421525330000009</v>
          </cell>
          <cell r="L20">
            <v>19.699156520000003</v>
          </cell>
          <cell r="M20">
            <v>0</v>
          </cell>
          <cell r="N20">
            <v>28.747733649999986</v>
          </cell>
          <cell r="O20">
            <v>8.3131700299999807</v>
          </cell>
          <cell r="P20">
            <v>30.507621069999985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29.413368489999968</v>
          </cell>
          <cell r="V20">
            <v>58.66723884999999</v>
          </cell>
          <cell r="W20">
            <v>0</v>
          </cell>
          <cell r="X20">
            <v>0</v>
          </cell>
          <cell r="Y20">
            <v>9.4182954300000006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6.6688933800000143</v>
          </cell>
          <cell r="AE20">
            <v>0</v>
          </cell>
          <cell r="AF20">
            <v>0</v>
          </cell>
          <cell r="AG20">
            <v>3.5569553599999892</v>
          </cell>
        </row>
        <row r="21">
          <cell r="D21">
            <v>11.995517800000016</v>
          </cell>
          <cell r="E21">
            <v>1.8066212499999779</v>
          </cell>
          <cell r="F21">
            <v>15.069643699999986</v>
          </cell>
          <cell r="G21">
            <v>0</v>
          </cell>
          <cell r="H21">
            <v>0</v>
          </cell>
          <cell r="I21">
            <v>22.343533019999995</v>
          </cell>
          <cell r="J21">
            <v>12.54009314999999</v>
          </cell>
          <cell r="K21">
            <v>5.5473199699999896</v>
          </cell>
          <cell r="L21">
            <v>28.545133719999995</v>
          </cell>
          <cell r="M21">
            <v>10.53786642</v>
          </cell>
          <cell r="N21">
            <v>21.306532299999972</v>
          </cell>
          <cell r="O21">
            <v>20.904170950000008</v>
          </cell>
          <cell r="P21">
            <v>38.269221269999989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6.6475184399999989</v>
          </cell>
          <cell r="V21">
            <v>8.7813818999999853</v>
          </cell>
          <cell r="W21">
            <v>22.5</v>
          </cell>
          <cell r="X21">
            <v>0</v>
          </cell>
          <cell r="Y21">
            <v>3.1909008599999993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0.49941156999999947</v>
          </cell>
          <cell r="AE21">
            <v>10.084158539999997</v>
          </cell>
          <cell r="AF21">
            <v>0</v>
          </cell>
          <cell r="AG21">
            <v>0</v>
          </cell>
        </row>
        <row r="22">
          <cell r="D22">
            <v>0</v>
          </cell>
          <cell r="E22">
            <v>15.142964140000004</v>
          </cell>
          <cell r="F22">
            <v>6.0273860300000166</v>
          </cell>
          <cell r="G22">
            <v>0</v>
          </cell>
          <cell r="H22">
            <v>0</v>
          </cell>
          <cell r="I22">
            <v>20.053676960000004</v>
          </cell>
          <cell r="J22">
            <v>0</v>
          </cell>
          <cell r="K22">
            <v>0</v>
          </cell>
          <cell r="L22">
            <v>6.7774670799999939</v>
          </cell>
          <cell r="M22">
            <v>0</v>
          </cell>
          <cell r="N22">
            <v>5.427306179999988</v>
          </cell>
          <cell r="O22">
            <v>10.398606549999982</v>
          </cell>
          <cell r="P22">
            <v>19.08444645999997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14.96886173999998</v>
          </cell>
          <cell r="V22">
            <v>10.235661890000003</v>
          </cell>
          <cell r="W22">
            <v>0</v>
          </cell>
          <cell r="X22">
            <v>0</v>
          </cell>
          <cell r="Y22">
            <v>10.999202369999978</v>
          </cell>
          <cell r="Z22">
            <v>0</v>
          </cell>
          <cell r="AA22">
            <v>0</v>
          </cell>
          <cell r="AB22">
            <v>0.74430759000000535</v>
          </cell>
          <cell r="AC22">
            <v>8.7955270499999898</v>
          </cell>
          <cell r="AD22">
            <v>7.0462535899999921</v>
          </cell>
          <cell r="AE22">
            <v>2.8672302800000011</v>
          </cell>
          <cell r="AF22">
            <v>0</v>
          </cell>
          <cell r="AG22">
            <v>5</v>
          </cell>
        </row>
        <row r="23">
          <cell r="D23">
            <v>10.208664370000008</v>
          </cell>
          <cell r="E23">
            <v>20.844629080000004</v>
          </cell>
          <cell r="F23">
            <v>6.0951559000000088</v>
          </cell>
          <cell r="G23">
            <v>0</v>
          </cell>
          <cell r="H23">
            <v>15.572350779999994</v>
          </cell>
          <cell r="I23">
            <v>46.009887320000018</v>
          </cell>
          <cell r="J23">
            <v>0</v>
          </cell>
          <cell r="K23">
            <v>0</v>
          </cell>
          <cell r="L23">
            <v>0.55313144999999508</v>
          </cell>
          <cell r="M23">
            <v>3.1797671599999831</v>
          </cell>
          <cell r="N23">
            <v>10.198418700000001</v>
          </cell>
          <cell r="O23">
            <v>8.6137216999999993</v>
          </cell>
          <cell r="P23">
            <v>16.014672939999983</v>
          </cell>
          <cell r="Q23">
            <v>6.3025389099999849</v>
          </cell>
          <cell r="R23">
            <v>0</v>
          </cell>
          <cell r="S23">
            <v>0</v>
          </cell>
          <cell r="T23">
            <v>3.8057969999999841</v>
          </cell>
          <cell r="U23">
            <v>10.965451289999962</v>
          </cell>
          <cell r="V23">
            <v>12.491692380000003</v>
          </cell>
          <cell r="W23">
            <v>11.554396399999986</v>
          </cell>
          <cell r="X23">
            <v>0</v>
          </cell>
          <cell r="Y23">
            <v>1.9073710499999947</v>
          </cell>
          <cell r="Z23">
            <v>0</v>
          </cell>
          <cell r="AA23">
            <v>0</v>
          </cell>
          <cell r="AB23">
            <v>0.32172167999999601</v>
          </cell>
          <cell r="AC23">
            <v>10.411488380000009</v>
          </cell>
          <cell r="AD23">
            <v>23.30340492000002</v>
          </cell>
          <cell r="AE23">
            <v>5.1890577300000018</v>
          </cell>
          <cell r="AF23">
            <v>0</v>
          </cell>
          <cell r="AG23">
            <v>11.333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5.1555358999999896</v>
          </cell>
          <cell r="I24">
            <v>41.434180069999996</v>
          </cell>
          <cell r="J24">
            <v>4.4321332599999863</v>
          </cell>
          <cell r="K24">
            <v>0</v>
          </cell>
          <cell r="L24">
            <v>0</v>
          </cell>
          <cell r="M24">
            <v>0</v>
          </cell>
          <cell r="N24">
            <v>26.352776010000003</v>
          </cell>
          <cell r="O24">
            <v>12.026100010000039</v>
          </cell>
          <cell r="P24">
            <v>8.2123360999999946</v>
          </cell>
          <cell r="Q24">
            <v>0.73135484999999889</v>
          </cell>
          <cell r="R24">
            <v>0</v>
          </cell>
          <cell r="S24">
            <v>0</v>
          </cell>
          <cell r="T24">
            <v>3.0021387400000208</v>
          </cell>
          <cell r="U24">
            <v>2.6922545099999979</v>
          </cell>
          <cell r="V24">
            <v>2.4492942299999925</v>
          </cell>
          <cell r="W24">
            <v>0.21117298000000062</v>
          </cell>
          <cell r="X24">
            <v>0</v>
          </cell>
          <cell r="Y24">
            <v>1.7173670499999929</v>
          </cell>
          <cell r="Z24">
            <v>0</v>
          </cell>
          <cell r="AA24">
            <v>0</v>
          </cell>
          <cell r="AB24">
            <v>0.31985887999999818</v>
          </cell>
          <cell r="AC24">
            <v>2.1962148199999945</v>
          </cell>
          <cell r="AD24">
            <v>8.9260689700000029</v>
          </cell>
          <cell r="AE24">
            <v>2.5007940099999928</v>
          </cell>
          <cell r="AF24">
            <v>1.8984354600000017</v>
          </cell>
          <cell r="AG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8.5848326200000002</v>
          </cell>
          <cell r="I25">
            <v>20.502164399999984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7.6892582399999867</v>
          </cell>
          <cell r="O25">
            <v>29.117900689999999</v>
          </cell>
          <cell r="P25">
            <v>30.808733380000007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3.6513222699999943</v>
          </cell>
          <cell r="V25">
            <v>0.97862302999999429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5.2038580699999812</v>
          </cell>
          <cell r="I26">
            <v>0.977289760000005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24.667000000000002</v>
          </cell>
          <cell r="O26">
            <v>30.129252780000016</v>
          </cell>
          <cell r="P26">
            <v>0</v>
          </cell>
          <cell r="Q26">
            <v>0.84955599999997844</v>
          </cell>
          <cell r="R26">
            <v>0</v>
          </cell>
          <cell r="S26">
            <v>0</v>
          </cell>
          <cell r="T26">
            <v>0</v>
          </cell>
          <cell r="U26">
            <v>6.9690677299999919</v>
          </cell>
          <cell r="V26">
            <v>14.092488749999998</v>
          </cell>
          <cell r="W26">
            <v>0</v>
          </cell>
          <cell r="X26">
            <v>0</v>
          </cell>
          <cell r="Y26">
            <v>2.4707103600000124</v>
          </cell>
          <cell r="Z26">
            <v>0</v>
          </cell>
          <cell r="AA26">
            <v>0</v>
          </cell>
          <cell r="AB26">
            <v>0</v>
          </cell>
          <cell r="AC26">
            <v>21.51333077000001</v>
          </cell>
          <cell r="AD26">
            <v>2.5381253899999905</v>
          </cell>
          <cell r="AE26">
            <v>8.4749068700000123</v>
          </cell>
          <cell r="AF26">
            <v>0</v>
          </cell>
          <cell r="AG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4.4843584199999924</v>
          </cell>
          <cell r="N27">
            <v>0</v>
          </cell>
          <cell r="O27">
            <v>0.81726775000001339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7.4203936899999974</v>
          </cell>
          <cell r="V27">
            <v>2.6325064499999939</v>
          </cell>
          <cell r="W27">
            <v>0</v>
          </cell>
          <cell r="X27">
            <v>0</v>
          </cell>
          <cell r="Y27">
            <v>0</v>
          </cell>
          <cell r="Z27">
            <v>27.700967160000005</v>
          </cell>
          <cell r="AA27">
            <v>0</v>
          </cell>
          <cell r="AB27">
            <v>0</v>
          </cell>
          <cell r="AC27">
            <v>16.88369148000001</v>
          </cell>
          <cell r="AD27">
            <v>4.7784336799999778</v>
          </cell>
          <cell r="AE27">
            <v>8.5100336500000111</v>
          </cell>
          <cell r="AF27">
            <v>0</v>
          </cell>
          <cell r="AG27">
            <v>0</v>
          </cell>
        </row>
        <row r="32">
          <cell r="D32">
            <v>-24.071988599999997</v>
          </cell>
          <cell r="E32">
            <v>-10.331760900000006</v>
          </cell>
          <cell r="F32">
            <v>-6.5050702399999807</v>
          </cell>
          <cell r="G32">
            <v>-29.548497409999996</v>
          </cell>
          <cell r="H32">
            <v>-48.128133089999992</v>
          </cell>
          <cell r="I32">
            <v>-4.4034950200000083</v>
          </cell>
          <cell r="J32">
            <v>0</v>
          </cell>
          <cell r="K32">
            <v>-10.194447109999999</v>
          </cell>
          <cell r="L32">
            <v>0</v>
          </cell>
          <cell r="M32">
            <v>-3.7179232700000142</v>
          </cell>
          <cell r="N32">
            <v>-12.438658370000013</v>
          </cell>
          <cell r="O32">
            <v>-13.665257320000023</v>
          </cell>
          <cell r="P32">
            <v>-1.9016873400000094</v>
          </cell>
          <cell r="Q32">
            <v>-19.352603130000006</v>
          </cell>
          <cell r="R32">
            <v>-14.287604589999987</v>
          </cell>
          <cell r="S32">
            <v>-110.96358604000001</v>
          </cell>
          <cell r="T32">
            <v>-88.978366370000003</v>
          </cell>
          <cell r="U32">
            <v>-13.993816940000002</v>
          </cell>
          <cell r="V32">
            <v>-5.4768134499999945</v>
          </cell>
          <cell r="W32">
            <v>-4.1625749399999989</v>
          </cell>
          <cell r="X32">
            <v>-2.8944625199999905</v>
          </cell>
          <cell r="Y32">
            <v>-3.5111327500000016</v>
          </cell>
          <cell r="Z32">
            <v>-2.8916239900000136</v>
          </cell>
          <cell r="AA32">
            <v>0</v>
          </cell>
          <cell r="AB32">
            <v>-5.999150010000001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</row>
        <row r="33">
          <cell r="D33">
            <v>-14.812377470000015</v>
          </cell>
          <cell r="E33">
            <v>0</v>
          </cell>
          <cell r="F33">
            <v>-4.5915475099999981</v>
          </cell>
          <cell r="G33">
            <v>-15.666</v>
          </cell>
          <cell r="H33">
            <v>-35.090908039999988</v>
          </cell>
          <cell r="I33">
            <v>-11.79608657</v>
          </cell>
          <cell r="J33">
            <v>0</v>
          </cell>
          <cell r="K33">
            <v>-8.8681448599999868</v>
          </cell>
          <cell r="L33">
            <v>0</v>
          </cell>
          <cell r="M33">
            <v>0</v>
          </cell>
          <cell r="N33">
            <v>-16.634002859999995</v>
          </cell>
          <cell r="O33">
            <v>-6.575678620000005</v>
          </cell>
          <cell r="P33">
            <v>-5.9294914600000084</v>
          </cell>
          <cell r="Q33">
            <v>0</v>
          </cell>
          <cell r="R33">
            <v>-7.9647833099999872</v>
          </cell>
          <cell r="S33">
            <v>-115.84005903999997</v>
          </cell>
          <cell r="T33">
            <v>-90</v>
          </cell>
          <cell r="U33">
            <v>-5.9827810699999873</v>
          </cell>
          <cell r="V33">
            <v>-7.1902199599999932</v>
          </cell>
          <cell r="W33">
            <v>-13.150064470000004</v>
          </cell>
          <cell r="X33">
            <v>-6.5355844099999985</v>
          </cell>
          <cell r="Y33">
            <v>0</v>
          </cell>
          <cell r="Z33">
            <v>-3.9674261399999864</v>
          </cell>
          <cell r="AA33">
            <v>0</v>
          </cell>
          <cell r="AB33">
            <v>-8.9810362700000006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</row>
        <row r="34">
          <cell r="D34">
            <v>-16.290895779999985</v>
          </cell>
          <cell r="E34">
            <v>0</v>
          </cell>
          <cell r="F34">
            <v>-9.7381537200000139</v>
          </cell>
          <cell r="G34">
            <v>-20</v>
          </cell>
          <cell r="H34">
            <v>-33.843374949999998</v>
          </cell>
          <cell r="I34">
            <v>-14.06655422</v>
          </cell>
          <cell r="J34">
            <v>0</v>
          </cell>
          <cell r="K34">
            <v>-17.990819279999997</v>
          </cell>
          <cell r="L34">
            <v>0</v>
          </cell>
          <cell r="M34">
            <v>-13.048587089999998</v>
          </cell>
          <cell r="N34">
            <v>-25.848574630000002</v>
          </cell>
          <cell r="O34">
            <v>0</v>
          </cell>
          <cell r="P34">
            <v>0</v>
          </cell>
          <cell r="Q34">
            <v>-18.758286319999982</v>
          </cell>
          <cell r="R34">
            <v>0</v>
          </cell>
          <cell r="S34">
            <v>-120.84289757999998</v>
          </cell>
          <cell r="T34">
            <v>-90</v>
          </cell>
          <cell r="U34">
            <v>-18.873601519999994</v>
          </cell>
          <cell r="V34">
            <v>-14.42669247000002</v>
          </cell>
          <cell r="W34">
            <v>-25.44479401000001</v>
          </cell>
          <cell r="X34">
            <v>0</v>
          </cell>
          <cell r="Y34">
            <v>-25.838994600000007</v>
          </cell>
          <cell r="Z34">
            <v>-8.1989618700000051</v>
          </cell>
          <cell r="AA34">
            <v>-11.126423020000004</v>
          </cell>
          <cell r="AB34">
            <v>0</v>
          </cell>
          <cell r="AC34">
            <v>-3.2367125299999984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</row>
        <row r="35">
          <cell r="D35">
            <v>-12.59832557</v>
          </cell>
          <cell r="E35">
            <v>0</v>
          </cell>
          <cell r="F35">
            <v>0</v>
          </cell>
          <cell r="G35">
            <v>-25.412591759999998</v>
          </cell>
          <cell r="H35">
            <v>-33.276378980000004</v>
          </cell>
          <cell r="I35">
            <v>-15.050813840000004</v>
          </cell>
          <cell r="J35">
            <v>-11.507553950000002</v>
          </cell>
          <cell r="K35">
            <v>-20.331895320000001</v>
          </cell>
          <cell r="L35">
            <v>0</v>
          </cell>
          <cell r="M35">
            <v>-24.712453769999996</v>
          </cell>
          <cell r="N35">
            <v>-26.008596650000001</v>
          </cell>
          <cell r="O35">
            <v>0</v>
          </cell>
          <cell r="P35">
            <v>-5.3838516499999969</v>
          </cell>
          <cell r="Q35">
            <v>-13.90866109000001</v>
          </cell>
          <cell r="R35">
            <v>-4.8952700099999902</v>
          </cell>
          <cell r="S35">
            <v>-115.83651089999999</v>
          </cell>
          <cell r="T35">
            <v>-90</v>
          </cell>
          <cell r="U35">
            <v>-25.218421400000011</v>
          </cell>
          <cell r="V35">
            <v>-25.536691360000006</v>
          </cell>
          <cell r="W35">
            <v>-25.722260140000003</v>
          </cell>
          <cell r="X35">
            <v>-20.35141019000001</v>
          </cell>
          <cell r="Y35">
            <v>-25.853187249999991</v>
          </cell>
          <cell r="Z35">
            <v>-19.371408379999991</v>
          </cell>
          <cell r="AA35">
            <v>-6.6985554800000031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</row>
        <row r="36">
          <cell r="D36">
            <v>0</v>
          </cell>
          <cell r="E36">
            <v>-1.2115701999999828</v>
          </cell>
          <cell r="F36">
            <v>0</v>
          </cell>
          <cell r="G36">
            <v>-27.471589050000006</v>
          </cell>
          <cell r="H36">
            <v>-20</v>
          </cell>
          <cell r="I36">
            <v>-8.3870143500000154</v>
          </cell>
          <cell r="J36">
            <v>-5.8180792399999888</v>
          </cell>
          <cell r="K36">
            <v>-18.074201039999991</v>
          </cell>
          <cell r="L36">
            <v>0</v>
          </cell>
          <cell r="M36">
            <v>-25.793223339999997</v>
          </cell>
          <cell r="N36">
            <v>-26.010370739999999</v>
          </cell>
          <cell r="O36">
            <v>0</v>
          </cell>
          <cell r="P36">
            <v>0</v>
          </cell>
          <cell r="Q36">
            <v>-2.8479816299999925</v>
          </cell>
          <cell r="R36">
            <v>0</v>
          </cell>
          <cell r="S36">
            <v>-115.83899460000001</v>
          </cell>
          <cell r="T36">
            <v>-90</v>
          </cell>
          <cell r="U36">
            <v>-21.086943779999999</v>
          </cell>
          <cell r="V36">
            <v>-25.521079450000002</v>
          </cell>
          <cell r="W36">
            <v>-20.131779080000015</v>
          </cell>
          <cell r="X36">
            <v>-1.7193118999999939</v>
          </cell>
          <cell r="Y36">
            <v>-25.842542760000001</v>
          </cell>
          <cell r="Z36">
            <v>-21.779544630000004</v>
          </cell>
          <cell r="AA36">
            <v>-9.2138463400000035</v>
          </cell>
          <cell r="AB36">
            <v>0</v>
          </cell>
          <cell r="AC36">
            <v>-4.335292189999997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-24.806566000000004</v>
          </cell>
          <cell r="H37">
            <v>-20</v>
          </cell>
          <cell r="I37">
            <v>-1.7860173200000133</v>
          </cell>
          <cell r="J37">
            <v>0</v>
          </cell>
          <cell r="K37">
            <v>-14.391565679999985</v>
          </cell>
          <cell r="L37">
            <v>0</v>
          </cell>
          <cell r="M37">
            <v>-29.090816119999985</v>
          </cell>
          <cell r="N37">
            <v>-25.936923829999998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-114.34498256000001</v>
          </cell>
          <cell r="T37">
            <v>-87.419068179999996</v>
          </cell>
          <cell r="U37">
            <v>-10.362275069999995</v>
          </cell>
          <cell r="V37">
            <v>0</v>
          </cell>
          <cell r="W37">
            <v>-9.6331281799999999</v>
          </cell>
          <cell r="X37">
            <v>0</v>
          </cell>
          <cell r="Y37">
            <v>-21.412310059999982</v>
          </cell>
          <cell r="Z37">
            <v>-14.003042149999999</v>
          </cell>
          <cell r="AA37">
            <v>0</v>
          </cell>
          <cell r="AB37">
            <v>-8.9055787299999984</v>
          </cell>
          <cell r="AC37">
            <v>-2.8414604600000004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</row>
        <row r="38">
          <cell r="D38">
            <v>0</v>
          </cell>
          <cell r="E38">
            <v>-2.3817534000000222</v>
          </cell>
          <cell r="F38">
            <v>-10.65641755</v>
          </cell>
          <cell r="G38">
            <v>0</v>
          </cell>
          <cell r="H38">
            <v>-14.170515300000005</v>
          </cell>
          <cell r="I38">
            <v>-2.1660252500000041</v>
          </cell>
          <cell r="J38">
            <v>-16.28089371999998</v>
          </cell>
          <cell r="K38">
            <v>-3.3273380499999945</v>
          </cell>
          <cell r="L38">
            <v>0</v>
          </cell>
          <cell r="M38">
            <v>-18.734868460000001</v>
          </cell>
          <cell r="N38">
            <v>-24.480859526718387</v>
          </cell>
          <cell r="O38">
            <v>-0.39520376870977358</v>
          </cell>
          <cell r="P38">
            <v>-14.467552327119353</v>
          </cell>
          <cell r="Q38">
            <v>-2.2661052642825332</v>
          </cell>
          <cell r="R38">
            <v>-5.4968206896536032E-2</v>
          </cell>
          <cell r="S38">
            <v>-25.810254509999993</v>
          </cell>
          <cell r="T38">
            <v>-36.431939589999999</v>
          </cell>
          <cell r="U38">
            <v>0</v>
          </cell>
          <cell r="V38">
            <v>-2.0631286099999784</v>
          </cell>
          <cell r="W38">
            <v>0</v>
          </cell>
          <cell r="X38">
            <v>0</v>
          </cell>
          <cell r="Y38">
            <v>-14.636033910000009</v>
          </cell>
          <cell r="Z38">
            <v>-25.585301149999992</v>
          </cell>
          <cell r="AA38">
            <v>-17.287928769999994</v>
          </cell>
          <cell r="AB38">
            <v>-17.209716511679815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</row>
        <row r="39">
          <cell r="D39">
            <v>0</v>
          </cell>
          <cell r="E39">
            <v>-15.717031810000009</v>
          </cell>
          <cell r="F39">
            <v>-29.475022590000009</v>
          </cell>
          <cell r="G39">
            <v>0</v>
          </cell>
          <cell r="H39">
            <v>-5.9047215599999987</v>
          </cell>
          <cell r="I39">
            <v>0</v>
          </cell>
          <cell r="J39">
            <v>0</v>
          </cell>
          <cell r="K39">
            <v>-10.718738680000001</v>
          </cell>
          <cell r="L39">
            <v>0</v>
          </cell>
          <cell r="M39">
            <v>-32.374635319999996</v>
          </cell>
          <cell r="N39">
            <v>-46.737518473870466</v>
          </cell>
          <cell r="O39">
            <v>-0.22444369000010411</v>
          </cell>
          <cell r="P39">
            <v>-16.744709690022983</v>
          </cell>
          <cell r="Q39">
            <v>-2.9623133023247803</v>
          </cell>
          <cell r="R39">
            <v>-0.88070846162399974</v>
          </cell>
          <cell r="S39">
            <v>-42.829232730000001</v>
          </cell>
          <cell r="T39">
            <v>-40.607329180000036</v>
          </cell>
          <cell r="U39">
            <v>0</v>
          </cell>
          <cell r="V39">
            <v>-5.7845061299999969</v>
          </cell>
          <cell r="W39">
            <v>0</v>
          </cell>
          <cell r="X39">
            <v>0</v>
          </cell>
          <cell r="Y39">
            <v>-34.507445250000004</v>
          </cell>
          <cell r="Z39">
            <v>-21.487826600000005</v>
          </cell>
          <cell r="AA39">
            <v>-53.523225170000003</v>
          </cell>
          <cell r="AB39">
            <v>-14.901022189999978</v>
          </cell>
          <cell r="AC39">
            <v>-25.214459160000004</v>
          </cell>
          <cell r="AD39">
            <v>0</v>
          </cell>
          <cell r="AE39">
            <v>-0.44127326000000977</v>
          </cell>
          <cell r="AF39">
            <v>-0.15350066999999967</v>
          </cell>
          <cell r="AG39">
            <v>0</v>
          </cell>
        </row>
        <row r="40">
          <cell r="D40">
            <v>0</v>
          </cell>
          <cell r="E40">
            <v>-13.578200909999993</v>
          </cell>
          <cell r="F40">
            <v>-32.734523329999973</v>
          </cell>
          <cell r="G40">
            <v>-10.570425600000007</v>
          </cell>
          <cell r="H40">
            <v>0</v>
          </cell>
          <cell r="I40">
            <v>0</v>
          </cell>
          <cell r="J40">
            <v>0</v>
          </cell>
          <cell r="K40">
            <v>-25.413798529999994</v>
          </cell>
          <cell r="L40">
            <v>0</v>
          </cell>
          <cell r="M40">
            <v>-37.097534920000001</v>
          </cell>
          <cell r="N40">
            <v>-54.692133894115386</v>
          </cell>
          <cell r="O40">
            <v>-0.22710481000010319</v>
          </cell>
          <cell r="P40">
            <v>-5.6839661595555704</v>
          </cell>
          <cell r="Q40">
            <v>-0.89182581276921269</v>
          </cell>
          <cell r="R40">
            <v>-0.32521209343769186</v>
          </cell>
          <cell r="S40">
            <v>-29.072433789999977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-21.914670259999994</v>
          </cell>
          <cell r="Z40">
            <v>-34.264396299999987</v>
          </cell>
          <cell r="AA40">
            <v>-40.361896309999992</v>
          </cell>
          <cell r="AB40">
            <v>-29.095791490000011</v>
          </cell>
          <cell r="AC40">
            <v>-22.10627092</v>
          </cell>
          <cell r="AD40">
            <v>0</v>
          </cell>
          <cell r="AE40">
            <v>-19.330317420000007</v>
          </cell>
          <cell r="AF40">
            <v>0</v>
          </cell>
          <cell r="AG40">
            <v>0</v>
          </cell>
        </row>
        <row r="41">
          <cell r="D41">
            <v>-10.049555699999999</v>
          </cell>
          <cell r="E41">
            <v>-1.0657408199999878</v>
          </cell>
          <cell r="F41">
            <v>-36.62168186000001</v>
          </cell>
          <cell r="G41">
            <v>-14.132195179999997</v>
          </cell>
          <cell r="H41">
            <v>0</v>
          </cell>
          <cell r="I41">
            <v>0</v>
          </cell>
          <cell r="J41">
            <v>-11.027200280000002</v>
          </cell>
          <cell r="K41">
            <v>-29.233392880000011</v>
          </cell>
          <cell r="L41">
            <v>0</v>
          </cell>
          <cell r="M41">
            <v>-35.522629330000001</v>
          </cell>
          <cell r="N41">
            <v>-78.831010199999483</v>
          </cell>
          <cell r="O41">
            <v>-4.6099612100000904</v>
          </cell>
          <cell r="P41">
            <v>-1.5211838677751359</v>
          </cell>
          <cell r="Q41">
            <v>-0.32176671523864542</v>
          </cell>
          <cell r="R41">
            <v>-0.51145148943315633</v>
          </cell>
          <cell r="S41">
            <v>-29.185492719999985</v>
          </cell>
          <cell r="T41">
            <v>-1.3925263599999909</v>
          </cell>
          <cell r="U41">
            <v>-18.279225440000005</v>
          </cell>
          <cell r="V41">
            <v>0</v>
          </cell>
          <cell r="W41">
            <v>-22.950733009999993</v>
          </cell>
          <cell r="X41">
            <v>0</v>
          </cell>
          <cell r="Y41">
            <v>-11.396859300000017</v>
          </cell>
          <cell r="Z41">
            <v>-39.685984910000016</v>
          </cell>
          <cell r="AA41">
            <v>-13.680455129999999</v>
          </cell>
          <cell r="AB41">
            <v>-25.356030740000008</v>
          </cell>
          <cell r="AC41">
            <v>-44.406811930000003</v>
          </cell>
          <cell r="AD41">
            <v>0</v>
          </cell>
          <cell r="AE41">
            <v>-14.499024360000021</v>
          </cell>
          <cell r="AF41">
            <v>0</v>
          </cell>
          <cell r="AG41">
            <v>0</v>
          </cell>
        </row>
        <row r="42">
          <cell r="D42">
            <v>-32.676172630000011</v>
          </cell>
          <cell r="E42">
            <v>0</v>
          </cell>
          <cell r="F42">
            <v>-44.488707219999995</v>
          </cell>
          <cell r="G42">
            <v>-41.186789420000025</v>
          </cell>
          <cell r="H42">
            <v>0</v>
          </cell>
          <cell r="I42">
            <v>-14.253060949999991</v>
          </cell>
          <cell r="J42">
            <v>-26.355480230000012</v>
          </cell>
          <cell r="K42">
            <v>-28.132398800000004</v>
          </cell>
          <cell r="L42">
            <v>0</v>
          </cell>
          <cell r="M42">
            <v>-36.912121019999944</v>
          </cell>
          <cell r="N42">
            <v>-61.949373220000027</v>
          </cell>
          <cell r="O42">
            <v>-27.015860029999999</v>
          </cell>
          <cell r="P42">
            <v>-8.9592733100000004</v>
          </cell>
          <cell r="Q42">
            <v>0</v>
          </cell>
          <cell r="R42">
            <v>0</v>
          </cell>
          <cell r="S42">
            <v>-10.571844859999985</v>
          </cell>
          <cell r="T42">
            <v>0</v>
          </cell>
          <cell r="U42">
            <v>-18.795254380000003</v>
          </cell>
          <cell r="V42">
            <v>0</v>
          </cell>
          <cell r="W42">
            <v>-1.0629022800000172</v>
          </cell>
          <cell r="X42">
            <v>0</v>
          </cell>
          <cell r="Y42">
            <v>-7.3020542000000006</v>
          </cell>
          <cell r="Z42">
            <v>-17.883960390000013</v>
          </cell>
          <cell r="AA42">
            <v>0</v>
          </cell>
          <cell r="AB42">
            <v>-13.660865109999989</v>
          </cell>
          <cell r="AC42">
            <v>-29.234871420000005</v>
          </cell>
          <cell r="AD42">
            <v>0</v>
          </cell>
          <cell r="AE42">
            <v>-15.224386069999994</v>
          </cell>
          <cell r="AF42">
            <v>0</v>
          </cell>
          <cell r="AG42">
            <v>0</v>
          </cell>
        </row>
        <row r="43">
          <cell r="D43">
            <v>-49.018998020000012</v>
          </cell>
          <cell r="E43">
            <v>0</v>
          </cell>
          <cell r="F43">
            <v>-50.935714110000006</v>
          </cell>
          <cell r="G43">
            <v>-51.363977020000021</v>
          </cell>
          <cell r="H43">
            <v>0</v>
          </cell>
          <cell r="I43">
            <v>-11.048007950000013</v>
          </cell>
          <cell r="J43">
            <v>-25.808835239999993</v>
          </cell>
          <cell r="K43">
            <v>-26.190135959999992</v>
          </cell>
          <cell r="L43">
            <v>-4.6390928399999893</v>
          </cell>
          <cell r="M43">
            <v>-32.366175699999999</v>
          </cell>
          <cell r="N43">
            <v>-58.97749970000001</v>
          </cell>
          <cell r="O43">
            <v>-42.872629199999992</v>
          </cell>
          <cell r="P43">
            <v>-30.202107789999985</v>
          </cell>
          <cell r="Q43">
            <v>0</v>
          </cell>
          <cell r="R43">
            <v>-1.6853167699999858</v>
          </cell>
          <cell r="S43">
            <v>-1.1583477900000076</v>
          </cell>
          <cell r="T43">
            <v>0</v>
          </cell>
          <cell r="U43">
            <v>-17.47782254000002</v>
          </cell>
          <cell r="V43">
            <v>0</v>
          </cell>
          <cell r="W43">
            <v>0</v>
          </cell>
          <cell r="X43">
            <v>0</v>
          </cell>
          <cell r="Y43">
            <v>-11.442630569999977</v>
          </cell>
          <cell r="Z43">
            <v>-24.534276870000014</v>
          </cell>
          <cell r="AA43">
            <v>0</v>
          </cell>
          <cell r="AB43">
            <v>-1.7647283499999986</v>
          </cell>
          <cell r="AC43">
            <v>-5.9749079199999926</v>
          </cell>
          <cell r="AD43">
            <v>-7.10451359999999</v>
          </cell>
          <cell r="AE43">
            <v>-8.3950219299999986</v>
          </cell>
          <cell r="AF43">
            <v>0</v>
          </cell>
          <cell r="AG43">
            <v>0</v>
          </cell>
        </row>
        <row r="44">
          <cell r="D44">
            <v>-59.242545260000014</v>
          </cell>
          <cell r="E44">
            <v>0</v>
          </cell>
          <cell r="F44">
            <v>-64.427044119999991</v>
          </cell>
          <cell r="G44">
            <v>-54.974447740000031</v>
          </cell>
          <cell r="H44">
            <v>-12.786251579999998</v>
          </cell>
          <cell r="I44">
            <v>-1.7044096300000149</v>
          </cell>
          <cell r="J44">
            <v>-20.049335290000002</v>
          </cell>
          <cell r="K44">
            <v>-0.99158426999998994</v>
          </cell>
          <cell r="L44">
            <v>0</v>
          </cell>
          <cell r="M44">
            <v>-27.732732749999983</v>
          </cell>
          <cell r="N44">
            <v>-31.660057630000011</v>
          </cell>
          <cell r="O44">
            <v>-39.197169080000023</v>
          </cell>
          <cell r="P44">
            <v>-5.0346534100000184</v>
          </cell>
          <cell r="Q44">
            <v>-5.9090465499999993</v>
          </cell>
          <cell r="R44">
            <v>-2.5828747899999911</v>
          </cell>
          <cell r="S44">
            <v>0</v>
          </cell>
          <cell r="T44">
            <v>-5.9143015700000063</v>
          </cell>
          <cell r="U44">
            <v>-14.00156361999997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-56.443690380000021</v>
          </cell>
          <cell r="AA44">
            <v>0</v>
          </cell>
          <cell r="AB44">
            <v>-18.495269719999989</v>
          </cell>
          <cell r="AC44">
            <v>-3.8488503900000097</v>
          </cell>
          <cell r="AD44">
            <v>0</v>
          </cell>
          <cell r="AE44">
            <v>-8.281480810000005</v>
          </cell>
          <cell r="AF44">
            <v>0</v>
          </cell>
          <cell r="AG44">
            <v>0</v>
          </cell>
        </row>
        <row r="45">
          <cell r="D45">
            <v>-40.117373960000009</v>
          </cell>
          <cell r="E45">
            <v>-1.139897359999992</v>
          </cell>
          <cell r="F45">
            <v>-60.887746939999978</v>
          </cell>
          <cell r="G45">
            <v>-70.446010090000016</v>
          </cell>
          <cell r="H45">
            <v>0</v>
          </cell>
          <cell r="I45">
            <v>0</v>
          </cell>
          <cell r="J45">
            <v>-1.0841912600000114</v>
          </cell>
          <cell r="K45">
            <v>0</v>
          </cell>
          <cell r="L45">
            <v>0</v>
          </cell>
          <cell r="M45">
            <v>-53.669219560000016</v>
          </cell>
          <cell r="N45">
            <v>-30</v>
          </cell>
          <cell r="O45">
            <v>-45.974520099999992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-5.907560090000004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-31.231439890000004</v>
          </cell>
          <cell r="AA45">
            <v>-1.0859653199999997</v>
          </cell>
          <cell r="AB45">
            <v>-24.915794129999988</v>
          </cell>
          <cell r="AC45">
            <v>0</v>
          </cell>
          <cell r="AD45">
            <v>0</v>
          </cell>
          <cell r="AE45">
            <v>-28.026655700000006</v>
          </cell>
          <cell r="AF45">
            <v>0</v>
          </cell>
          <cell r="AG45">
            <v>-3.1322564600000078</v>
          </cell>
        </row>
        <row r="46">
          <cell r="D46">
            <v>-35.650240419999989</v>
          </cell>
          <cell r="E46">
            <v>-17.236708790000009</v>
          </cell>
          <cell r="F46">
            <v>-51.030095160000002</v>
          </cell>
          <cell r="G46">
            <v>-50.373330719999998</v>
          </cell>
          <cell r="H46">
            <v>0</v>
          </cell>
          <cell r="I46">
            <v>0</v>
          </cell>
          <cell r="J46">
            <v>-1.0600637499999834</v>
          </cell>
          <cell r="K46">
            <v>0</v>
          </cell>
          <cell r="L46">
            <v>0</v>
          </cell>
          <cell r="M46">
            <v>-31.297464339999994</v>
          </cell>
          <cell r="N46">
            <v>-10.632940420000011</v>
          </cell>
          <cell r="O46">
            <v>-17.68259218</v>
          </cell>
          <cell r="P46">
            <v>0</v>
          </cell>
          <cell r="Q46">
            <v>0</v>
          </cell>
          <cell r="R46">
            <v>0</v>
          </cell>
          <cell r="S46">
            <v>-27.600529610000009</v>
          </cell>
          <cell r="T46">
            <v>-12.904760130000014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-16.608751649999974</v>
          </cell>
          <cell r="AA46">
            <v>-7.8742459599999819</v>
          </cell>
          <cell r="AB46">
            <v>-26.378018159999996</v>
          </cell>
          <cell r="AC46">
            <v>0</v>
          </cell>
          <cell r="AD46">
            <v>-22.818886779999993</v>
          </cell>
          <cell r="AE46">
            <v>-13.781435349999995</v>
          </cell>
          <cell r="AF46">
            <v>0</v>
          </cell>
          <cell r="AG46">
            <v>-9.3830500899999976</v>
          </cell>
        </row>
        <row r="47">
          <cell r="D47">
            <v>-26.889350717463714</v>
          </cell>
          <cell r="E47">
            <v>-10.158255869999991</v>
          </cell>
          <cell r="F47">
            <v>-24.55371123000003</v>
          </cell>
          <cell r="G47">
            <v>-51.220631370000007</v>
          </cell>
          <cell r="H47">
            <v>-10.888467219999995</v>
          </cell>
          <cell r="I47">
            <v>0</v>
          </cell>
          <cell r="J47">
            <v>-8.5721018200000145</v>
          </cell>
          <cell r="K47">
            <v>0</v>
          </cell>
          <cell r="L47">
            <v>0</v>
          </cell>
          <cell r="M47">
            <v>-25.123984390000004</v>
          </cell>
          <cell r="N47">
            <v>0</v>
          </cell>
          <cell r="O47">
            <v>-6.8158890699999972</v>
          </cell>
          <cell r="P47">
            <v>0</v>
          </cell>
          <cell r="Q47">
            <v>0</v>
          </cell>
          <cell r="R47">
            <v>-8.5107858699999923</v>
          </cell>
          <cell r="S47">
            <v>-33.157303130000003</v>
          </cell>
          <cell r="T47">
            <v>-15.024430960000004</v>
          </cell>
          <cell r="U47">
            <v>0</v>
          </cell>
          <cell r="V47">
            <v>0</v>
          </cell>
          <cell r="W47">
            <v>-2.4155281200000047</v>
          </cell>
          <cell r="X47">
            <v>-7.8777941100000106</v>
          </cell>
          <cell r="Y47">
            <v>0</v>
          </cell>
          <cell r="Z47">
            <v>-27.599177560000015</v>
          </cell>
          <cell r="AA47">
            <v>-41.596314320000019</v>
          </cell>
          <cell r="AB47">
            <v>-27.028132639999981</v>
          </cell>
          <cell r="AC47">
            <v>0</v>
          </cell>
          <cell r="AD47">
            <v>-1.5600589500000055</v>
          </cell>
          <cell r="AE47">
            <v>0</v>
          </cell>
          <cell r="AF47">
            <v>0</v>
          </cell>
          <cell r="AG47">
            <v>-7.1233613400000166</v>
          </cell>
        </row>
        <row r="48">
          <cell r="D48">
            <v>-23.365090899999998</v>
          </cell>
          <cell r="E48">
            <v>0</v>
          </cell>
          <cell r="F48">
            <v>0</v>
          </cell>
          <cell r="G48">
            <v>-58.617058219999976</v>
          </cell>
          <cell r="H48">
            <v>-33.074276189999978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-12.415823670000009</v>
          </cell>
          <cell r="N48">
            <v>0</v>
          </cell>
          <cell r="O48">
            <v>0</v>
          </cell>
          <cell r="P48">
            <v>0</v>
          </cell>
          <cell r="Q48">
            <v>-3.2595682099999976</v>
          </cell>
          <cell r="R48">
            <v>-52.345574499999984</v>
          </cell>
          <cell r="S48">
            <v>-45.317912220000025</v>
          </cell>
          <cell r="T48">
            <v>-19.860218350000011</v>
          </cell>
          <cell r="U48">
            <v>0</v>
          </cell>
          <cell r="V48">
            <v>0</v>
          </cell>
          <cell r="W48">
            <v>-15.72242125999999</v>
          </cell>
          <cell r="X48">
            <v>-21.250809509999996</v>
          </cell>
          <cell r="Y48">
            <v>0</v>
          </cell>
          <cell r="Z48">
            <v>-11.759836070000006</v>
          </cell>
          <cell r="AA48">
            <v>-36.126825530000019</v>
          </cell>
          <cell r="AB48">
            <v>-68.649814869999986</v>
          </cell>
          <cell r="AC48">
            <v>-2.9159719000000024</v>
          </cell>
          <cell r="AD48">
            <v>-0.32056827000000254</v>
          </cell>
          <cell r="AE48">
            <v>-11.89153207999999</v>
          </cell>
          <cell r="AF48">
            <v>-13.690720479999989</v>
          </cell>
          <cell r="AG48">
            <v>-9.9944456600000002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-50.854073896173375</v>
          </cell>
          <cell r="H49">
            <v>-20.89544027473864</v>
          </cell>
          <cell r="I49">
            <v>0</v>
          </cell>
          <cell r="J49">
            <v>-1.2858037541718055</v>
          </cell>
          <cell r="K49">
            <v>-2.728165469410456</v>
          </cell>
          <cell r="L49">
            <v>0</v>
          </cell>
          <cell r="M49">
            <v>0</v>
          </cell>
          <cell r="N49">
            <v>-0.20095388369341904</v>
          </cell>
          <cell r="O49">
            <v>-0.43839397775359501</v>
          </cell>
          <cell r="P49">
            <v>-0.12462666963284619</v>
          </cell>
          <cell r="Q49">
            <v>-14.280758384627394</v>
          </cell>
          <cell r="R49">
            <v>-48.643032547497214</v>
          </cell>
          <cell r="S49">
            <v>-58.846063510000008</v>
          </cell>
          <cell r="T49">
            <v>-42.756692960000024</v>
          </cell>
          <cell r="U49">
            <v>-1.1203099232484597</v>
          </cell>
          <cell r="V49">
            <v>-0.48509352725150734</v>
          </cell>
          <cell r="W49">
            <v>-9.6807328286430625</v>
          </cell>
          <cell r="X49">
            <v>-19.93874012000008</v>
          </cell>
          <cell r="Y49">
            <v>-1.1948187958509529</v>
          </cell>
          <cell r="Z49">
            <v>-8.3132986099999897</v>
          </cell>
          <cell r="AA49">
            <v>-35.434590340000014</v>
          </cell>
          <cell r="AB49">
            <v>-45.692455580000001</v>
          </cell>
          <cell r="AC49">
            <v>-24.656833660000018</v>
          </cell>
          <cell r="AD49">
            <v>-2.2179816000000017</v>
          </cell>
          <cell r="AE49">
            <v>-4.1041834899999969</v>
          </cell>
          <cell r="AF49">
            <v>-35.865184219999996</v>
          </cell>
          <cell r="AG49">
            <v>-36.929919409999997</v>
          </cell>
        </row>
        <row r="50">
          <cell r="D50">
            <v>-8.2460259299999876</v>
          </cell>
          <cell r="E50">
            <v>0</v>
          </cell>
          <cell r="F50">
            <v>0</v>
          </cell>
          <cell r="G50">
            <v>-63.939618115640073</v>
          </cell>
          <cell r="H50">
            <v>-14.254154142336102</v>
          </cell>
          <cell r="I50">
            <v>-0.67914656886594926</v>
          </cell>
          <cell r="J50">
            <v>-5.1427852657286053</v>
          </cell>
          <cell r="K50">
            <v>-8.9840159396552828</v>
          </cell>
          <cell r="L50">
            <v>0</v>
          </cell>
          <cell r="M50">
            <v>-11.609039259999989</v>
          </cell>
          <cell r="N50">
            <v>-0.38048753751946407</v>
          </cell>
          <cell r="O50">
            <v>-0.43752480867581767</v>
          </cell>
          <cell r="P50">
            <v>-0.11220099999992073</v>
          </cell>
          <cell r="Q50">
            <v>-12.757268742291561</v>
          </cell>
          <cell r="R50">
            <v>-50.135120480000296</v>
          </cell>
          <cell r="S50">
            <v>-26.159256029999995</v>
          </cell>
          <cell r="T50">
            <v>-4.0217989799999998</v>
          </cell>
          <cell r="U50">
            <v>-0.2971032358509369</v>
          </cell>
          <cell r="V50">
            <v>-1.4577954173638119</v>
          </cell>
          <cell r="W50">
            <v>-12.047641792225637</v>
          </cell>
          <cell r="X50">
            <v>-4.7912583507233819</v>
          </cell>
          <cell r="Y50">
            <v>-1.712830196618949</v>
          </cell>
          <cell r="Z50">
            <v>-4.9578036199999929</v>
          </cell>
          <cell r="AA50">
            <v>-28.473107409999983</v>
          </cell>
          <cell r="AB50">
            <v>-47.853081400177672</v>
          </cell>
          <cell r="AC50">
            <v>-2.4290008604894844</v>
          </cell>
          <cell r="AD50">
            <v>-5.8985088716245961</v>
          </cell>
          <cell r="AE50">
            <v>-14.132387657085491</v>
          </cell>
          <cell r="AF50">
            <v>-43.33685122256955</v>
          </cell>
          <cell r="AG50">
            <v>-3.975672899999978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-61.586108926918484</v>
          </cell>
          <cell r="H51">
            <v>-1.3370797208003786</v>
          </cell>
          <cell r="I51">
            <v>-0.4666700000010664</v>
          </cell>
          <cell r="J51">
            <v>-2.5829867397105595</v>
          </cell>
          <cell r="K51">
            <v>-8.0355386189433702</v>
          </cell>
          <cell r="L51">
            <v>0</v>
          </cell>
          <cell r="M51">
            <v>0</v>
          </cell>
          <cell r="N51">
            <v>-1.7055967741939071E-2</v>
          </cell>
          <cell r="O51">
            <v>-0.45820451835336939</v>
          </cell>
          <cell r="P51">
            <v>-0.11220099999992073</v>
          </cell>
          <cell r="Q51">
            <v>-0.68022273637342323</v>
          </cell>
          <cell r="R51">
            <v>-58.246529140000284</v>
          </cell>
          <cell r="S51">
            <v>-13.084509499999982</v>
          </cell>
          <cell r="T51">
            <v>0</v>
          </cell>
          <cell r="U51">
            <v>-0.27540305784166819</v>
          </cell>
          <cell r="V51">
            <v>-0.23071300000053796</v>
          </cell>
          <cell r="W51">
            <v>-1.5081276429811261</v>
          </cell>
          <cell r="X51">
            <v>-7.1224568238707207</v>
          </cell>
          <cell r="Y51">
            <v>-5.4522410622353767</v>
          </cell>
          <cell r="Z51">
            <v>-10.333620969999998</v>
          </cell>
          <cell r="AA51">
            <v>-46.005960100000038</v>
          </cell>
          <cell r="AB51">
            <v>-51.936710469999881</v>
          </cell>
          <cell r="AC51">
            <v>-0.61327462791995302</v>
          </cell>
          <cell r="AD51">
            <v>-0.30774538042298616</v>
          </cell>
          <cell r="AE51">
            <v>-5.1970025873081127</v>
          </cell>
          <cell r="AF51">
            <v>-54.660870633470168</v>
          </cell>
          <cell r="AG51">
            <v>-20.270598140000004</v>
          </cell>
        </row>
        <row r="52">
          <cell r="D52">
            <v>-10.024718570000005</v>
          </cell>
          <cell r="E52">
            <v>-16.716903339999988</v>
          </cell>
          <cell r="F52">
            <v>-15.359022460000006</v>
          </cell>
          <cell r="G52">
            <v>-71.246578887096845</v>
          </cell>
          <cell r="H52">
            <v>-5.7835541323353254</v>
          </cell>
          <cell r="I52">
            <v>-0.49918751613008538</v>
          </cell>
          <cell r="J52">
            <v>-1.84342305218048</v>
          </cell>
          <cell r="K52">
            <v>-21.562270658109291</v>
          </cell>
          <cell r="L52">
            <v>-20.52081063</v>
          </cell>
          <cell r="M52">
            <v>-3.6004119800000041</v>
          </cell>
          <cell r="N52">
            <v>-11.628084110734154</v>
          </cell>
          <cell r="O52">
            <v>-1.7702484086757977</v>
          </cell>
          <cell r="P52">
            <v>-1.0500136006231493</v>
          </cell>
          <cell r="Q52">
            <v>-15.151446291457596</v>
          </cell>
          <cell r="R52">
            <v>-78.487522550000278</v>
          </cell>
          <cell r="S52">
            <v>-47.728364679999999</v>
          </cell>
          <cell r="T52">
            <v>-31.678997290000012</v>
          </cell>
          <cell r="U52">
            <v>-2.5578667975972706</v>
          </cell>
          <cell r="V52">
            <v>-2.91324002870968</v>
          </cell>
          <cell r="W52">
            <v>-5.9197878302667988</v>
          </cell>
          <cell r="X52">
            <v>-12.130953998219379</v>
          </cell>
          <cell r="Y52">
            <v>-10.16076742029999</v>
          </cell>
          <cell r="Z52">
            <v>-18.605091790000003</v>
          </cell>
          <cell r="AA52">
            <v>-52.604654990000007</v>
          </cell>
          <cell r="AB52">
            <v>-129.8839808699999</v>
          </cell>
          <cell r="AC52">
            <v>-14.386827384082459</v>
          </cell>
          <cell r="AD52">
            <v>-6.4403271623024061</v>
          </cell>
          <cell r="AE52">
            <v>-13.218321193070036</v>
          </cell>
          <cell r="AF52">
            <v>-47.772447996918856</v>
          </cell>
          <cell r="AG52">
            <v>-38.04315019000002</v>
          </cell>
        </row>
        <row r="53">
          <cell r="D53">
            <v>-16.730386349999989</v>
          </cell>
          <cell r="E53">
            <v>-38.952867839999982</v>
          </cell>
          <cell r="F53">
            <v>-24.072239219999986</v>
          </cell>
          <cell r="G53">
            <v>-60.630424519999998</v>
          </cell>
          <cell r="H53">
            <v>-4.347013786307226</v>
          </cell>
          <cell r="I53">
            <v>-0.83590548652970753</v>
          </cell>
          <cell r="J53">
            <v>-25.171599539877636</v>
          </cell>
          <cell r="K53">
            <v>-15.0730785578092</v>
          </cell>
          <cell r="L53">
            <v>-20.297202150000004</v>
          </cell>
          <cell r="M53">
            <v>-2.8677841200000103</v>
          </cell>
          <cell r="N53">
            <v>-2.3814510983092312</v>
          </cell>
          <cell r="O53">
            <v>-17.11926250718534</v>
          </cell>
          <cell r="P53">
            <v>-27.587354327786795</v>
          </cell>
          <cell r="Q53">
            <v>-19.338058534615534</v>
          </cell>
          <cell r="R53">
            <v>-55.599461850000282</v>
          </cell>
          <cell r="S53">
            <v>-65.49285454999999</v>
          </cell>
          <cell r="T53">
            <v>-33.752613049999994</v>
          </cell>
          <cell r="U53">
            <v>-14.019138453993278</v>
          </cell>
          <cell r="V53">
            <v>-1.4470813526136048</v>
          </cell>
          <cell r="W53">
            <v>-6.8783145028030503</v>
          </cell>
          <cell r="X53">
            <v>-13.846981055384052</v>
          </cell>
          <cell r="Y53">
            <v>-8.8457127868741381</v>
          </cell>
          <cell r="Z53">
            <v>-44.129571369999994</v>
          </cell>
          <cell r="AA53">
            <v>-45.682897099999998</v>
          </cell>
          <cell r="AB53">
            <v>-128.65640301999997</v>
          </cell>
          <cell r="AC53">
            <v>-3.0322171300000207</v>
          </cell>
          <cell r="AD53">
            <v>0</v>
          </cell>
          <cell r="AE53">
            <v>-1.8545827899999949</v>
          </cell>
          <cell r="AF53">
            <v>-40.898891300000003</v>
          </cell>
          <cell r="AG53">
            <v>-31.827533550000009</v>
          </cell>
        </row>
        <row r="54">
          <cell r="D54">
            <v>-3.7641165699999988</v>
          </cell>
          <cell r="E54">
            <v>-18.923985389999999</v>
          </cell>
          <cell r="F54">
            <v>-21.244385570000034</v>
          </cell>
          <cell r="G54">
            <v>-29.367292057675705</v>
          </cell>
          <cell r="H54">
            <v>-1.6743157944048832</v>
          </cell>
          <cell r="I54">
            <v>-2.3611677134141758</v>
          </cell>
          <cell r="J54">
            <v>-22.981456737886361</v>
          </cell>
          <cell r="K54">
            <v>-8.9573969286769426</v>
          </cell>
          <cell r="L54">
            <v>-20.240124860000009</v>
          </cell>
          <cell r="M54">
            <v>-7.0489359800000102</v>
          </cell>
          <cell r="N54">
            <v>-11.664895224927715</v>
          </cell>
          <cell r="O54">
            <v>-2.8032042253063345</v>
          </cell>
          <cell r="P54">
            <v>-13.980209243192395</v>
          </cell>
          <cell r="Q54">
            <v>-2.2733411345939842</v>
          </cell>
          <cell r="R54">
            <v>-81.907717000000304</v>
          </cell>
          <cell r="S54">
            <v>-101.89746150000001</v>
          </cell>
          <cell r="T54">
            <v>-29.691483000000019</v>
          </cell>
          <cell r="U54">
            <v>0</v>
          </cell>
          <cell r="V54">
            <v>0</v>
          </cell>
          <cell r="W54">
            <v>-8.3004392499999824</v>
          </cell>
          <cell r="X54">
            <v>-8.5229088799999886</v>
          </cell>
          <cell r="Y54">
            <v>0</v>
          </cell>
          <cell r="Z54">
            <v>-41.867339279999996</v>
          </cell>
          <cell r="AA54">
            <v>-36.335885790000006</v>
          </cell>
          <cell r="AB54">
            <v>-71.909762259999994</v>
          </cell>
          <cell r="AC54">
            <v>0</v>
          </cell>
          <cell r="AD54">
            <v>0</v>
          </cell>
          <cell r="AE54">
            <v>0</v>
          </cell>
          <cell r="AF54">
            <v>-30.664962319999997</v>
          </cell>
          <cell r="AG54">
            <v>-24.147701859999994</v>
          </cell>
        </row>
        <row r="55">
          <cell r="D55">
            <v>-4.4801352600000115</v>
          </cell>
          <cell r="E55">
            <v>-18.917953520000012</v>
          </cell>
          <cell r="F55">
            <v>-8.3682090999999872</v>
          </cell>
          <cell r="G55">
            <v>-54.08368701000002</v>
          </cell>
          <cell r="H55">
            <v>0</v>
          </cell>
          <cell r="I55">
            <v>0</v>
          </cell>
          <cell r="J55">
            <v>-11.126126740000004</v>
          </cell>
          <cell r="K55">
            <v>-4.4108789500000114</v>
          </cell>
          <cell r="L55">
            <v>-8.7581027599999999</v>
          </cell>
          <cell r="M55">
            <v>0</v>
          </cell>
          <cell r="N55">
            <v>0</v>
          </cell>
          <cell r="O55">
            <v>0</v>
          </cell>
          <cell r="P55">
            <v>-5.8823681500000049</v>
          </cell>
          <cell r="Q55">
            <v>0</v>
          </cell>
          <cell r="R55">
            <v>-25.853896869999986</v>
          </cell>
          <cell r="S55">
            <v>-50.947191740000022</v>
          </cell>
          <cell r="T55">
            <v>-20.227224600000014</v>
          </cell>
          <cell r="U55">
            <v>0</v>
          </cell>
          <cell r="V55">
            <v>0</v>
          </cell>
          <cell r="W55">
            <v>-14.692804479999992</v>
          </cell>
          <cell r="X55">
            <v>-9.0054586700000101</v>
          </cell>
          <cell r="Y55">
            <v>-10.315794180000012</v>
          </cell>
          <cell r="Z55">
            <v>-49.173042100000004</v>
          </cell>
          <cell r="AA55">
            <v>-66.709702579999998</v>
          </cell>
          <cell r="AB55">
            <v>-79.625000370000009</v>
          </cell>
          <cell r="AC55">
            <v>0</v>
          </cell>
          <cell r="AD55">
            <v>0</v>
          </cell>
          <cell r="AE55">
            <v>0</v>
          </cell>
          <cell r="AF55">
            <v>-9.1906726299999946</v>
          </cell>
          <cell r="AG55">
            <v>-14.677547379999993</v>
          </cell>
        </row>
      </sheetData>
      <sheetData sheetId="9">
        <row r="4">
          <cell r="D4">
            <v>0</v>
          </cell>
          <cell r="E4">
            <v>0</v>
          </cell>
          <cell r="F4">
            <v>4.9223480199999976</v>
          </cell>
          <cell r="G4">
            <v>0</v>
          </cell>
          <cell r="H4">
            <v>0</v>
          </cell>
          <cell r="I4">
            <v>0</v>
          </cell>
          <cell r="J4">
            <v>2.4269798899999984</v>
          </cell>
          <cell r="K4">
            <v>2.1400641200000052</v>
          </cell>
          <cell r="L4">
            <v>1.2203383899999949</v>
          </cell>
          <cell r="M4">
            <v>0</v>
          </cell>
          <cell r="N4">
            <v>0</v>
          </cell>
          <cell r="O4">
            <v>0</v>
          </cell>
          <cell r="P4">
            <v>3.6408344499999998</v>
          </cell>
          <cell r="Q4">
            <v>3.4229606199999978</v>
          </cell>
          <cell r="R4">
            <v>6.2727247300000002</v>
          </cell>
          <cell r="S4">
            <v>0.47174416000000008</v>
          </cell>
          <cell r="T4">
            <v>15.097749360000009</v>
          </cell>
          <cell r="U4">
            <v>3.3328373499999984</v>
          </cell>
          <cell r="V4">
            <v>0</v>
          </cell>
          <cell r="W4">
            <v>0</v>
          </cell>
          <cell r="X4">
            <v>0</v>
          </cell>
          <cell r="Y4">
            <v>5.7658276700000002</v>
          </cell>
          <cell r="Z4">
            <v>0</v>
          </cell>
          <cell r="AA4">
            <v>0</v>
          </cell>
          <cell r="AB4">
            <v>3.2366989900000078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5">
          <cell r="D5">
            <v>0</v>
          </cell>
          <cell r="E5">
            <v>0</v>
          </cell>
          <cell r="F5">
            <v>8.2046819199999916</v>
          </cell>
          <cell r="G5">
            <v>6.4565502199999969</v>
          </cell>
          <cell r="H5">
            <v>1.4454329900000005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5.222840859999998</v>
          </cell>
          <cell r="Q5">
            <v>4.600358479999997</v>
          </cell>
          <cell r="R5">
            <v>11.042280100000006</v>
          </cell>
          <cell r="S5">
            <v>18.865760919999985</v>
          </cell>
          <cell r="T5">
            <v>27.826537290000005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5.7267979100000019</v>
          </cell>
          <cell r="Z5">
            <v>0</v>
          </cell>
          <cell r="AA5">
            <v>0</v>
          </cell>
          <cell r="AB5">
            <v>8.4436074799999972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6.0969971800000025</v>
          </cell>
        </row>
        <row r="6">
          <cell r="D6">
            <v>0</v>
          </cell>
          <cell r="E6">
            <v>0</v>
          </cell>
          <cell r="F6">
            <v>2.9600930299999995</v>
          </cell>
          <cell r="G6">
            <v>5.5920552400000005</v>
          </cell>
          <cell r="H6">
            <v>0</v>
          </cell>
          <cell r="I6">
            <v>0</v>
          </cell>
          <cell r="J6">
            <v>0</v>
          </cell>
          <cell r="K6">
            <v>0.8367065599999961</v>
          </cell>
          <cell r="L6">
            <v>6.0582546399999941</v>
          </cell>
          <cell r="M6">
            <v>0</v>
          </cell>
          <cell r="N6">
            <v>5.0079270100000031</v>
          </cell>
          <cell r="O6">
            <v>0</v>
          </cell>
          <cell r="P6">
            <v>8.8307119699999959</v>
          </cell>
          <cell r="Q6">
            <v>0</v>
          </cell>
          <cell r="R6">
            <v>7.8715258200000093</v>
          </cell>
          <cell r="S6">
            <v>18.475463310000009</v>
          </cell>
          <cell r="T6">
            <v>27.524776799999998</v>
          </cell>
          <cell r="U6">
            <v>0</v>
          </cell>
          <cell r="V6">
            <v>3.0978983899999974</v>
          </cell>
          <cell r="W6">
            <v>0</v>
          </cell>
          <cell r="X6">
            <v>0</v>
          </cell>
          <cell r="Y6">
            <v>4.0774947100000034</v>
          </cell>
          <cell r="Z6">
            <v>0</v>
          </cell>
          <cell r="AA6">
            <v>7.9361451099999982</v>
          </cell>
          <cell r="AB6">
            <v>13.247794229999997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20.875438790000004</v>
          </cell>
        </row>
        <row r="7">
          <cell r="AF7">
            <v>0</v>
          </cell>
        </row>
        <row r="8">
          <cell r="D8">
            <v>0</v>
          </cell>
          <cell r="E8">
            <v>0</v>
          </cell>
          <cell r="F8">
            <v>4.7785683100000007</v>
          </cell>
          <cell r="G8">
            <v>1.2939070899999976</v>
          </cell>
          <cell r="H8">
            <v>2.9391594400000045</v>
          </cell>
          <cell r="I8">
            <v>0</v>
          </cell>
          <cell r="J8">
            <v>0</v>
          </cell>
          <cell r="K8">
            <v>0.74019660000000087</v>
          </cell>
          <cell r="L8">
            <v>9.8474789200000075</v>
          </cell>
          <cell r="M8">
            <v>0</v>
          </cell>
          <cell r="N8">
            <v>0</v>
          </cell>
          <cell r="O8">
            <v>0</v>
          </cell>
          <cell r="P8">
            <v>0.75572292000000374</v>
          </cell>
          <cell r="Q8">
            <v>0</v>
          </cell>
          <cell r="R8">
            <v>0</v>
          </cell>
          <cell r="S8">
            <v>21.74651209000001</v>
          </cell>
          <cell r="T8">
            <v>23.891729679999997</v>
          </cell>
          <cell r="U8">
            <v>7.0534382699999938</v>
          </cell>
          <cell r="V8">
            <v>0</v>
          </cell>
          <cell r="W8">
            <v>0</v>
          </cell>
          <cell r="X8">
            <v>0</v>
          </cell>
          <cell r="Y8">
            <v>1.164201760000001</v>
          </cell>
          <cell r="Z8">
            <v>1.2033929200000024</v>
          </cell>
          <cell r="AA8">
            <v>7.7847150500000062</v>
          </cell>
          <cell r="AB8">
            <v>12.356053570000004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23.561041160000002</v>
          </cell>
        </row>
        <row r="9">
          <cell r="D9">
            <v>0</v>
          </cell>
          <cell r="E9">
            <v>1.7587551500000025</v>
          </cell>
          <cell r="F9">
            <v>10.092805370000001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0.79448344999999776</v>
          </cell>
          <cell r="L9">
            <v>3.6158568799999955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18.91933813</v>
          </cell>
          <cell r="U9">
            <v>12.302180700000001</v>
          </cell>
          <cell r="V9">
            <v>0</v>
          </cell>
          <cell r="W9">
            <v>0</v>
          </cell>
          <cell r="X9">
            <v>0</v>
          </cell>
          <cell r="Y9">
            <v>0.96479515000000049</v>
          </cell>
          <cell r="Z9">
            <v>0</v>
          </cell>
          <cell r="AA9">
            <v>2.4318974600000018</v>
          </cell>
          <cell r="AB9">
            <v>12.009831390000006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21.789444829999979</v>
          </cell>
        </row>
        <row r="10">
          <cell r="D10">
            <v>0</v>
          </cell>
          <cell r="E10">
            <v>4.9438643299999967</v>
          </cell>
          <cell r="F10">
            <v>8.5625560000000007</v>
          </cell>
          <cell r="G10">
            <v>6.7711359400000006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1.9862090199999969</v>
          </cell>
          <cell r="M10">
            <v>4.7865389800000031</v>
          </cell>
          <cell r="N10">
            <v>4.5903053600000021</v>
          </cell>
          <cell r="O10">
            <v>0</v>
          </cell>
          <cell r="P10">
            <v>0</v>
          </cell>
          <cell r="Q10">
            <v>0</v>
          </cell>
          <cell r="R10">
            <v>2.6046533599999933</v>
          </cell>
          <cell r="S10">
            <v>11.053067200000015</v>
          </cell>
          <cell r="T10">
            <v>10.607063469999986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1.075210460000001</v>
          </cell>
          <cell r="AA10">
            <v>0</v>
          </cell>
          <cell r="AB10">
            <v>8.2246352400000049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7.31614497999999</v>
          </cell>
          <cell r="AH10">
            <v>16.495589969999997</v>
          </cell>
        </row>
        <row r="11">
          <cell r="D11">
            <v>0</v>
          </cell>
          <cell r="E11">
            <v>7.4964344700000041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3.3716473500000035</v>
          </cell>
          <cell r="M11">
            <v>0</v>
          </cell>
          <cell r="N11">
            <v>1.8726678900000024</v>
          </cell>
          <cell r="O11">
            <v>0</v>
          </cell>
          <cell r="P11">
            <v>1.642747099999994</v>
          </cell>
          <cell r="Q11">
            <v>0</v>
          </cell>
          <cell r="R11">
            <v>5.5877100200000029</v>
          </cell>
          <cell r="S11">
            <v>0</v>
          </cell>
          <cell r="T11">
            <v>38.091748069999994</v>
          </cell>
          <cell r="U11">
            <v>8.7167789500000055</v>
          </cell>
          <cell r="V11">
            <v>14.273394180000011</v>
          </cell>
          <cell r="W11">
            <v>5.0031155000000069</v>
          </cell>
          <cell r="X11">
            <v>0</v>
          </cell>
          <cell r="Y11">
            <v>0</v>
          </cell>
          <cell r="Z11">
            <v>7.272478030000002</v>
          </cell>
          <cell r="AA11">
            <v>5.5459432099999972</v>
          </cell>
          <cell r="AB11">
            <v>15</v>
          </cell>
          <cell r="AC11">
            <v>4.7161467900000034</v>
          </cell>
          <cell r="AD11">
            <v>4.755767910000003</v>
          </cell>
          <cell r="AE11">
            <v>0</v>
          </cell>
          <cell r="AF11">
            <v>0</v>
          </cell>
          <cell r="AG11">
            <v>0</v>
          </cell>
          <cell r="AH11">
            <v>2.4920665100000008</v>
          </cell>
        </row>
        <row r="12">
          <cell r="D12">
            <v>0</v>
          </cell>
          <cell r="E12">
            <v>16.243315790000018</v>
          </cell>
          <cell r="F12">
            <v>15.665016690000002</v>
          </cell>
          <cell r="G12">
            <v>7.8161479700000029</v>
          </cell>
          <cell r="H12">
            <v>11.638683219999983</v>
          </cell>
          <cell r="I12">
            <v>6.8549513500000003</v>
          </cell>
          <cell r="J12">
            <v>9.6936326499999979</v>
          </cell>
          <cell r="K12">
            <v>0</v>
          </cell>
          <cell r="L12">
            <v>14.432520539999985</v>
          </cell>
          <cell r="M12">
            <v>9.0001017700000148</v>
          </cell>
          <cell r="N12">
            <v>20.385437870000004</v>
          </cell>
          <cell r="O12">
            <v>26.667000000000002</v>
          </cell>
          <cell r="P12">
            <v>37.617975289999997</v>
          </cell>
          <cell r="Q12">
            <v>0</v>
          </cell>
          <cell r="R12">
            <v>2.1683986600000011</v>
          </cell>
          <cell r="S12">
            <v>0.93061454000000055</v>
          </cell>
          <cell r="T12">
            <v>73.763878199999994</v>
          </cell>
          <cell r="U12">
            <v>0.38607866000000968</v>
          </cell>
          <cell r="V12">
            <v>35.537137530000031</v>
          </cell>
          <cell r="W12">
            <v>3.3558188299999898</v>
          </cell>
          <cell r="X12">
            <v>0</v>
          </cell>
          <cell r="Y12">
            <v>0</v>
          </cell>
          <cell r="Z12">
            <v>11.329181279999986</v>
          </cell>
          <cell r="AA12">
            <v>5.8276918300000062</v>
          </cell>
          <cell r="AB12">
            <v>22.643218140000002</v>
          </cell>
          <cell r="AC12">
            <v>0</v>
          </cell>
          <cell r="AD12">
            <v>21.610921500000011</v>
          </cell>
          <cell r="AE12">
            <v>0</v>
          </cell>
          <cell r="AF12">
            <v>19.417559080000004</v>
          </cell>
          <cell r="AG12">
            <v>22.503393919999965</v>
          </cell>
          <cell r="AH12">
            <v>18.215028359999991</v>
          </cell>
        </row>
        <row r="13">
          <cell r="D13">
            <v>0</v>
          </cell>
          <cell r="E13">
            <v>4.2892768100000183</v>
          </cell>
          <cell r="F13">
            <v>31.735748739999963</v>
          </cell>
          <cell r="G13">
            <v>23.485465360000006</v>
          </cell>
          <cell r="H13">
            <v>11.541831220000002</v>
          </cell>
          <cell r="I13">
            <v>15.753736900000007</v>
          </cell>
          <cell r="J13">
            <v>16.455208150000004</v>
          </cell>
          <cell r="K13">
            <v>0</v>
          </cell>
          <cell r="L13">
            <v>19.516442469999994</v>
          </cell>
          <cell r="M13">
            <v>11.116291659999995</v>
          </cell>
          <cell r="N13">
            <v>28.814396229999993</v>
          </cell>
          <cell r="O13">
            <v>23.403148030000011</v>
          </cell>
          <cell r="P13">
            <v>31.307921829999991</v>
          </cell>
          <cell r="Q13">
            <v>19.97202627999998</v>
          </cell>
          <cell r="R13">
            <v>10.183768019999995</v>
          </cell>
          <cell r="S13">
            <v>0.57402442999999792</v>
          </cell>
          <cell r="T13">
            <v>37.450574339999989</v>
          </cell>
          <cell r="U13">
            <v>0</v>
          </cell>
          <cell r="V13">
            <v>27.337050970000007</v>
          </cell>
          <cell r="W13">
            <v>8.7152451000000184</v>
          </cell>
          <cell r="X13">
            <v>0</v>
          </cell>
          <cell r="Y13">
            <v>0</v>
          </cell>
          <cell r="Z13">
            <v>19.417433250000016</v>
          </cell>
          <cell r="AA13">
            <v>1.9938537400000129</v>
          </cell>
          <cell r="AB13">
            <v>19.09054497000001</v>
          </cell>
          <cell r="AC13">
            <v>0</v>
          </cell>
          <cell r="AD13">
            <v>0</v>
          </cell>
          <cell r="AE13">
            <v>0</v>
          </cell>
          <cell r="AF13">
            <v>5.6743441100000211</v>
          </cell>
          <cell r="AG13">
            <v>3.5993800800000031</v>
          </cell>
          <cell r="AH13">
            <v>19.889097719999995</v>
          </cell>
        </row>
        <row r="14">
          <cell r="D14">
            <v>18.437583979999999</v>
          </cell>
          <cell r="E14">
            <v>0</v>
          </cell>
          <cell r="F14">
            <v>39.244367829999973</v>
          </cell>
          <cell r="G14">
            <v>22.617512259999984</v>
          </cell>
          <cell r="H14">
            <v>2.5048398899999995</v>
          </cell>
          <cell r="I14">
            <v>0</v>
          </cell>
          <cell r="J14">
            <v>14.69532074</v>
          </cell>
          <cell r="K14">
            <v>0</v>
          </cell>
          <cell r="L14">
            <v>11.29097938000001</v>
          </cell>
          <cell r="M14">
            <v>10.053026349999996</v>
          </cell>
          <cell r="N14">
            <v>24.594451089999993</v>
          </cell>
          <cell r="O14">
            <v>9.8626594899999986</v>
          </cell>
          <cell r="P14">
            <v>30.747069810000006</v>
          </cell>
          <cell r="Q14">
            <v>0</v>
          </cell>
          <cell r="R14">
            <v>32.53057513000001</v>
          </cell>
          <cell r="S14">
            <v>28.429522410000011</v>
          </cell>
          <cell r="T14">
            <v>52.924466369999976</v>
          </cell>
          <cell r="U14">
            <v>0</v>
          </cell>
          <cell r="V14">
            <v>20.202830190000014</v>
          </cell>
          <cell r="W14">
            <v>11.756189970000008</v>
          </cell>
          <cell r="X14">
            <v>0</v>
          </cell>
          <cell r="Y14">
            <v>0</v>
          </cell>
          <cell r="Z14">
            <v>0</v>
          </cell>
          <cell r="AA14">
            <v>8.4591928099999976</v>
          </cell>
          <cell r="AB14">
            <v>13.702733039999988</v>
          </cell>
          <cell r="AC14">
            <v>4.4070757400000105</v>
          </cell>
          <cell r="AD14">
            <v>20.095908019999996</v>
          </cell>
          <cell r="AE14">
            <v>5.3550096999999965</v>
          </cell>
          <cell r="AF14">
            <v>5.2152121900000026</v>
          </cell>
          <cell r="AG14">
            <v>0</v>
          </cell>
          <cell r="AH14">
            <v>8.3644730900000184</v>
          </cell>
        </row>
        <row r="15">
          <cell r="D15">
            <v>19.040838409999992</v>
          </cell>
          <cell r="E15">
            <v>3.6534727599999997</v>
          </cell>
          <cell r="F15">
            <v>7.5583536999999978</v>
          </cell>
          <cell r="G15">
            <v>19.44872362000001</v>
          </cell>
          <cell r="H15">
            <v>11.890787799999998</v>
          </cell>
          <cell r="I15">
            <v>3.7011709900000014</v>
          </cell>
          <cell r="J15">
            <v>7.1937334600000042</v>
          </cell>
          <cell r="K15">
            <v>0</v>
          </cell>
          <cell r="L15">
            <v>9.0514822499999887</v>
          </cell>
          <cell r="M15">
            <v>6.1597996100000074</v>
          </cell>
          <cell r="N15">
            <v>10.859877969999999</v>
          </cell>
          <cell r="O15">
            <v>5.4074202800000037</v>
          </cell>
          <cell r="P15">
            <v>26.386153650000004</v>
          </cell>
          <cell r="Q15">
            <v>0</v>
          </cell>
          <cell r="R15">
            <v>22.074062459999993</v>
          </cell>
          <cell r="S15">
            <v>28.636971569999993</v>
          </cell>
          <cell r="T15">
            <v>68.682075600000019</v>
          </cell>
          <cell r="U15">
            <v>0</v>
          </cell>
          <cell r="V15">
            <v>13.756055559999993</v>
          </cell>
          <cell r="W15">
            <v>0</v>
          </cell>
          <cell r="X15">
            <v>29.380461919999998</v>
          </cell>
          <cell r="Y15">
            <v>0</v>
          </cell>
          <cell r="Z15">
            <v>0</v>
          </cell>
          <cell r="AA15">
            <v>0</v>
          </cell>
          <cell r="AB15">
            <v>7.4659445399999811</v>
          </cell>
          <cell r="AC15">
            <v>1.4008808300000055</v>
          </cell>
          <cell r="AD15">
            <v>21.081586890000011</v>
          </cell>
          <cell r="AE15">
            <v>0</v>
          </cell>
          <cell r="AF15">
            <v>3.8865527099999753</v>
          </cell>
          <cell r="AG15">
            <v>0</v>
          </cell>
          <cell r="AH15">
            <v>10.465619150000009</v>
          </cell>
        </row>
        <row r="16">
          <cell r="D16">
            <v>8.6274777499999971</v>
          </cell>
          <cell r="E16">
            <v>0</v>
          </cell>
          <cell r="F16">
            <v>20.822924249999993</v>
          </cell>
          <cell r="G16">
            <v>19.867761330000008</v>
          </cell>
          <cell r="H16">
            <v>18.905574220000005</v>
          </cell>
          <cell r="I16">
            <v>11.88516576</v>
          </cell>
          <cell r="J16">
            <v>4.2654369299999928</v>
          </cell>
          <cell r="K16">
            <v>0</v>
          </cell>
          <cell r="L16">
            <v>6.9364750600000065</v>
          </cell>
          <cell r="M16">
            <v>2.8532020200000119</v>
          </cell>
          <cell r="N16">
            <v>25.696087410000011</v>
          </cell>
          <cell r="O16">
            <v>7.083673289999993</v>
          </cell>
          <cell r="P16">
            <v>32.72936880000001</v>
          </cell>
          <cell r="Q16">
            <v>2.4082627399999978</v>
          </cell>
          <cell r="R16">
            <v>12.038678860000005</v>
          </cell>
          <cell r="S16">
            <v>22.882683490000012</v>
          </cell>
          <cell r="T16">
            <v>81.730520139999996</v>
          </cell>
          <cell r="U16">
            <v>0</v>
          </cell>
          <cell r="V16">
            <v>1.5855116199999912</v>
          </cell>
          <cell r="W16">
            <v>0</v>
          </cell>
          <cell r="X16">
            <v>41.842135659999975</v>
          </cell>
          <cell r="Y16">
            <v>0</v>
          </cell>
          <cell r="Z16">
            <v>1.5427904699999999</v>
          </cell>
          <cell r="AA16">
            <v>3.12998189999999</v>
          </cell>
          <cell r="AB16">
            <v>18.229220990000016</v>
          </cell>
          <cell r="AC16">
            <v>0</v>
          </cell>
          <cell r="AD16">
            <v>6.8330000000000002</v>
          </cell>
          <cell r="AE16">
            <v>10.304737120000006</v>
          </cell>
          <cell r="AF16">
            <v>0</v>
          </cell>
          <cell r="AG16">
            <v>0</v>
          </cell>
          <cell r="AH16">
            <v>21.692225239999999</v>
          </cell>
        </row>
        <row r="17">
          <cell r="D17">
            <v>0</v>
          </cell>
          <cell r="E17">
            <v>0</v>
          </cell>
          <cell r="F17">
            <v>2.2703333399999934</v>
          </cell>
          <cell r="G17">
            <v>23.650565409999984</v>
          </cell>
          <cell r="H17">
            <v>25.14187891000001</v>
          </cell>
          <cell r="I17">
            <v>0</v>
          </cell>
          <cell r="J17">
            <v>0.49667452999999995</v>
          </cell>
          <cell r="K17">
            <v>0</v>
          </cell>
          <cell r="L17">
            <v>6.0104052600000024</v>
          </cell>
          <cell r="M17">
            <v>0</v>
          </cell>
          <cell r="N17">
            <v>27.671872059999998</v>
          </cell>
          <cell r="O17">
            <v>13.90330414999999</v>
          </cell>
          <cell r="P17">
            <v>35.046131700000004</v>
          </cell>
          <cell r="Q17">
            <v>6.5471914799999951</v>
          </cell>
          <cell r="R17">
            <v>20.051637540000023</v>
          </cell>
          <cell r="S17">
            <v>13.547474579999992</v>
          </cell>
          <cell r="T17">
            <v>42.033398859999991</v>
          </cell>
          <cell r="U17">
            <v>0</v>
          </cell>
          <cell r="V17">
            <v>0</v>
          </cell>
          <cell r="W17">
            <v>0</v>
          </cell>
          <cell r="X17">
            <v>48.674488360000012</v>
          </cell>
          <cell r="Y17">
            <v>13.726960649999995</v>
          </cell>
          <cell r="Z17">
            <v>0</v>
          </cell>
          <cell r="AA17">
            <v>16.814780200000001</v>
          </cell>
          <cell r="AB17">
            <v>20.19165721000001</v>
          </cell>
          <cell r="AC17">
            <v>0</v>
          </cell>
          <cell r="AD17">
            <v>7.5</v>
          </cell>
          <cell r="AE17">
            <v>4.0614023500000016</v>
          </cell>
          <cell r="AF17">
            <v>0</v>
          </cell>
          <cell r="AG17">
            <v>0</v>
          </cell>
          <cell r="AH17">
            <v>25.554685119999988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32.07794917999999</v>
          </cell>
          <cell r="I18">
            <v>0</v>
          </cell>
          <cell r="J18">
            <v>0</v>
          </cell>
          <cell r="K18">
            <v>0</v>
          </cell>
          <cell r="L18">
            <v>23.497985420000006</v>
          </cell>
          <cell r="M18">
            <v>15.970395070000023</v>
          </cell>
          <cell r="N18">
            <v>22.695526649999998</v>
          </cell>
          <cell r="O18">
            <v>12.815016300000011</v>
          </cell>
          <cell r="P18">
            <v>32.610505430000018</v>
          </cell>
          <cell r="Q18">
            <v>0</v>
          </cell>
          <cell r="R18">
            <v>16.845355570000006</v>
          </cell>
          <cell r="S18">
            <v>17.797460710000003</v>
          </cell>
          <cell r="T18">
            <v>35.514584979999995</v>
          </cell>
          <cell r="U18">
            <v>0</v>
          </cell>
          <cell r="V18">
            <v>0.2191069099999936</v>
          </cell>
          <cell r="W18">
            <v>0</v>
          </cell>
          <cell r="X18">
            <v>36.976170919999987</v>
          </cell>
          <cell r="Y18">
            <v>17.960270449999996</v>
          </cell>
          <cell r="Z18">
            <v>0</v>
          </cell>
          <cell r="AA18">
            <v>17.498459609999998</v>
          </cell>
          <cell r="AB18">
            <v>19.65233675999999</v>
          </cell>
          <cell r="AC18">
            <v>0</v>
          </cell>
          <cell r="AD18">
            <v>0</v>
          </cell>
          <cell r="AE18">
            <v>5.5953704699999989</v>
          </cell>
          <cell r="AF18">
            <v>0</v>
          </cell>
          <cell r="AG18">
            <v>0</v>
          </cell>
          <cell r="AH18">
            <v>32.340253869999984</v>
          </cell>
        </row>
        <row r="19">
          <cell r="D19">
            <v>0</v>
          </cell>
          <cell r="E19">
            <v>0</v>
          </cell>
          <cell r="F19">
            <v>9.1966529700000095</v>
          </cell>
          <cell r="G19">
            <v>15.380617279999996</v>
          </cell>
          <cell r="H19">
            <v>30.85961718999998</v>
          </cell>
          <cell r="I19">
            <v>0</v>
          </cell>
          <cell r="J19">
            <v>0</v>
          </cell>
          <cell r="K19">
            <v>0</v>
          </cell>
          <cell r="L19">
            <v>18.227784990000011</v>
          </cell>
          <cell r="M19">
            <v>20.644031539999986</v>
          </cell>
          <cell r="N19">
            <v>1.5545754200000061</v>
          </cell>
          <cell r="O19">
            <v>7.9189101700000037</v>
          </cell>
          <cell r="P19">
            <v>26.912633200000002</v>
          </cell>
          <cell r="Q19">
            <v>0.80039706000000521</v>
          </cell>
          <cell r="R19">
            <v>20.267689520000012</v>
          </cell>
          <cell r="S19">
            <v>4.7019110300000087</v>
          </cell>
          <cell r="T19">
            <v>31.472972229999996</v>
          </cell>
          <cell r="U19">
            <v>0</v>
          </cell>
          <cell r="V19">
            <v>13.30366515</v>
          </cell>
          <cell r="W19">
            <v>0</v>
          </cell>
          <cell r="X19">
            <v>27.323308509999976</v>
          </cell>
          <cell r="Y19">
            <v>12.715735010000003</v>
          </cell>
          <cell r="Z19">
            <v>0</v>
          </cell>
          <cell r="AA19">
            <v>3.8898399799999908</v>
          </cell>
          <cell r="AB19">
            <v>20.500854800000006</v>
          </cell>
          <cell r="AC19">
            <v>0</v>
          </cell>
          <cell r="AD19">
            <v>0</v>
          </cell>
          <cell r="AE19">
            <v>6.7224970799999895</v>
          </cell>
          <cell r="AF19">
            <v>1.1575785300000021</v>
          </cell>
          <cell r="AG19">
            <v>0</v>
          </cell>
          <cell r="AH19">
            <v>33.270699770000007</v>
          </cell>
        </row>
        <row r="20">
          <cell r="D20">
            <v>0.94714919000000464</v>
          </cell>
          <cell r="E20">
            <v>8.5732923999999926</v>
          </cell>
          <cell r="F20">
            <v>22.46785594999999</v>
          </cell>
          <cell r="G20">
            <v>23.135371939999985</v>
          </cell>
          <cell r="H20">
            <v>21.805887879999993</v>
          </cell>
          <cell r="I20">
            <v>0</v>
          </cell>
          <cell r="J20">
            <v>0</v>
          </cell>
          <cell r="K20">
            <v>1.068851549999998</v>
          </cell>
          <cell r="L20">
            <v>11.876666099999994</v>
          </cell>
          <cell r="M20">
            <v>14.865852819999986</v>
          </cell>
          <cell r="N20">
            <v>30.416559699999986</v>
          </cell>
          <cell r="O20">
            <v>9.4492987699999844</v>
          </cell>
          <cell r="P20">
            <v>28.421429219999979</v>
          </cell>
          <cell r="Q20">
            <v>9.8292899800000093</v>
          </cell>
          <cell r="R20">
            <v>17.394862450000023</v>
          </cell>
          <cell r="S20">
            <v>0</v>
          </cell>
          <cell r="T20">
            <v>22.04455754</v>
          </cell>
          <cell r="U20">
            <v>0</v>
          </cell>
          <cell r="V20">
            <v>5.8958164999999951</v>
          </cell>
          <cell r="W20">
            <v>10.870691770000008</v>
          </cell>
          <cell r="X20">
            <v>4.968682269999988</v>
          </cell>
          <cell r="Y20">
            <v>0</v>
          </cell>
          <cell r="Z20">
            <v>0</v>
          </cell>
          <cell r="AA20">
            <v>0</v>
          </cell>
          <cell r="AB20">
            <v>13.189669069999983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31.725830849999987</v>
          </cell>
        </row>
        <row r="21">
          <cell r="D21">
            <v>0</v>
          </cell>
          <cell r="E21">
            <v>1.5229207699999989</v>
          </cell>
          <cell r="F21">
            <v>15.929067279999998</v>
          </cell>
          <cell r="G21">
            <v>27.018841439999981</v>
          </cell>
          <cell r="H21">
            <v>18.122370409999974</v>
          </cell>
          <cell r="I21">
            <v>0</v>
          </cell>
          <cell r="J21">
            <v>2.418196910000006</v>
          </cell>
          <cell r="K21">
            <v>30.468008080000004</v>
          </cell>
          <cell r="L21">
            <v>11.060518330000008</v>
          </cell>
          <cell r="M21">
            <v>6.5330660500000022</v>
          </cell>
          <cell r="N21">
            <v>20.868173190000007</v>
          </cell>
          <cell r="O21">
            <v>6.0818072599999979</v>
          </cell>
          <cell r="P21">
            <v>19.185280939999991</v>
          </cell>
          <cell r="Q21">
            <v>33.592840199999983</v>
          </cell>
          <cell r="R21">
            <v>18.828572529999988</v>
          </cell>
          <cell r="S21">
            <v>12.092728529999995</v>
          </cell>
          <cell r="T21">
            <v>23.134552320000012</v>
          </cell>
          <cell r="U21">
            <v>0</v>
          </cell>
          <cell r="V21">
            <v>0</v>
          </cell>
          <cell r="W21">
            <v>6.3148542200000009</v>
          </cell>
          <cell r="X21">
            <v>0</v>
          </cell>
          <cell r="Y21">
            <v>1.6830860200000046</v>
          </cell>
          <cell r="Z21">
            <v>5.7319850899999949</v>
          </cell>
          <cell r="AA21">
            <v>0</v>
          </cell>
          <cell r="AB21">
            <v>0.98551774999999964</v>
          </cell>
          <cell r="AC21">
            <v>16.485722330000016</v>
          </cell>
          <cell r="AD21">
            <v>20.342836679999998</v>
          </cell>
          <cell r="AE21">
            <v>0</v>
          </cell>
          <cell r="AF21">
            <v>4.5926444999999774</v>
          </cell>
          <cell r="AG21">
            <v>11.671925579999993</v>
          </cell>
          <cell r="AH21">
            <v>17.673579109999991</v>
          </cell>
        </row>
        <row r="22">
          <cell r="D22">
            <v>0</v>
          </cell>
          <cell r="E22">
            <v>7.5497076300000003</v>
          </cell>
          <cell r="F22">
            <v>22.70930588999996</v>
          </cell>
          <cell r="G22">
            <v>30.354828920000003</v>
          </cell>
          <cell r="H22">
            <v>15.408146230000021</v>
          </cell>
          <cell r="I22">
            <v>0.48403619999999847</v>
          </cell>
          <cell r="J22">
            <v>2.9783842199999917</v>
          </cell>
          <cell r="K22">
            <v>0.79093529000000373</v>
          </cell>
          <cell r="L22">
            <v>0</v>
          </cell>
          <cell r="M22">
            <v>0</v>
          </cell>
          <cell r="N22">
            <v>23.82911283</v>
          </cell>
          <cell r="O22">
            <v>10.765142069999996</v>
          </cell>
          <cell r="P22">
            <v>4.4914547300000009</v>
          </cell>
          <cell r="Q22">
            <v>30.039633869999989</v>
          </cell>
          <cell r="R22">
            <v>19.455887199999992</v>
          </cell>
          <cell r="S22">
            <v>14.361067429999999</v>
          </cell>
          <cell r="T22">
            <v>8.7148296800000082</v>
          </cell>
          <cell r="U22">
            <v>0</v>
          </cell>
          <cell r="V22">
            <v>0</v>
          </cell>
          <cell r="W22">
            <v>6.1077088499999874</v>
          </cell>
          <cell r="X22">
            <v>0</v>
          </cell>
          <cell r="Y22">
            <v>9.9456864400000029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30.998719080000001</v>
          </cell>
          <cell r="AE22">
            <v>0</v>
          </cell>
          <cell r="AF22">
            <v>15.549145359999983</v>
          </cell>
          <cell r="AG22">
            <v>23.90456232999999</v>
          </cell>
          <cell r="AH22">
            <v>0</v>
          </cell>
        </row>
        <row r="23">
          <cell r="D23">
            <v>16.5</v>
          </cell>
          <cell r="E23">
            <v>5.6848354500000227</v>
          </cell>
          <cell r="F23">
            <v>25.688078609999991</v>
          </cell>
          <cell r="G23">
            <v>18.750502630000007</v>
          </cell>
          <cell r="H23">
            <v>8.2337664499999832</v>
          </cell>
          <cell r="I23">
            <v>1.7015282899999988</v>
          </cell>
          <cell r="J23">
            <v>13.996096810000004</v>
          </cell>
          <cell r="K23">
            <v>2.3253963599999992</v>
          </cell>
          <cell r="L23">
            <v>19.923755630000016</v>
          </cell>
          <cell r="M23">
            <v>22.426708820000016</v>
          </cell>
          <cell r="N23">
            <v>33.071966230000008</v>
          </cell>
          <cell r="O23">
            <v>29.161568490000008</v>
          </cell>
          <cell r="P23">
            <v>24.004487469999987</v>
          </cell>
          <cell r="Q23">
            <v>45.627727299999997</v>
          </cell>
          <cell r="R23">
            <v>29.036577469999997</v>
          </cell>
          <cell r="S23">
            <v>35.778242519999985</v>
          </cell>
          <cell r="T23">
            <v>9.0211031199999923</v>
          </cell>
          <cell r="U23">
            <v>11.877166489999993</v>
          </cell>
          <cell r="V23">
            <v>15.373026150000015</v>
          </cell>
          <cell r="W23">
            <v>21.01442327999996</v>
          </cell>
          <cell r="X23">
            <v>10.952721419999996</v>
          </cell>
          <cell r="Y23">
            <v>14.571777560000015</v>
          </cell>
          <cell r="Z23">
            <v>26.638133409999995</v>
          </cell>
          <cell r="AA23">
            <v>19.952491349999974</v>
          </cell>
          <cell r="AB23">
            <v>0.34896999000000051</v>
          </cell>
          <cell r="AC23">
            <v>14.006692880000003</v>
          </cell>
          <cell r="AD23">
            <v>23.834946479999971</v>
          </cell>
          <cell r="AE23">
            <v>0</v>
          </cell>
          <cell r="AF23">
            <v>0</v>
          </cell>
          <cell r="AG23">
            <v>32.432000329999994</v>
          </cell>
          <cell r="AH23">
            <v>0</v>
          </cell>
        </row>
        <row r="24">
          <cell r="D24">
            <v>4.3206004600000227</v>
          </cell>
          <cell r="E24">
            <v>13.131646280000012</v>
          </cell>
          <cell r="F24">
            <v>20.137362289999981</v>
          </cell>
          <cell r="G24">
            <v>30.262248159999999</v>
          </cell>
          <cell r="H24">
            <v>15.016362020000003</v>
          </cell>
          <cell r="I24">
            <v>1.6997623699999878</v>
          </cell>
          <cell r="J24">
            <v>11.588484090000001</v>
          </cell>
          <cell r="K24">
            <v>0</v>
          </cell>
          <cell r="L24">
            <v>12.105325110000003</v>
          </cell>
          <cell r="M24">
            <v>24.699305029999991</v>
          </cell>
          <cell r="N24">
            <v>30.978396049999986</v>
          </cell>
          <cell r="O24">
            <v>19.977768900000001</v>
          </cell>
          <cell r="P24">
            <v>7.7247290199999981</v>
          </cell>
          <cell r="Q24">
            <v>35.24131533000002</v>
          </cell>
          <cell r="R24">
            <v>19.437785900000005</v>
          </cell>
          <cell r="S24">
            <v>25.992409429999988</v>
          </cell>
          <cell r="T24">
            <v>0</v>
          </cell>
          <cell r="U24">
            <v>13.266103610000002</v>
          </cell>
          <cell r="V24">
            <v>20.242343579999982</v>
          </cell>
          <cell r="W24">
            <v>2.0869966800000128</v>
          </cell>
          <cell r="X24">
            <v>0</v>
          </cell>
          <cell r="Y24">
            <v>20.324541939999975</v>
          </cell>
          <cell r="Z24">
            <v>5.9701005599999917</v>
          </cell>
          <cell r="AA24">
            <v>14.725696690000007</v>
          </cell>
          <cell r="AB24">
            <v>0.37079117999999767</v>
          </cell>
          <cell r="AC24">
            <v>5.1586298100000079</v>
          </cell>
          <cell r="AD24">
            <v>24.052127630000001</v>
          </cell>
          <cell r="AE24">
            <v>0</v>
          </cell>
          <cell r="AF24">
            <v>0</v>
          </cell>
          <cell r="AG24">
            <v>8.2939506999999821</v>
          </cell>
          <cell r="AH24">
            <v>0</v>
          </cell>
        </row>
        <row r="25">
          <cell r="D25">
            <v>0</v>
          </cell>
          <cell r="E25">
            <v>1.3018196299999971</v>
          </cell>
          <cell r="F25">
            <v>42.918976160000007</v>
          </cell>
          <cell r="G25">
            <v>28.278842869999991</v>
          </cell>
          <cell r="H25">
            <v>0</v>
          </cell>
          <cell r="I25">
            <v>0</v>
          </cell>
          <cell r="J25">
            <v>8.6342187100000132</v>
          </cell>
          <cell r="K25">
            <v>0</v>
          </cell>
          <cell r="L25">
            <v>10.662856230000003</v>
          </cell>
          <cell r="M25">
            <v>9.5387990100000053</v>
          </cell>
          <cell r="N25">
            <v>15.468855570000002</v>
          </cell>
          <cell r="O25">
            <v>13.593512350000005</v>
          </cell>
          <cell r="P25">
            <v>12.284542939999994</v>
          </cell>
          <cell r="Q25">
            <v>25.887620789999993</v>
          </cell>
          <cell r="R25">
            <v>20.71250311</v>
          </cell>
          <cell r="S25">
            <v>18.994254920000003</v>
          </cell>
          <cell r="T25">
            <v>28.593555599999974</v>
          </cell>
          <cell r="U25">
            <v>25.265127039999996</v>
          </cell>
          <cell r="V25">
            <v>18.03138017000002</v>
          </cell>
          <cell r="W25">
            <v>2.8150791899999916</v>
          </cell>
          <cell r="X25">
            <v>0</v>
          </cell>
          <cell r="Y25">
            <v>17.438336109999995</v>
          </cell>
          <cell r="Z25">
            <v>10.162280979999998</v>
          </cell>
          <cell r="AA25">
            <v>7.9634572499999905</v>
          </cell>
          <cell r="AB25">
            <v>0.67196207000000285</v>
          </cell>
          <cell r="AC25">
            <v>3.6673380100000088</v>
          </cell>
          <cell r="AD25">
            <v>21.211172969999993</v>
          </cell>
          <cell r="AE25">
            <v>0</v>
          </cell>
          <cell r="AF25">
            <v>0</v>
          </cell>
          <cell r="AG25">
            <v>12.421296999999996</v>
          </cell>
          <cell r="AH25">
            <v>0</v>
          </cell>
        </row>
        <row r="26">
          <cell r="D26">
            <v>0</v>
          </cell>
          <cell r="E26">
            <v>2.9669955799999812</v>
          </cell>
          <cell r="F26">
            <v>22.69019544999999</v>
          </cell>
          <cell r="G26">
            <v>17.124385939999982</v>
          </cell>
          <cell r="H26">
            <v>0</v>
          </cell>
          <cell r="I26">
            <v>0</v>
          </cell>
          <cell r="J26">
            <v>7.2863158500000011</v>
          </cell>
          <cell r="K26">
            <v>0</v>
          </cell>
          <cell r="L26">
            <v>0</v>
          </cell>
          <cell r="M26">
            <v>3.5150010799999905</v>
          </cell>
          <cell r="N26">
            <v>20.029151709999979</v>
          </cell>
          <cell r="O26">
            <v>0</v>
          </cell>
          <cell r="P26">
            <v>1.4114824000000112</v>
          </cell>
          <cell r="Q26">
            <v>36.607898629999994</v>
          </cell>
          <cell r="R26">
            <v>8.3164385200000055</v>
          </cell>
          <cell r="S26">
            <v>28.00961740999999</v>
          </cell>
          <cell r="T26">
            <v>20.272961210000005</v>
          </cell>
          <cell r="U26">
            <v>8.2706714799999883</v>
          </cell>
          <cell r="V26">
            <v>27.520907429999994</v>
          </cell>
          <cell r="W26">
            <v>6.3771833299999869</v>
          </cell>
          <cell r="X26">
            <v>0</v>
          </cell>
          <cell r="Y26">
            <v>6.6540583000000026</v>
          </cell>
          <cell r="Z26">
            <v>9.3782680699999972</v>
          </cell>
          <cell r="AA26">
            <v>1.116799670000006</v>
          </cell>
          <cell r="AB26">
            <v>0.37911215000000098</v>
          </cell>
          <cell r="AC26">
            <v>0</v>
          </cell>
          <cell r="AD26">
            <v>14.729686940000008</v>
          </cell>
          <cell r="AE26">
            <v>0</v>
          </cell>
          <cell r="AF26">
            <v>0</v>
          </cell>
          <cell r="AG26">
            <v>12.228986720000009</v>
          </cell>
          <cell r="AH26">
            <v>0</v>
          </cell>
        </row>
        <row r="27">
          <cell r="D27">
            <v>0</v>
          </cell>
          <cell r="E27">
            <v>7.3870409700000152</v>
          </cell>
          <cell r="F27">
            <v>25.533658749999987</v>
          </cell>
          <cell r="G27">
            <v>31.347852090000003</v>
          </cell>
          <cell r="H27">
            <v>20.123938470000013</v>
          </cell>
          <cell r="I27">
            <v>0</v>
          </cell>
          <cell r="J27">
            <v>0</v>
          </cell>
          <cell r="K27">
            <v>0</v>
          </cell>
          <cell r="L27">
            <v>8.7941391900000028</v>
          </cell>
          <cell r="M27">
            <v>1.2654675699999984</v>
          </cell>
          <cell r="N27">
            <v>10.644622929999976</v>
          </cell>
          <cell r="O27">
            <v>5.3049968000000121</v>
          </cell>
          <cell r="P27">
            <v>6.0397024900000105</v>
          </cell>
          <cell r="Q27">
            <v>19.098587540000004</v>
          </cell>
          <cell r="R27">
            <v>14.08113431999999</v>
          </cell>
          <cell r="S27">
            <v>30.011403299999998</v>
          </cell>
          <cell r="T27">
            <v>22.183290599999992</v>
          </cell>
          <cell r="U27">
            <v>0.42739215999998237</v>
          </cell>
          <cell r="V27">
            <v>7.534356829999993</v>
          </cell>
          <cell r="W27">
            <v>0</v>
          </cell>
          <cell r="X27">
            <v>0</v>
          </cell>
          <cell r="Y27">
            <v>13.323534839999979</v>
          </cell>
          <cell r="Z27">
            <v>7.2423432499999905</v>
          </cell>
          <cell r="AA27">
            <v>0</v>
          </cell>
          <cell r="AB27">
            <v>0</v>
          </cell>
          <cell r="AC27">
            <v>0</v>
          </cell>
          <cell r="AD27">
            <v>12.685575659999984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0</v>
          </cell>
          <cell r="E28">
            <v>0.67498654000000613</v>
          </cell>
          <cell r="F28">
            <v>26.667000000000002</v>
          </cell>
          <cell r="G28">
            <v>9.0362929899999926</v>
          </cell>
          <cell r="H28">
            <v>0.79675563000000693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0.20492251999999667</v>
          </cell>
          <cell r="N28">
            <v>1.7909500900000097</v>
          </cell>
          <cell r="O28">
            <v>10.533683810000007</v>
          </cell>
          <cell r="P28">
            <v>4.9404824399999967</v>
          </cell>
          <cell r="Q28">
            <v>21.965628519999996</v>
          </cell>
          <cell r="R28">
            <v>10.209381979999982</v>
          </cell>
          <cell r="S28">
            <v>0</v>
          </cell>
          <cell r="T28">
            <v>19.264574089999996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8.0495496700000047</v>
          </cell>
          <cell r="Z28">
            <v>0.49267830000000856</v>
          </cell>
          <cell r="AA28">
            <v>0</v>
          </cell>
          <cell r="AB28">
            <v>0</v>
          </cell>
          <cell r="AC28">
            <v>0</v>
          </cell>
          <cell r="AD28">
            <v>15.644386349999991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-4.7718553699999973</v>
          </cell>
          <cell r="J33">
            <v>0</v>
          </cell>
          <cell r="K33">
            <v>0</v>
          </cell>
          <cell r="L33">
            <v>0</v>
          </cell>
          <cell r="M33">
            <v>-7.7662269200000011</v>
          </cell>
          <cell r="N33">
            <v>-4.2365740699999961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-7</v>
          </cell>
          <cell r="V33">
            <v>-4.6571641700000015</v>
          </cell>
          <cell r="W33">
            <v>-3.1877691099999979</v>
          </cell>
          <cell r="X33">
            <v>-9.7105887800000019</v>
          </cell>
          <cell r="Y33">
            <v>0</v>
          </cell>
          <cell r="Z33">
            <v>-0.53168381000000409</v>
          </cell>
          <cell r="AA33">
            <v>-2.1751916700000038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-30.677198499999989</v>
          </cell>
          <cell r="AH33">
            <v>-7.2978939121245503</v>
          </cell>
        </row>
        <row r="34">
          <cell r="D34">
            <v>-4.016163050000003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-0.26302371999999963</v>
          </cell>
          <cell r="J34">
            <v>-3.1484895299999991</v>
          </cell>
          <cell r="K34">
            <v>-6.8517852599999998</v>
          </cell>
          <cell r="L34">
            <v>-1.2837711299999981</v>
          </cell>
          <cell r="M34">
            <v>-10.8560582</v>
          </cell>
          <cell r="N34">
            <v>-1.0308643400000008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-3.5797229399999964</v>
          </cell>
          <cell r="V34">
            <v>-6.9155850100000009</v>
          </cell>
          <cell r="W34">
            <v>-2.6231385399999994</v>
          </cell>
          <cell r="X34">
            <v>-4.432767829999996</v>
          </cell>
          <cell r="Y34">
            <v>0</v>
          </cell>
          <cell r="Z34">
            <v>-4.9802489599999973</v>
          </cell>
          <cell r="AA34">
            <v>-2.0713363399999949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-25.641007269999989</v>
          </cell>
          <cell r="AH34">
            <v>0</v>
          </cell>
        </row>
        <row r="35">
          <cell r="D35">
            <v>-4.1640030699999997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-2.8730177799999979</v>
          </cell>
          <cell r="J35">
            <v>-6.2481495699999954</v>
          </cell>
          <cell r="K35">
            <v>0</v>
          </cell>
          <cell r="L35">
            <v>0</v>
          </cell>
          <cell r="M35">
            <v>-10.001682140000007</v>
          </cell>
          <cell r="N35">
            <v>0</v>
          </cell>
          <cell r="O35">
            <v>0</v>
          </cell>
          <cell r="P35">
            <v>0</v>
          </cell>
          <cell r="Q35">
            <v>-3.2925890400000029</v>
          </cell>
          <cell r="R35">
            <v>0</v>
          </cell>
          <cell r="S35">
            <v>0</v>
          </cell>
          <cell r="T35">
            <v>0</v>
          </cell>
          <cell r="U35">
            <v>-1.9718149600000032</v>
          </cell>
          <cell r="V35">
            <v>-2.1245712500000025</v>
          </cell>
          <cell r="W35">
            <v>-2.0295480999999995</v>
          </cell>
          <cell r="X35">
            <v>-7.8042297699999992</v>
          </cell>
          <cell r="Y35">
            <v>0</v>
          </cell>
          <cell r="Z35">
            <v>-2.4133809100000008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-15.25163968999999</v>
          </cell>
          <cell r="AH35">
            <v>0</v>
          </cell>
        </row>
        <row r="36">
          <cell r="AF36">
            <v>0</v>
          </cell>
        </row>
        <row r="37">
          <cell r="D37">
            <v>-7.9387339500000031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-5.4716898200000017</v>
          </cell>
          <cell r="J37">
            <v>0</v>
          </cell>
          <cell r="K37">
            <v>0</v>
          </cell>
          <cell r="L37">
            <v>0</v>
          </cell>
          <cell r="M37">
            <v>-3.2482522500000002</v>
          </cell>
          <cell r="N37">
            <v>0</v>
          </cell>
          <cell r="O37">
            <v>0</v>
          </cell>
          <cell r="P37">
            <v>0</v>
          </cell>
          <cell r="Q37">
            <v>-3.6260674000000037</v>
          </cell>
          <cell r="R37">
            <v>-0.60758042999999873</v>
          </cell>
          <cell r="S37">
            <v>0</v>
          </cell>
          <cell r="T37">
            <v>0</v>
          </cell>
          <cell r="U37">
            <v>-3</v>
          </cell>
          <cell r="V37">
            <v>-14.26093577</v>
          </cell>
          <cell r="W37">
            <v>-7.9778530799999956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-7.0507100500000206</v>
          </cell>
          <cell r="AH37">
            <v>0</v>
          </cell>
        </row>
        <row r="38">
          <cell r="D38">
            <v>-9.5011817200000053</v>
          </cell>
          <cell r="E38">
            <v>0</v>
          </cell>
          <cell r="F38">
            <v>0</v>
          </cell>
          <cell r="G38">
            <v>0</v>
          </cell>
          <cell r="H38">
            <v>-4.4389687099999975</v>
          </cell>
          <cell r="I38">
            <v>-10.888494440000002</v>
          </cell>
          <cell r="J38">
            <v>-7.580474000000379</v>
          </cell>
          <cell r="K38">
            <v>0</v>
          </cell>
          <cell r="L38">
            <v>0</v>
          </cell>
          <cell r="M38">
            <v>-10.334949699999996</v>
          </cell>
          <cell r="N38">
            <v>0</v>
          </cell>
          <cell r="O38">
            <v>0</v>
          </cell>
          <cell r="P38">
            <v>-5.4455780699999963</v>
          </cell>
          <cell r="Q38">
            <v>-2.0775665199999978</v>
          </cell>
          <cell r="R38">
            <v>-2.0939575800000014</v>
          </cell>
          <cell r="S38">
            <v>-5.9202662499999974</v>
          </cell>
          <cell r="T38">
            <v>0</v>
          </cell>
          <cell r="U38">
            <v>0</v>
          </cell>
          <cell r="V38">
            <v>-14.262591579999999</v>
          </cell>
          <cell r="W38">
            <v>-2.5161191400000007</v>
          </cell>
          <cell r="X38">
            <v>0</v>
          </cell>
          <cell r="Y38">
            <v>0</v>
          </cell>
          <cell r="Z38">
            <v>-3.6412487499999955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-1.1547324300000241</v>
          </cell>
          <cell r="AH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-3.7243378400000111</v>
          </cell>
          <cell r="I39">
            <v>-1.9174985599999985</v>
          </cell>
          <cell r="J39">
            <v>-2.5877244500000032</v>
          </cell>
          <cell r="K39">
            <v>-2.9324873699999969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-6.1647431600000004</v>
          </cell>
          <cell r="Q39">
            <v>-7.2283633400000014</v>
          </cell>
          <cell r="R39">
            <v>0</v>
          </cell>
          <cell r="S39">
            <v>0</v>
          </cell>
          <cell r="T39">
            <v>0</v>
          </cell>
          <cell r="U39">
            <v>-4.9717677100000159</v>
          </cell>
          <cell r="V39">
            <v>-19.2598713</v>
          </cell>
          <cell r="W39">
            <v>0</v>
          </cell>
          <cell r="X39">
            <v>-8.3578610399999995</v>
          </cell>
          <cell r="Y39">
            <v>-13.788371159999997</v>
          </cell>
          <cell r="Z39">
            <v>0</v>
          </cell>
          <cell r="AA39">
            <v>-0.23115465000000057</v>
          </cell>
          <cell r="AB39">
            <v>0</v>
          </cell>
          <cell r="AC39">
            <v>-7.2947139300000003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-0.4681717399999954</v>
          </cell>
          <cell r="H40">
            <v>0</v>
          </cell>
          <cell r="I40">
            <v>0</v>
          </cell>
          <cell r="J40">
            <v>0</v>
          </cell>
          <cell r="K40">
            <v>-3.1919761599999958</v>
          </cell>
          <cell r="L40">
            <v>0</v>
          </cell>
          <cell r="M40">
            <v>-0.90672435999999834</v>
          </cell>
          <cell r="N40">
            <v>0</v>
          </cell>
          <cell r="O40">
            <v>0</v>
          </cell>
          <cell r="P40">
            <v>0</v>
          </cell>
          <cell r="Q40">
            <v>-8.7839951000000021</v>
          </cell>
          <cell r="R40">
            <v>0</v>
          </cell>
          <cell r="S40">
            <v>-15.606388499999994</v>
          </cell>
          <cell r="T40">
            <v>0</v>
          </cell>
          <cell r="U40">
            <v>-10.225528709999999</v>
          </cell>
          <cell r="V40">
            <v>-4.7445671900000121</v>
          </cell>
          <cell r="W40">
            <v>0</v>
          </cell>
          <cell r="X40">
            <v>-4.3662989600000017</v>
          </cell>
          <cell r="Y40">
            <v>-30.236162199999995</v>
          </cell>
          <cell r="Z40">
            <v>0</v>
          </cell>
          <cell r="AA40">
            <v>0</v>
          </cell>
          <cell r="AB40">
            <v>-4.879650220000002</v>
          </cell>
          <cell r="AC40">
            <v>-89.019643369999997</v>
          </cell>
          <cell r="AD40">
            <v>0</v>
          </cell>
          <cell r="AE40">
            <v>-16.707449780000005</v>
          </cell>
          <cell r="AF40">
            <v>-11.893948589999994</v>
          </cell>
          <cell r="AG40">
            <v>-1.3207863200000105</v>
          </cell>
          <cell r="AH40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-1.3929406000000029</v>
          </cell>
          <cell r="K41">
            <v>-19.381563899999989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-27.25357300000001</v>
          </cell>
          <cell r="R41">
            <v>-1.5805788499999807</v>
          </cell>
          <cell r="S41">
            <v>-24.321379319999991</v>
          </cell>
          <cell r="T41">
            <v>-0.12570675999999992</v>
          </cell>
          <cell r="U41">
            <v>-9.9775711800000053</v>
          </cell>
          <cell r="V41">
            <v>0</v>
          </cell>
          <cell r="W41">
            <v>-5.324683379999982</v>
          </cell>
          <cell r="X41">
            <v>-5.5096344800000026</v>
          </cell>
          <cell r="Y41">
            <v>-42.663222490000003</v>
          </cell>
          <cell r="Z41">
            <v>0</v>
          </cell>
          <cell r="AA41">
            <v>0</v>
          </cell>
          <cell r="AB41">
            <v>0</v>
          </cell>
          <cell r="AC41">
            <v>-100.41714629000001</v>
          </cell>
          <cell r="AD41">
            <v>0</v>
          </cell>
          <cell r="AE41">
            <v>-18.816349660000014</v>
          </cell>
          <cell r="AF41">
            <v>0</v>
          </cell>
          <cell r="AG41">
            <v>0</v>
          </cell>
          <cell r="AH41">
            <v>0</v>
          </cell>
        </row>
        <row r="42">
          <cell r="D42">
            <v>0</v>
          </cell>
          <cell r="E42">
            <v>-0.11518055000000516</v>
          </cell>
          <cell r="F42">
            <v>0</v>
          </cell>
          <cell r="G42">
            <v>-4.2443249999998045E-2</v>
          </cell>
          <cell r="H42">
            <v>-0.565205540000008</v>
          </cell>
          <cell r="I42">
            <v>-1.0996767599999941</v>
          </cell>
          <cell r="J42">
            <v>0</v>
          </cell>
          <cell r="K42">
            <v>-27.118090410000015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-34.131500089999989</v>
          </cell>
          <cell r="R42">
            <v>0</v>
          </cell>
          <cell r="S42">
            <v>-4.4790036200000003</v>
          </cell>
          <cell r="T42">
            <v>-0.14746880000000573</v>
          </cell>
          <cell r="U42">
            <v>-31.205976490000005</v>
          </cell>
          <cell r="V42">
            <v>0</v>
          </cell>
          <cell r="W42">
            <v>0</v>
          </cell>
          <cell r="X42">
            <v>-2.3397587999999985</v>
          </cell>
          <cell r="Y42">
            <v>-46.627748380000028</v>
          </cell>
          <cell r="Z42">
            <v>0</v>
          </cell>
          <cell r="AA42">
            <v>0</v>
          </cell>
          <cell r="AB42">
            <v>0</v>
          </cell>
          <cell r="AC42">
            <v>-107.11579219999999</v>
          </cell>
          <cell r="AD42">
            <v>-1.015348809999999</v>
          </cell>
          <cell r="AE42">
            <v>-10.75528473</v>
          </cell>
          <cell r="AF42">
            <v>0</v>
          </cell>
          <cell r="AG42">
            <v>0</v>
          </cell>
          <cell r="AH42">
            <v>0</v>
          </cell>
        </row>
        <row r="43">
          <cell r="D43">
            <v>0</v>
          </cell>
          <cell r="E43">
            <v>-44.151016989999995</v>
          </cell>
          <cell r="F43">
            <v>0</v>
          </cell>
          <cell r="G43">
            <v>-0.72191596000000402</v>
          </cell>
          <cell r="H43">
            <v>0</v>
          </cell>
          <cell r="I43">
            <v>-0.74143083999999959</v>
          </cell>
          <cell r="J43">
            <v>-0.38318492000000504</v>
          </cell>
          <cell r="K43">
            <v>-34.568922810000004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-19.367252800000003</v>
          </cell>
          <cell r="R43">
            <v>0</v>
          </cell>
          <cell r="S43">
            <v>0</v>
          </cell>
          <cell r="T43">
            <v>-0.17668198999999873</v>
          </cell>
          <cell r="U43">
            <v>-16.981166130000013</v>
          </cell>
          <cell r="V43">
            <v>-0.15515647999999516</v>
          </cell>
          <cell r="W43">
            <v>-6.5111208900000008</v>
          </cell>
          <cell r="X43">
            <v>-2.6734309400000029</v>
          </cell>
          <cell r="Y43">
            <v>-75.951170270000006</v>
          </cell>
          <cell r="Z43">
            <v>-2.7326503500000072</v>
          </cell>
          <cell r="AA43">
            <v>0</v>
          </cell>
          <cell r="AB43">
            <v>0</v>
          </cell>
          <cell r="AC43">
            <v>-72.2</v>
          </cell>
          <cell r="AD43">
            <v>0</v>
          </cell>
          <cell r="AE43">
            <v>0</v>
          </cell>
          <cell r="AF43">
            <v>0</v>
          </cell>
          <cell r="AG43">
            <v>-5.68460915</v>
          </cell>
          <cell r="AH43">
            <v>0</v>
          </cell>
        </row>
        <row r="44">
          <cell r="D44">
            <v>0</v>
          </cell>
          <cell r="E44">
            <v>-8.3328619199999991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-38.26396055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-16.904238389999982</v>
          </cell>
          <cell r="R44">
            <v>0</v>
          </cell>
          <cell r="S44">
            <v>0</v>
          </cell>
          <cell r="T44">
            <v>-0.17029529999999937</v>
          </cell>
          <cell r="U44">
            <v>-29.651882390000011</v>
          </cell>
          <cell r="V44">
            <v>-2.3183942800000068</v>
          </cell>
          <cell r="W44">
            <v>-29.892684250000002</v>
          </cell>
          <cell r="X44">
            <v>-0.29459918999999957</v>
          </cell>
          <cell r="Y44">
            <v>-88.395326229999995</v>
          </cell>
          <cell r="Z44">
            <v>-18.485889900000011</v>
          </cell>
          <cell r="AA44">
            <v>-8.2989527799999934</v>
          </cell>
          <cell r="AB44">
            <v>-0.17095419000000334</v>
          </cell>
          <cell r="AC44">
            <v>-81.941781550000016</v>
          </cell>
          <cell r="AD44">
            <v>-0.14829670999999678</v>
          </cell>
          <cell r="AE44">
            <v>-4.3529846700000121</v>
          </cell>
          <cell r="AF44">
            <v>0</v>
          </cell>
          <cell r="AG44">
            <v>-28.634463460000006</v>
          </cell>
          <cell r="AH44">
            <v>-2.7941355799999883</v>
          </cell>
        </row>
        <row r="45">
          <cell r="D45">
            <v>0</v>
          </cell>
          <cell r="E45">
            <v>-8.0366577599999829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-34.197652929999997</v>
          </cell>
          <cell r="L45">
            <v>0</v>
          </cell>
          <cell r="M45">
            <v>0</v>
          </cell>
          <cell r="N45">
            <v>0</v>
          </cell>
          <cell r="O45">
            <v>-0.17107246000000487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-0.16580095999999855</v>
          </cell>
          <cell r="U45">
            <v>-40.790348889999997</v>
          </cell>
          <cell r="V45">
            <v>0</v>
          </cell>
          <cell r="W45">
            <v>-50.388706360000008</v>
          </cell>
          <cell r="X45">
            <v>-0.29507226999999858</v>
          </cell>
          <cell r="Y45">
            <v>-13.229696199999992</v>
          </cell>
          <cell r="Z45">
            <v>-22.302188610000016</v>
          </cell>
          <cell r="AA45">
            <v>0</v>
          </cell>
          <cell r="AB45">
            <v>-1.7354563499999998</v>
          </cell>
          <cell r="AC45">
            <v>-10.426343579999994</v>
          </cell>
          <cell r="AD45">
            <v>0</v>
          </cell>
          <cell r="AE45">
            <v>0</v>
          </cell>
          <cell r="AF45">
            <v>-8.4255126399999973</v>
          </cell>
          <cell r="AG45">
            <v>-37.18943225999999</v>
          </cell>
          <cell r="AH45">
            <v>-0.59607453999999649</v>
          </cell>
        </row>
        <row r="46">
          <cell r="D46">
            <v>-6.8352023299999871</v>
          </cell>
          <cell r="E46">
            <v>-5.6406524500000188</v>
          </cell>
          <cell r="F46">
            <v>-0.89939930999999262</v>
          </cell>
          <cell r="G46">
            <v>0</v>
          </cell>
          <cell r="H46">
            <v>0</v>
          </cell>
          <cell r="I46">
            <v>-7.3441721000000015</v>
          </cell>
          <cell r="J46">
            <v>-4.0585466500000109</v>
          </cell>
          <cell r="K46">
            <v>-38.019477410000007</v>
          </cell>
          <cell r="L46">
            <v>0</v>
          </cell>
          <cell r="M46">
            <v>-6.5547444799999965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-1.592279689999998</v>
          </cell>
          <cell r="U46">
            <v>-31.003325799999999</v>
          </cell>
          <cell r="V46">
            <v>-3.7493673599999866</v>
          </cell>
          <cell r="W46">
            <v>-38.916432719999982</v>
          </cell>
          <cell r="X46">
            <v>-0.29590016999999591</v>
          </cell>
          <cell r="Y46">
            <v>0</v>
          </cell>
          <cell r="Z46">
            <v>-14.57904296000001</v>
          </cell>
          <cell r="AA46">
            <v>0</v>
          </cell>
          <cell r="AB46">
            <v>0</v>
          </cell>
          <cell r="AC46">
            <v>-10.755258030000007</v>
          </cell>
          <cell r="AD46">
            <v>0</v>
          </cell>
          <cell r="AE46">
            <v>-1.3661167800000129</v>
          </cell>
          <cell r="AF46">
            <v>-8.9784343</v>
          </cell>
          <cell r="AG46">
            <v>-46.279108779999987</v>
          </cell>
          <cell r="AH46">
            <v>-0.84397266999999943</v>
          </cell>
        </row>
        <row r="47">
          <cell r="D47">
            <v>-22.140967739999994</v>
          </cell>
          <cell r="E47">
            <v>-16.285640740000005</v>
          </cell>
          <cell r="F47">
            <v>-6.4185046399999734</v>
          </cell>
          <cell r="G47">
            <v>-4.9299747700000012</v>
          </cell>
          <cell r="H47">
            <v>0</v>
          </cell>
          <cell r="I47">
            <v>-22.21125992</v>
          </cell>
          <cell r="J47">
            <v>-15.698995470000014</v>
          </cell>
          <cell r="K47">
            <v>-35.138255170000008</v>
          </cell>
          <cell r="L47">
            <v>0</v>
          </cell>
          <cell r="M47">
            <v>0</v>
          </cell>
          <cell r="N47">
            <v>0</v>
          </cell>
          <cell r="O47">
            <v>-5.528415999999936E-2</v>
          </cell>
          <cell r="P47">
            <v>0</v>
          </cell>
          <cell r="Q47">
            <v>-15.664933220000002</v>
          </cell>
          <cell r="R47">
            <v>0</v>
          </cell>
          <cell r="S47">
            <v>0</v>
          </cell>
          <cell r="T47">
            <v>-1.6402981199999971</v>
          </cell>
          <cell r="U47">
            <v>-23.673114760000004</v>
          </cell>
          <cell r="V47">
            <v>0</v>
          </cell>
          <cell r="W47">
            <v>-42.847073250000022</v>
          </cell>
          <cell r="X47">
            <v>-0.30358786000000748</v>
          </cell>
          <cell r="Y47">
            <v>0</v>
          </cell>
          <cell r="Z47">
            <v>-25.400442010000006</v>
          </cell>
          <cell r="AA47">
            <v>0</v>
          </cell>
          <cell r="AB47">
            <v>0</v>
          </cell>
          <cell r="AC47">
            <v>-10.750645410000004</v>
          </cell>
          <cell r="AD47">
            <v>0</v>
          </cell>
          <cell r="AE47">
            <v>-8.5351742600000051</v>
          </cell>
          <cell r="AF47">
            <v>-8.9551347099999958</v>
          </cell>
          <cell r="AG47">
            <v>-37.418288590000003</v>
          </cell>
          <cell r="AH47">
            <v>0</v>
          </cell>
        </row>
        <row r="48">
          <cell r="D48">
            <v>-10.648813219999994</v>
          </cell>
          <cell r="E48">
            <v>-14.385888620000003</v>
          </cell>
          <cell r="F48">
            <v>0</v>
          </cell>
          <cell r="G48">
            <v>0</v>
          </cell>
          <cell r="H48">
            <v>0</v>
          </cell>
          <cell r="I48">
            <v>-28.93030623000001</v>
          </cell>
          <cell r="J48">
            <v>-11.507688359999989</v>
          </cell>
          <cell r="K48">
            <v>-20.35857372000001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-4.7277968499999901</v>
          </cell>
          <cell r="R48">
            <v>0</v>
          </cell>
          <cell r="S48">
            <v>0</v>
          </cell>
          <cell r="T48">
            <v>-6.0574455000000071</v>
          </cell>
          <cell r="U48">
            <v>-21.088161439999993</v>
          </cell>
          <cell r="V48">
            <v>0</v>
          </cell>
          <cell r="W48">
            <v>-0.74332318999999814</v>
          </cell>
          <cell r="X48">
            <v>-0.32534991000000701</v>
          </cell>
          <cell r="Y48">
            <v>0</v>
          </cell>
          <cell r="Z48">
            <v>-24.495908</v>
          </cell>
          <cell r="AA48">
            <v>0</v>
          </cell>
          <cell r="AB48">
            <v>0</v>
          </cell>
          <cell r="AC48">
            <v>-5.748871340000008</v>
          </cell>
          <cell r="AD48">
            <v>0</v>
          </cell>
          <cell r="AE48">
            <v>-10.690326690000006</v>
          </cell>
          <cell r="AF48">
            <v>0</v>
          </cell>
          <cell r="AG48">
            <v>-27.789646539999993</v>
          </cell>
          <cell r="AH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-38.180236060000006</v>
          </cell>
          <cell r="J49">
            <v>-3.7710596900000013</v>
          </cell>
          <cell r="K49">
            <v>-7.6555853600000034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-19.438401389999996</v>
          </cell>
          <cell r="T49">
            <v>-2.4282262600000024</v>
          </cell>
          <cell r="U49">
            <v>-10.414704390000004</v>
          </cell>
          <cell r="V49">
            <v>0</v>
          </cell>
          <cell r="W49">
            <v>-0.1380070499999988</v>
          </cell>
          <cell r="X49">
            <v>-0.33126350999999943</v>
          </cell>
          <cell r="Y49">
            <v>-6.9818757399999924</v>
          </cell>
          <cell r="Z49">
            <v>-20.919403419999995</v>
          </cell>
          <cell r="AA49">
            <v>-15.582029250000005</v>
          </cell>
          <cell r="AB49">
            <v>0</v>
          </cell>
          <cell r="AC49">
            <v>-3.1413284800000127</v>
          </cell>
          <cell r="AD49">
            <v>0</v>
          </cell>
          <cell r="AE49">
            <v>-4.2618374399999936</v>
          </cell>
          <cell r="AF49">
            <v>-1.0825948399999987</v>
          </cell>
          <cell r="AG49">
            <v>-26.080852649999997</v>
          </cell>
          <cell r="AH49">
            <v>0</v>
          </cell>
        </row>
        <row r="50">
          <cell r="D50">
            <v>-18.660865109999989</v>
          </cell>
          <cell r="E50">
            <v>-3.8240804700000126</v>
          </cell>
          <cell r="F50">
            <v>0</v>
          </cell>
          <cell r="G50">
            <v>0</v>
          </cell>
          <cell r="H50">
            <v>0</v>
          </cell>
          <cell r="I50">
            <v>-17.915109619999988</v>
          </cell>
          <cell r="J50">
            <v>0</v>
          </cell>
          <cell r="K50">
            <v>-83.463646580000002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-1.5607685900000021</v>
          </cell>
          <cell r="R50">
            <v>0</v>
          </cell>
          <cell r="S50">
            <v>0</v>
          </cell>
          <cell r="T50">
            <v>-1.8152224199999978</v>
          </cell>
          <cell r="U50">
            <v>-14.03406434</v>
          </cell>
          <cell r="V50">
            <v>-5.8954128100000105</v>
          </cell>
          <cell r="W50">
            <v>0</v>
          </cell>
          <cell r="X50">
            <v>-5.3311370399999873</v>
          </cell>
          <cell r="Y50">
            <v>-2.0444660000002557E-2</v>
          </cell>
          <cell r="Z50">
            <v>-24.367860210000003</v>
          </cell>
          <cell r="AA50">
            <v>-33.230178630000005</v>
          </cell>
          <cell r="AB50">
            <v>-4.4429899600000056</v>
          </cell>
          <cell r="AC50">
            <v>-0.4223329499999906</v>
          </cell>
          <cell r="AD50">
            <v>0</v>
          </cell>
          <cell r="AE50">
            <v>-44.542284440000003</v>
          </cell>
          <cell r="AF50">
            <v>-0.9507722900000033</v>
          </cell>
          <cell r="AG50">
            <v>-42.520621549999994</v>
          </cell>
          <cell r="AH50">
            <v>-0.88394861000000446</v>
          </cell>
        </row>
        <row r="51">
          <cell r="D51">
            <v>-12.574284079999998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-8.7705032599999981</v>
          </cell>
          <cell r="J51">
            <v>0</v>
          </cell>
          <cell r="K51">
            <v>-22.252159559999996</v>
          </cell>
          <cell r="L51">
            <v>-4.1539921600000014</v>
          </cell>
          <cell r="M51">
            <v>-2.5931565300000017</v>
          </cell>
          <cell r="N51">
            <v>0</v>
          </cell>
          <cell r="O51">
            <v>0</v>
          </cell>
          <cell r="P51">
            <v>0</v>
          </cell>
          <cell r="Q51">
            <v>-1.3429115499999966</v>
          </cell>
          <cell r="R51">
            <v>0</v>
          </cell>
          <cell r="S51">
            <v>0</v>
          </cell>
          <cell r="T51">
            <v>-1.9689760400000011</v>
          </cell>
          <cell r="U51">
            <v>-9.4693563500000124</v>
          </cell>
          <cell r="V51">
            <v>-16.716946359999994</v>
          </cell>
          <cell r="W51">
            <v>0</v>
          </cell>
          <cell r="X51">
            <v>-13.219406679999999</v>
          </cell>
          <cell r="Y51">
            <v>-2.4460853399999962</v>
          </cell>
          <cell r="Z51">
            <v>-5.1559925699999951</v>
          </cell>
          <cell r="AA51">
            <v>-23.993782640000003</v>
          </cell>
          <cell r="AB51">
            <v>-11.844579499999988</v>
          </cell>
          <cell r="AC51">
            <v>-14.739675110000007</v>
          </cell>
          <cell r="AD51">
            <v>-0.5875589500000018</v>
          </cell>
          <cell r="AE51">
            <v>-25.666782359999999</v>
          </cell>
          <cell r="AF51">
            <v>-2.6292886700000082</v>
          </cell>
          <cell r="AG51">
            <v>0</v>
          </cell>
          <cell r="AH51">
            <v>-9.3175702899999777</v>
          </cell>
        </row>
        <row r="52">
          <cell r="D52">
            <v>-5.0905047899999829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-5.5132922899999954</v>
          </cell>
          <cell r="J52">
            <v>0</v>
          </cell>
          <cell r="K52">
            <v>-2.8476268100000084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-2.4135605300000051</v>
          </cell>
          <cell r="U52">
            <v>-2.8044495299999994</v>
          </cell>
          <cell r="V52">
            <v>-1.8007932399999902</v>
          </cell>
          <cell r="W52">
            <v>-0.61920512000000372</v>
          </cell>
          <cell r="X52">
            <v>0</v>
          </cell>
          <cell r="Y52">
            <v>0</v>
          </cell>
          <cell r="Z52">
            <v>-0.19312180000000012</v>
          </cell>
          <cell r="AA52">
            <v>-1.3436719199999985</v>
          </cell>
          <cell r="AB52">
            <v>-32.714350790000012</v>
          </cell>
          <cell r="AC52">
            <v>0</v>
          </cell>
          <cell r="AD52">
            <v>-2.0251552399999966</v>
          </cell>
          <cell r="AE52">
            <v>-20.581559320000011</v>
          </cell>
          <cell r="AF52">
            <v>-23.730527340000009</v>
          </cell>
          <cell r="AG52">
            <v>0</v>
          </cell>
          <cell r="AH52">
            <v>-8.0569089999999903</v>
          </cell>
        </row>
        <row r="53">
          <cell r="D53">
            <v>0</v>
          </cell>
          <cell r="E53">
            <v>0</v>
          </cell>
          <cell r="F53">
            <v>0</v>
          </cell>
          <cell r="G53">
            <v>-1.4158178400000025</v>
          </cell>
          <cell r="H53">
            <v>-1.6117945700000007</v>
          </cell>
          <cell r="I53">
            <v>-6.9721186399999979</v>
          </cell>
          <cell r="J53">
            <v>0</v>
          </cell>
          <cell r="K53">
            <v>-28.449663950000009</v>
          </cell>
          <cell r="L53">
            <v>0</v>
          </cell>
          <cell r="M53">
            <v>-18.313634640000018</v>
          </cell>
          <cell r="N53">
            <v>0</v>
          </cell>
          <cell r="O53">
            <v>0</v>
          </cell>
          <cell r="P53">
            <v>0</v>
          </cell>
          <cell r="Q53">
            <v>-6.4021063900000144</v>
          </cell>
          <cell r="R53">
            <v>0</v>
          </cell>
          <cell r="S53">
            <v>0</v>
          </cell>
          <cell r="T53">
            <v>-4.5948267100000066</v>
          </cell>
          <cell r="U53">
            <v>-1.8102549999999979</v>
          </cell>
          <cell r="V53">
            <v>-10.976732939999991</v>
          </cell>
          <cell r="W53">
            <v>-5.4229836200000108</v>
          </cell>
          <cell r="X53">
            <v>-20.797803620000003</v>
          </cell>
          <cell r="Y53">
            <v>-2.4667829300000008</v>
          </cell>
          <cell r="Z53">
            <v>0</v>
          </cell>
          <cell r="AA53">
            <v>-1.6621784399999981</v>
          </cell>
          <cell r="AB53">
            <v>-42.171092700000003</v>
          </cell>
          <cell r="AC53">
            <v>-11.663960790000004</v>
          </cell>
          <cell r="AD53">
            <v>-2.00090947999999</v>
          </cell>
          <cell r="AE53">
            <v>-37.026571719999993</v>
          </cell>
          <cell r="AF53">
            <v>-42.763044099999988</v>
          </cell>
          <cell r="AG53">
            <v>-1.3808174299999934</v>
          </cell>
          <cell r="AH53">
            <v>-6.4116271599999948</v>
          </cell>
        </row>
        <row r="54">
          <cell r="D54">
            <v>-20.69957070000001</v>
          </cell>
          <cell r="E54">
            <v>0</v>
          </cell>
          <cell r="F54">
            <v>0</v>
          </cell>
          <cell r="G54">
            <v>-3.1817962900000083</v>
          </cell>
          <cell r="H54">
            <v>-4.819914770000004</v>
          </cell>
          <cell r="I54">
            <v>-12.577730429999981</v>
          </cell>
          <cell r="J54">
            <v>0</v>
          </cell>
          <cell r="K54">
            <v>-15.501091989999992</v>
          </cell>
          <cell r="L54">
            <v>-3.3130110700000088</v>
          </cell>
          <cell r="M54">
            <v>-5.8684631200000013</v>
          </cell>
          <cell r="N54">
            <v>-0.47207472000000195</v>
          </cell>
          <cell r="O54">
            <v>0</v>
          </cell>
          <cell r="P54">
            <v>-1.2924010500000094</v>
          </cell>
          <cell r="Q54">
            <v>-1.8494621700000096</v>
          </cell>
          <cell r="R54">
            <v>-0.40596067000000602</v>
          </cell>
          <cell r="S54">
            <v>0</v>
          </cell>
          <cell r="T54">
            <v>-1.9590411900000007</v>
          </cell>
          <cell r="U54">
            <v>-8.6237115799999842</v>
          </cell>
          <cell r="V54">
            <v>-2.0001998500000013</v>
          </cell>
          <cell r="W54">
            <v>-1.3211411399999804</v>
          </cell>
          <cell r="X54">
            <v>-15.081430410000003</v>
          </cell>
          <cell r="Y54">
            <v>-0.22292634000000078</v>
          </cell>
          <cell r="Z54">
            <v>0</v>
          </cell>
          <cell r="AA54">
            <v>-1.8341459399999991</v>
          </cell>
          <cell r="AB54">
            <v>-51.66672883999999</v>
          </cell>
          <cell r="AC54">
            <v>-14.518928680000002</v>
          </cell>
          <cell r="AD54">
            <v>-3.9811295599999852</v>
          </cell>
          <cell r="AE54">
            <v>-40.673937949999996</v>
          </cell>
          <cell r="AF54">
            <v>-31.484456450000003</v>
          </cell>
          <cell r="AG54">
            <v>0</v>
          </cell>
          <cell r="AH54">
            <v>-19.881152499999999</v>
          </cell>
        </row>
        <row r="55">
          <cell r="D55">
            <v>-30.135192830000008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-9.9393186500000041</v>
          </cell>
          <cell r="J55">
            <v>-6.905590310000008</v>
          </cell>
          <cell r="K55">
            <v>-16.630100209999995</v>
          </cell>
          <cell r="L55">
            <v>-5.0660387500000112</v>
          </cell>
          <cell r="M55">
            <v>0</v>
          </cell>
          <cell r="N55">
            <v>0</v>
          </cell>
          <cell r="O55">
            <v>-2.3719208000000194</v>
          </cell>
          <cell r="P55">
            <v>0</v>
          </cell>
          <cell r="Q55">
            <v>-10.28467268</v>
          </cell>
          <cell r="R55">
            <v>0</v>
          </cell>
          <cell r="S55">
            <v>0</v>
          </cell>
          <cell r="T55">
            <v>-1.971932840000008</v>
          </cell>
          <cell r="U55">
            <v>-3.7872899300000071</v>
          </cell>
          <cell r="V55">
            <v>-4.2803659499999966</v>
          </cell>
          <cell r="W55">
            <v>0</v>
          </cell>
          <cell r="X55">
            <v>-18.551058019999999</v>
          </cell>
          <cell r="Y55">
            <v>0</v>
          </cell>
          <cell r="Z55">
            <v>0</v>
          </cell>
          <cell r="AA55">
            <v>0</v>
          </cell>
          <cell r="AB55">
            <v>-30.18996890999999</v>
          </cell>
          <cell r="AC55">
            <v>-7.8075838000000104</v>
          </cell>
          <cell r="AD55">
            <v>0</v>
          </cell>
          <cell r="AE55">
            <v>-29.514164349999994</v>
          </cell>
          <cell r="AF55">
            <v>-33.730323580000011</v>
          </cell>
          <cell r="AG55">
            <v>0</v>
          </cell>
          <cell r="AH55">
            <v>-23.735518830000004</v>
          </cell>
        </row>
        <row r="56">
          <cell r="D56">
            <v>-18.513108450000004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-17.866566480000003</v>
          </cell>
          <cell r="J56">
            <v>-16.213439159999993</v>
          </cell>
          <cell r="K56">
            <v>-13.054551749999987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-1.4726475700000066</v>
          </cell>
          <cell r="X56">
            <v>-19.141065579999989</v>
          </cell>
          <cell r="Y56">
            <v>0</v>
          </cell>
          <cell r="Z56">
            <v>0</v>
          </cell>
          <cell r="AA56">
            <v>-4.3608498900000257</v>
          </cell>
          <cell r="AB56">
            <v>-63.015774720000003</v>
          </cell>
          <cell r="AC56">
            <v>-1.2888528900000011</v>
          </cell>
          <cell r="AD56">
            <v>0</v>
          </cell>
          <cell r="AE56">
            <v>-17.314472760000001</v>
          </cell>
          <cell r="AF56">
            <v>-20.82857052</v>
          </cell>
          <cell r="AG56">
            <v>-3.231825349999994</v>
          </cell>
          <cell r="AH56">
            <v>-19.083230569999998</v>
          </cell>
        </row>
        <row r="57">
          <cell r="D57">
            <v>-23.310575720000003</v>
          </cell>
          <cell r="E57">
            <v>0</v>
          </cell>
          <cell r="F57">
            <v>-8.2212480700000015</v>
          </cell>
          <cell r="G57">
            <v>0</v>
          </cell>
          <cell r="H57">
            <v>0</v>
          </cell>
          <cell r="I57">
            <v>0</v>
          </cell>
          <cell r="J57">
            <v>-27.489244319999983</v>
          </cell>
          <cell r="K57">
            <v>-12.140545710000012</v>
          </cell>
          <cell r="L57">
            <v>-1.6186117899999886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-2.1598591099999993</v>
          </cell>
          <cell r="R57">
            <v>0</v>
          </cell>
          <cell r="S57">
            <v>-7.1387044300000042</v>
          </cell>
          <cell r="T57">
            <v>0</v>
          </cell>
          <cell r="U57">
            <v>-4.2703717999999924</v>
          </cell>
          <cell r="V57">
            <v>-9.7998244999999997</v>
          </cell>
          <cell r="W57">
            <v>-3.2218904999999864</v>
          </cell>
          <cell r="X57">
            <v>-38.207544659999996</v>
          </cell>
          <cell r="Y57">
            <v>0</v>
          </cell>
          <cell r="Z57">
            <v>0</v>
          </cell>
          <cell r="AA57">
            <v>0</v>
          </cell>
          <cell r="AB57">
            <v>-30.587075230000011</v>
          </cell>
          <cell r="AC57">
            <v>-2.1663128699999987</v>
          </cell>
          <cell r="AD57">
            <v>0</v>
          </cell>
          <cell r="AE57">
            <v>-4.9778749199999908</v>
          </cell>
          <cell r="AF57">
            <v>-18.373953380000003</v>
          </cell>
          <cell r="AG57">
            <v>-13.220250820000004</v>
          </cell>
          <cell r="AH57">
            <v>-26.198356010000012</v>
          </cell>
        </row>
      </sheetData>
      <sheetData sheetId="10">
        <row r="4">
          <cell r="D4">
            <v>0</v>
          </cell>
          <cell r="E4">
            <v>6.8956880199999944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</row>
        <row r="5">
          <cell r="D5">
            <v>0</v>
          </cell>
          <cell r="E5">
            <v>6.6845724899999936</v>
          </cell>
          <cell r="F5">
            <v>6.1024805600000036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</row>
        <row r="6">
          <cell r="D6">
            <v>0</v>
          </cell>
          <cell r="E6">
            <v>0.63389507999998784</v>
          </cell>
          <cell r="F6">
            <v>9.2312990699999986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</row>
        <row r="7">
          <cell r="D7">
            <v>0</v>
          </cell>
          <cell r="E7">
            <v>3.2847254900000138</v>
          </cell>
          <cell r="F7">
            <v>1.3949504499999996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</row>
        <row r="8">
          <cell r="D8">
            <v>0</v>
          </cell>
          <cell r="E8">
            <v>4.1905707600000142</v>
          </cell>
          <cell r="F8">
            <v>10.913363610000005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</row>
        <row r="10">
          <cell r="D10">
            <v>0</v>
          </cell>
          <cell r="E10">
            <v>0</v>
          </cell>
          <cell r="F10">
            <v>17.541875179999977</v>
          </cell>
          <cell r="G10">
            <v>0</v>
          </cell>
          <cell r="H10">
            <v>0</v>
          </cell>
          <cell r="I10">
            <v>1.39549137</v>
          </cell>
          <cell r="J10">
            <v>0</v>
          </cell>
        </row>
        <row r="11">
          <cell r="D11">
            <v>0</v>
          </cell>
          <cell r="E11">
            <v>0</v>
          </cell>
          <cell r="F11">
            <v>24.74725036000001</v>
          </cell>
          <cell r="G11">
            <v>0</v>
          </cell>
          <cell r="H11">
            <v>0</v>
          </cell>
          <cell r="I11">
            <v>0</v>
          </cell>
          <cell r="J11">
            <v>15.449248399999973</v>
          </cell>
        </row>
        <row r="12">
          <cell r="D12">
            <v>0</v>
          </cell>
          <cell r="E12">
            <v>0</v>
          </cell>
          <cell r="F12">
            <v>47.21136156</v>
          </cell>
          <cell r="G12">
            <v>0</v>
          </cell>
          <cell r="H12">
            <v>0</v>
          </cell>
          <cell r="I12">
            <v>0</v>
          </cell>
          <cell r="J12">
            <v>6.079342369999992</v>
          </cell>
        </row>
        <row r="13">
          <cell r="D13">
            <v>0</v>
          </cell>
          <cell r="E13">
            <v>0</v>
          </cell>
          <cell r="F13">
            <v>49.162789579999995</v>
          </cell>
          <cell r="G13">
            <v>3.1934705699999881</v>
          </cell>
          <cell r="H13">
            <v>17.933016819999978</v>
          </cell>
          <cell r="I13">
            <v>0</v>
          </cell>
          <cell r="J13">
            <v>0</v>
          </cell>
        </row>
        <row r="14">
          <cell r="D14">
            <v>0.63718167000000037</v>
          </cell>
          <cell r="E14">
            <v>0</v>
          </cell>
          <cell r="F14">
            <v>65.117947110000017</v>
          </cell>
          <cell r="G14">
            <v>15.337884610000003</v>
          </cell>
          <cell r="H14">
            <v>23.638745870000008</v>
          </cell>
          <cell r="I14">
            <v>0</v>
          </cell>
          <cell r="J14">
            <v>0</v>
          </cell>
        </row>
        <row r="15">
          <cell r="D15">
            <v>0</v>
          </cell>
          <cell r="E15">
            <v>0</v>
          </cell>
          <cell r="F15">
            <v>22.907824890000001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</row>
        <row r="16">
          <cell r="D16">
            <v>0</v>
          </cell>
          <cell r="E16">
            <v>0</v>
          </cell>
          <cell r="F16">
            <v>20.171129009999987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</row>
        <row r="17">
          <cell r="D17">
            <v>0.96952602999999726</v>
          </cell>
          <cell r="E17">
            <v>1.8378791399999947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6.5792781199999979</v>
          </cell>
        </row>
        <row r="18">
          <cell r="D18">
            <v>20.153438969999982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27.585805150000013</v>
          </cell>
        </row>
        <row r="19">
          <cell r="D19">
            <v>30.759481179999987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32.12283746</v>
          </cell>
        </row>
        <row r="20">
          <cell r="D20">
            <v>28.965835380000001</v>
          </cell>
          <cell r="E20">
            <v>0</v>
          </cell>
          <cell r="F20">
            <v>0</v>
          </cell>
          <cell r="G20">
            <v>0</v>
          </cell>
          <cell r="H20">
            <v>2.4388360099999957</v>
          </cell>
          <cell r="I20">
            <v>0</v>
          </cell>
          <cell r="J20">
            <v>4.2208645300000001</v>
          </cell>
        </row>
        <row r="21">
          <cell r="D21">
            <v>48.42163303000001</v>
          </cell>
          <cell r="E21">
            <v>15.520133540000018</v>
          </cell>
          <cell r="F21">
            <v>4.3758439899999928</v>
          </cell>
          <cell r="G21">
            <v>1.8349472700000149</v>
          </cell>
          <cell r="H21">
            <v>0</v>
          </cell>
          <cell r="I21">
            <v>0</v>
          </cell>
          <cell r="J21">
            <v>3.4095347199999821</v>
          </cell>
        </row>
        <row r="22">
          <cell r="D22">
            <v>0</v>
          </cell>
          <cell r="E22">
            <v>5.2768115800000004</v>
          </cell>
          <cell r="F22">
            <v>27.665916959999976</v>
          </cell>
          <cell r="G22">
            <v>0</v>
          </cell>
          <cell r="H22">
            <v>0</v>
          </cell>
          <cell r="I22">
            <v>0</v>
          </cell>
          <cell r="J22">
            <v>8.0319590599999628</v>
          </cell>
        </row>
        <row r="23">
          <cell r="D23">
            <v>0.15577265000000295</v>
          </cell>
          <cell r="E23">
            <v>12.379961990000012</v>
          </cell>
          <cell r="F23">
            <v>9.2043964499999902</v>
          </cell>
          <cell r="G23">
            <v>0</v>
          </cell>
          <cell r="H23">
            <v>0</v>
          </cell>
          <cell r="I23">
            <v>0</v>
          </cell>
          <cell r="J23">
            <v>29.642071609999988</v>
          </cell>
        </row>
        <row r="24">
          <cell r="D24">
            <v>2.7957218099999892</v>
          </cell>
          <cell r="E24">
            <v>16.869144019999993</v>
          </cell>
          <cell r="F24">
            <v>4.7819818400000145</v>
          </cell>
          <cell r="G24">
            <v>0</v>
          </cell>
          <cell r="H24">
            <v>11.509073119999989</v>
          </cell>
          <cell r="I24">
            <v>0</v>
          </cell>
          <cell r="J24">
            <v>36.727049610000009</v>
          </cell>
        </row>
        <row r="25">
          <cell r="D25">
            <v>0</v>
          </cell>
          <cell r="E25">
            <v>7.8597823799999986</v>
          </cell>
          <cell r="F25">
            <v>2.8528471899999914</v>
          </cell>
          <cell r="G25">
            <v>0</v>
          </cell>
          <cell r="H25">
            <v>12.544426210000005</v>
          </cell>
          <cell r="I25">
            <v>0</v>
          </cell>
          <cell r="J25">
            <v>33.545615770000012</v>
          </cell>
        </row>
        <row r="26">
          <cell r="D26">
            <v>0</v>
          </cell>
          <cell r="E26">
            <v>5.2039252800000071</v>
          </cell>
          <cell r="F26">
            <v>0</v>
          </cell>
          <cell r="G26">
            <v>0</v>
          </cell>
          <cell r="H26">
            <v>5.4715668999999991</v>
          </cell>
          <cell r="I26">
            <v>0</v>
          </cell>
          <cell r="J26">
            <v>20.185223800000017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16.325633089999997</v>
          </cell>
        </row>
        <row r="32">
          <cell r="D32">
            <v>-30.435568799999999</v>
          </cell>
          <cell r="E32">
            <v>0</v>
          </cell>
          <cell r="F32">
            <v>-5.0795974400000006</v>
          </cell>
          <cell r="G32">
            <v>0</v>
          </cell>
          <cell r="H32">
            <v>0</v>
          </cell>
          <cell r="I32">
            <v>-9.9102994699999982</v>
          </cell>
          <cell r="J32">
            <v>0</v>
          </cell>
        </row>
        <row r="33">
          <cell r="D33">
            <v>-30.560109220000015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-2.5565128700000024</v>
          </cell>
          <cell r="J33">
            <v>0</v>
          </cell>
        </row>
        <row r="34">
          <cell r="D34">
            <v>-30.728646819999994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</row>
        <row r="35">
          <cell r="D35">
            <v>-30.053431950000018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</row>
        <row r="36">
          <cell r="D36">
            <v>-21.327441830000012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-1.3400430600000028</v>
          </cell>
          <cell r="J36">
            <v>0</v>
          </cell>
        </row>
        <row r="37">
          <cell r="D37">
            <v>-22.177935809999994</v>
          </cell>
          <cell r="E37">
            <v>0</v>
          </cell>
          <cell r="F37">
            <v>-3.0197045799999955</v>
          </cell>
          <cell r="G37">
            <v>0</v>
          </cell>
          <cell r="H37">
            <v>0</v>
          </cell>
          <cell r="I37">
            <v>-5.9444531400000074</v>
          </cell>
          <cell r="J37">
            <v>0</v>
          </cell>
        </row>
        <row r="38">
          <cell r="D38">
            <v>-30.504757919999989</v>
          </cell>
          <cell r="E38">
            <v>-25.104458240000028</v>
          </cell>
          <cell r="F38">
            <v>0</v>
          </cell>
          <cell r="G38">
            <v>-33.781207010000003</v>
          </cell>
          <cell r="H38">
            <v>-49.861885399999991</v>
          </cell>
          <cell r="I38">
            <v>-7.1591742100000033</v>
          </cell>
          <cell r="J38">
            <v>0</v>
          </cell>
        </row>
        <row r="39">
          <cell r="D39">
            <v>-49.12155241</v>
          </cell>
          <cell r="E39">
            <v>-49.286858979999991</v>
          </cell>
          <cell r="F39">
            <v>0</v>
          </cell>
          <cell r="G39">
            <v>-30.73680757999999</v>
          </cell>
          <cell r="H39">
            <v>-173.18414159</v>
          </cell>
          <cell r="I39">
            <v>-41.471817799999997</v>
          </cell>
          <cell r="J39">
            <v>0</v>
          </cell>
        </row>
        <row r="40">
          <cell r="D40">
            <v>-59.590585829999995</v>
          </cell>
          <cell r="E40">
            <v>-27.404359450000001</v>
          </cell>
          <cell r="F40">
            <v>0</v>
          </cell>
          <cell r="G40">
            <v>-44.976934040000017</v>
          </cell>
          <cell r="H40">
            <v>-115.97202175000001</v>
          </cell>
          <cell r="I40">
            <v>-41.609131579999996</v>
          </cell>
          <cell r="J40">
            <v>0</v>
          </cell>
        </row>
        <row r="41">
          <cell r="D41">
            <v>-57.029353430000022</v>
          </cell>
          <cell r="E41">
            <v>-27.451195149999997</v>
          </cell>
          <cell r="F41">
            <v>0</v>
          </cell>
          <cell r="G41">
            <v>-5.02406821000001</v>
          </cell>
          <cell r="H41">
            <v>0</v>
          </cell>
          <cell r="I41">
            <v>-40.561005030000004</v>
          </cell>
          <cell r="J41">
            <v>-2.0917155199999939</v>
          </cell>
        </row>
        <row r="42">
          <cell r="D42">
            <v>-42.217534369999996</v>
          </cell>
          <cell r="E42">
            <v>-19.895861189999998</v>
          </cell>
          <cell r="F42">
            <v>0</v>
          </cell>
          <cell r="G42">
            <v>0</v>
          </cell>
          <cell r="H42">
            <v>0</v>
          </cell>
          <cell r="I42">
            <v>-20.661181409999994</v>
          </cell>
          <cell r="J42">
            <v>-5.1084284400000115</v>
          </cell>
        </row>
        <row r="43">
          <cell r="D43">
            <v>-33.051908230000002</v>
          </cell>
          <cell r="E43">
            <v>-14.412989490000008</v>
          </cell>
          <cell r="F43">
            <v>0</v>
          </cell>
          <cell r="G43">
            <v>-2.6171980299999831</v>
          </cell>
          <cell r="H43">
            <v>0</v>
          </cell>
          <cell r="I43">
            <v>-20.674073060000019</v>
          </cell>
          <cell r="J43">
            <v>-5.5735922199999948</v>
          </cell>
        </row>
        <row r="44">
          <cell r="D44">
            <v>0</v>
          </cell>
          <cell r="E44">
            <v>-18.070551310000006</v>
          </cell>
          <cell r="F44">
            <v>-0.92167737999999844</v>
          </cell>
          <cell r="G44">
            <v>-9.7656761700000061</v>
          </cell>
          <cell r="H44">
            <v>0</v>
          </cell>
          <cell r="I44">
            <v>-20.672298990000016</v>
          </cell>
          <cell r="J44">
            <v>-5.0832364999999982</v>
          </cell>
        </row>
        <row r="45">
          <cell r="D45">
            <v>-2.4544234699999805</v>
          </cell>
          <cell r="E45">
            <v>-10.865250979999999</v>
          </cell>
          <cell r="F45">
            <v>-32.376109230000004</v>
          </cell>
          <cell r="G45">
            <v>-10.753129129999991</v>
          </cell>
          <cell r="H45">
            <v>0</v>
          </cell>
          <cell r="I45">
            <v>-41.53946938</v>
          </cell>
          <cell r="J45">
            <v>0</v>
          </cell>
        </row>
        <row r="46">
          <cell r="D46">
            <v>0</v>
          </cell>
          <cell r="E46">
            <v>-25.529225199999999</v>
          </cell>
          <cell r="F46">
            <v>-12.128060180000013</v>
          </cell>
          <cell r="G46">
            <v>-10.751355039999993</v>
          </cell>
          <cell r="H46">
            <v>0</v>
          </cell>
          <cell r="I46">
            <v>-41.574714420000006</v>
          </cell>
          <cell r="J46">
            <v>0</v>
          </cell>
        </row>
        <row r="47">
          <cell r="D47">
            <v>0</v>
          </cell>
          <cell r="E47">
            <v>-18.380711480000016</v>
          </cell>
          <cell r="F47">
            <v>-33.377281580000002</v>
          </cell>
          <cell r="G47">
            <v>-10.745323180000014</v>
          </cell>
          <cell r="H47">
            <v>0</v>
          </cell>
          <cell r="I47">
            <v>-46.55638227</v>
          </cell>
          <cell r="J47">
            <v>0</v>
          </cell>
        </row>
        <row r="48">
          <cell r="D48">
            <v>0</v>
          </cell>
          <cell r="E48">
            <v>-3.8353081100000139</v>
          </cell>
          <cell r="F48">
            <v>-38.598051819999981</v>
          </cell>
          <cell r="G48">
            <v>-24.778197209999988</v>
          </cell>
          <cell r="H48">
            <v>-14.583099130000008</v>
          </cell>
          <cell r="I48">
            <v>-11.857107500000005</v>
          </cell>
          <cell r="J48">
            <v>0</v>
          </cell>
        </row>
        <row r="49">
          <cell r="D49">
            <v>0</v>
          </cell>
          <cell r="E49">
            <v>0</v>
          </cell>
          <cell r="F49">
            <v>-19.268635169999982</v>
          </cell>
          <cell r="G49">
            <v>0</v>
          </cell>
          <cell r="H49">
            <v>-28.06615876</v>
          </cell>
          <cell r="I49">
            <v>-4.6483101600000012</v>
          </cell>
          <cell r="J49">
            <v>0</v>
          </cell>
        </row>
        <row r="50">
          <cell r="D50">
            <v>-5.9205617899999936</v>
          </cell>
          <cell r="E50">
            <v>-2.0624189800000039</v>
          </cell>
          <cell r="F50">
            <v>0</v>
          </cell>
          <cell r="G50">
            <v>-16.129387290000011</v>
          </cell>
          <cell r="H50">
            <v>-26.223717449999981</v>
          </cell>
          <cell r="I50">
            <v>-7.6111423000000045</v>
          </cell>
          <cell r="J50">
            <v>0</v>
          </cell>
        </row>
        <row r="51">
          <cell r="D51">
            <v>-11.627422489999987</v>
          </cell>
          <cell r="E51">
            <v>-8.5193607400000104</v>
          </cell>
          <cell r="F51">
            <v>0</v>
          </cell>
          <cell r="G51">
            <v>-3.9705522800000068</v>
          </cell>
          <cell r="H51">
            <v>-20.646009729999989</v>
          </cell>
          <cell r="I51">
            <v>-14.737149239999997</v>
          </cell>
          <cell r="J51">
            <v>0</v>
          </cell>
        </row>
        <row r="52">
          <cell r="D52">
            <v>-1.7015710999999953</v>
          </cell>
          <cell r="E52">
            <v>-9.0796152100000143</v>
          </cell>
          <cell r="F52">
            <v>-0.98803610999999592</v>
          </cell>
          <cell r="G52">
            <v>-23.094780369999995</v>
          </cell>
          <cell r="H52">
            <v>0</v>
          </cell>
          <cell r="I52">
            <v>-9.873804149999998</v>
          </cell>
          <cell r="J52">
            <v>0</v>
          </cell>
        </row>
        <row r="53">
          <cell r="D53">
            <v>-7.2551512900000006</v>
          </cell>
          <cell r="E53">
            <v>0</v>
          </cell>
          <cell r="F53">
            <v>-3.0562586199999942</v>
          </cell>
          <cell r="G53">
            <v>-12.772674650000013</v>
          </cell>
          <cell r="H53">
            <v>0</v>
          </cell>
          <cell r="I53">
            <v>-9.1273894899999988</v>
          </cell>
          <cell r="J53">
            <v>0</v>
          </cell>
        </row>
        <row r="54">
          <cell r="D54">
            <v>-8.1556071100000054</v>
          </cell>
          <cell r="E54">
            <v>0</v>
          </cell>
          <cell r="F54">
            <v>-7.5066486299999866</v>
          </cell>
          <cell r="G54">
            <v>0</v>
          </cell>
          <cell r="H54">
            <v>0</v>
          </cell>
          <cell r="I54">
            <v>-9.4242522400000013</v>
          </cell>
          <cell r="J54">
            <v>0</v>
          </cell>
        </row>
        <row r="55">
          <cell r="D55">
            <v>-13.57542165000001</v>
          </cell>
          <cell r="E55">
            <v>-1.2764343199999928</v>
          </cell>
          <cell r="F55">
            <v>0</v>
          </cell>
          <cell r="G55">
            <v>0</v>
          </cell>
          <cell r="H55">
            <v>-5.3346089299999946</v>
          </cell>
          <cell r="I55">
            <v>-14.622070570000002</v>
          </cell>
          <cell r="J55">
            <v>0</v>
          </cell>
        </row>
      </sheetData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L162"/>
  <sheetViews>
    <sheetView workbookViewId="0">
      <selection activeCell="N32" sqref="N3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4" width="8.28515625" style="1" bestFit="1" customWidth="1"/>
    <col min="5" max="5" width="7.28515625" style="1" bestFit="1" customWidth="1"/>
    <col min="6" max="6" width="6.5703125" style="1" bestFit="1" customWidth="1"/>
    <col min="7" max="9" width="7.28515625" style="1" bestFit="1" customWidth="1"/>
    <col min="10" max="10" width="6.5703125" style="1" bestFit="1" customWidth="1"/>
    <col min="11" max="12" width="7.28515625" style="1" bestFit="1" customWidth="1"/>
    <col min="13" max="13" width="8.28515625" style="1" bestFit="1" customWidth="1"/>
    <col min="14" max="19" width="7.28515625" style="1" bestFit="1" customWidth="1"/>
    <col min="20" max="20" width="8.28515625" style="1" bestFit="1" customWidth="1"/>
    <col min="21" max="22" width="7.28515625" style="1" bestFit="1" customWidth="1"/>
    <col min="23" max="23" width="8.28515625" style="1" bestFit="1" customWidth="1"/>
    <col min="24" max="26" width="7.28515625" style="1" bestFit="1" customWidth="1"/>
    <col min="27" max="27" width="8.28515625" style="1" bestFit="1" customWidth="1"/>
    <col min="28" max="28" width="6.5703125" style="1" bestFit="1" customWidth="1"/>
    <col min="29" max="34" width="7.28515625" style="1" bestFit="1" customWidth="1"/>
    <col min="35" max="35" width="9.28515625" style="1" bestFit="1" customWidth="1"/>
    <col min="36" max="16384" width="4.42578125" style="1"/>
  </cols>
  <sheetData>
    <row r="2" spans="2:38" ht="15.75" thickBot="1" x14ac:dyDescent="0.3">
      <c r="B2" s="12" t="s">
        <v>26</v>
      </c>
      <c r="C2" s="12"/>
      <c r="D2" s="12"/>
      <c r="E2" s="12"/>
      <c r="F2" s="12"/>
      <c r="G2" s="12"/>
      <c r="H2" s="12"/>
      <c r="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v>4.8859592199999966</v>
      </c>
      <c r="E4" s="5">
        <v>2.3996879699999951</v>
      </c>
      <c r="F4" s="5">
        <v>0</v>
      </c>
      <c r="G4" s="5">
        <v>52.889039269999984</v>
      </c>
      <c r="H4" s="5">
        <v>0</v>
      </c>
      <c r="I4" s="5">
        <v>0</v>
      </c>
      <c r="J4" s="5">
        <v>4.6705553000000037</v>
      </c>
      <c r="K4" s="5">
        <v>50.271590289999999</v>
      </c>
      <c r="L4" s="5">
        <v>0</v>
      </c>
      <c r="M4" s="5">
        <v>0</v>
      </c>
      <c r="N4" s="5">
        <v>82.733930920000006</v>
      </c>
      <c r="O4" s="5">
        <v>0</v>
      </c>
      <c r="P4" s="5">
        <v>15.661927340000005</v>
      </c>
      <c r="Q4" s="5">
        <v>0.96074780000000004</v>
      </c>
      <c r="R4" s="5">
        <v>8.9815696600000194</v>
      </c>
      <c r="S4" s="5">
        <v>9.4444861800000055</v>
      </c>
      <c r="T4" s="5">
        <v>0</v>
      </c>
      <c r="U4" s="5">
        <v>0</v>
      </c>
      <c r="V4" s="5">
        <v>0</v>
      </c>
      <c r="W4" s="5">
        <v>0</v>
      </c>
      <c r="X4" s="5">
        <v>0</v>
      </c>
      <c r="Y4" s="5">
        <v>0</v>
      </c>
      <c r="Z4" s="5">
        <v>0</v>
      </c>
      <c r="AA4" s="5">
        <v>7.9972481300000027</v>
      </c>
      <c r="AB4" s="5">
        <v>23.38736669999998</v>
      </c>
      <c r="AC4" s="5">
        <v>1.7881115699999981</v>
      </c>
      <c r="AD4" s="5">
        <v>7.5516916899999984</v>
      </c>
      <c r="AE4" s="5">
        <v>0</v>
      </c>
      <c r="AF4" s="5">
        <v>21.827496140000008</v>
      </c>
      <c r="AG4" s="5">
        <v>0</v>
      </c>
      <c r="AH4" s="5">
        <v>0</v>
      </c>
      <c r="AI4" s="7">
        <f t="shared" ref="AI4:AI27" si="0">SUM(D4:AG4)</f>
        <v>295.45140817999999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v>0</v>
      </c>
      <c r="E5" s="5">
        <v>1.4525657100000018</v>
      </c>
      <c r="F5" s="5">
        <v>6.2685587999999939</v>
      </c>
      <c r="G5" s="5">
        <v>32.829954910000005</v>
      </c>
      <c r="H5" s="5">
        <v>14.490292370000006</v>
      </c>
      <c r="I5" s="5">
        <v>0</v>
      </c>
      <c r="J5" s="5">
        <v>31.515057460000008</v>
      </c>
      <c r="K5" s="5">
        <v>15.612489640000014</v>
      </c>
      <c r="L5" s="5">
        <v>0</v>
      </c>
      <c r="M5" s="5">
        <v>0</v>
      </c>
      <c r="N5" s="5">
        <v>81.575947899999989</v>
      </c>
      <c r="O5" s="5">
        <v>0</v>
      </c>
      <c r="P5" s="5">
        <v>17.71858976999998</v>
      </c>
      <c r="Q5" s="5">
        <v>13.160505089999987</v>
      </c>
      <c r="R5" s="5">
        <v>2.627879379999996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3.8837731900000136</v>
      </c>
      <c r="Y5" s="5">
        <v>0</v>
      </c>
      <c r="Z5" s="5">
        <v>0</v>
      </c>
      <c r="AA5" s="5">
        <v>0</v>
      </c>
      <c r="AB5" s="5">
        <v>18.406053689999993</v>
      </c>
      <c r="AC5" s="5">
        <v>18.115392439999987</v>
      </c>
      <c r="AD5" s="5">
        <v>18.390173050000001</v>
      </c>
      <c r="AE5" s="5">
        <v>12.254017409999982</v>
      </c>
      <c r="AF5" s="5">
        <v>0</v>
      </c>
      <c r="AG5" s="5">
        <v>0</v>
      </c>
      <c r="AH5" s="5">
        <v>0</v>
      </c>
      <c r="AI5" s="7">
        <f t="shared" si="0"/>
        <v>288.30125080999989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v>0</v>
      </c>
      <c r="E6" s="5">
        <v>0</v>
      </c>
      <c r="F6" s="5">
        <v>12.043544320000017</v>
      </c>
      <c r="G6" s="5">
        <v>2.3296993200000173</v>
      </c>
      <c r="H6" s="5">
        <v>2.474187029999996</v>
      </c>
      <c r="I6" s="5">
        <v>6.3137897500000122</v>
      </c>
      <c r="J6" s="5">
        <v>35.635731619999994</v>
      </c>
      <c r="K6" s="5">
        <v>14.760843550000011</v>
      </c>
      <c r="L6" s="5">
        <v>0</v>
      </c>
      <c r="M6" s="5">
        <v>0</v>
      </c>
      <c r="N6" s="5">
        <v>60.682284600000003</v>
      </c>
      <c r="O6" s="5">
        <v>0</v>
      </c>
      <c r="P6" s="5">
        <v>9.2248694499999999</v>
      </c>
      <c r="Q6" s="5">
        <v>11.436099239999997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18.405344060000004</v>
      </c>
      <c r="AC6" s="5">
        <v>11.697902440000007</v>
      </c>
      <c r="AD6" s="5">
        <v>19.314046730000015</v>
      </c>
      <c r="AE6" s="5">
        <v>16.786606489999997</v>
      </c>
      <c r="AF6" s="5">
        <v>0</v>
      </c>
      <c r="AG6" s="5">
        <v>0</v>
      </c>
      <c r="AH6" s="5">
        <v>0</v>
      </c>
      <c r="AI6" s="7">
        <f t="shared" si="0"/>
        <v>221.10494860000006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v>10.797516320000007</v>
      </c>
      <c r="E7" s="5">
        <v>0</v>
      </c>
      <c r="F7" s="5">
        <v>12.165154570000006</v>
      </c>
      <c r="G7" s="5">
        <v>14.492437630000005</v>
      </c>
      <c r="H7" s="5">
        <v>7.4983571600000118</v>
      </c>
      <c r="I7" s="5">
        <v>3.4472984499999981</v>
      </c>
      <c r="J7" s="5">
        <v>44.354574610000022</v>
      </c>
      <c r="K7" s="5">
        <v>17.271994739999997</v>
      </c>
      <c r="L7" s="5">
        <v>0</v>
      </c>
      <c r="M7" s="5">
        <v>0</v>
      </c>
      <c r="N7" s="5">
        <v>44.362912659999992</v>
      </c>
      <c r="O7" s="5">
        <v>0</v>
      </c>
      <c r="P7" s="5">
        <v>18.187556839999985</v>
      </c>
      <c r="Q7" s="5">
        <v>8.3260186000000047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18.413150000000016</v>
      </c>
      <c r="AC7" s="5">
        <v>9.8534342700000082</v>
      </c>
      <c r="AD7" s="5">
        <v>25.05944796</v>
      </c>
      <c r="AE7" s="5">
        <v>17.596280480000004</v>
      </c>
      <c r="AF7" s="5">
        <v>3.2618909299999999</v>
      </c>
      <c r="AG7" s="5">
        <v>0</v>
      </c>
      <c r="AH7" s="5">
        <v>0</v>
      </c>
      <c r="AI7" s="7">
        <f t="shared" si="0"/>
        <v>255.08802522000002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v>0</v>
      </c>
      <c r="E8" s="5">
        <v>0</v>
      </c>
      <c r="F8" s="5">
        <v>11.398321940000017</v>
      </c>
      <c r="G8" s="5">
        <v>0</v>
      </c>
      <c r="H8" s="5">
        <v>12.157099749999979</v>
      </c>
      <c r="I8" s="5">
        <v>11.29727454999999</v>
      </c>
      <c r="J8" s="5">
        <v>39.711259080000005</v>
      </c>
      <c r="K8" s="5">
        <v>26.525477999999971</v>
      </c>
      <c r="L8" s="5">
        <v>0</v>
      </c>
      <c r="M8" s="5">
        <v>0</v>
      </c>
      <c r="N8" s="5">
        <v>35.111091139999985</v>
      </c>
      <c r="O8" s="5">
        <v>0</v>
      </c>
      <c r="P8" s="5">
        <v>17.054645579999971</v>
      </c>
      <c r="Q8" s="5">
        <v>10.893585570000006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18.414332729999998</v>
      </c>
      <c r="AC8" s="5">
        <v>19.278546439999978</v>
      </c>
      <c r="AD8" s="5">
        <v>16.526544959999995</v>
      </c>
      <c r="AE8" s="5">
        <v>23.31583083000001</v>
      </c>
      <c r="AF8" s="5">
        <v>0</v>
      </c>
      <c r="AG8" s="5">
        <v>0</v>
      </c>
      <c r="AH8" s="5">
        <v>0</v>
      </c>
      <c r="AI8" s="7">
        <f t="shared" si="0"/>
        <v>241.68401056999991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v>3.3201990300000048</v>
      </c>
      <c r="E9" s="5">
        <v>0</v>
      </c>
      <c r="F9" s="5">
        <v>7.4224039100000212</v>
      </c>
      <c r="G9" s="5">
        <v>0</v>
      </c>
      <c r="H9" s="5">
        <v>1.774671110000007</v>
      </c>
      <c r="I9" s="5">
        <v>0</v>
      </c>
      <c r="J9" s="5">
        <v>31.772821280000009</v>
      </c>
      <c r="K9" s="5">
        <v>17.903330799999985</v>
      </c>
      <c r="L9" s="5">
        <v>0</v>
      </c>
      <c r="M9" s="5">
        <v>0</v>
      </c>
      <c r="N9" s="5">
        <v>38.797687420000017</v>
      </c>
      <c r="O9" s="5">
        <v>0</v>
      </c>
      <c r="P9" s="5">
        <v>14.091205869999996</v>
      </c>
      <c r="Q9" s="5">
        <v>11.640205989999998</v>
      </c>
      <c r="R9" s="5">
        <v>0</v>
      </c>
      <c r="S9" s="5">
        <v>4.0170859699999895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18.40226896999998</v>
      </c>
      <c r="AC9" s="5">
        <v>16.272241470000004</v>
      </c>
      <c r="AD9" s="5">
        <v>9.9061002400000007</v>
      </c>
      <c r="AE9" s="5">
        <v>8.9818368000000035</v>
      </c>
      <c r="AF9" s="5">
        <v>0</v>
      </c>
      <c r="AG9" s="5">
        <v>3.8053265599999975</v>
      </c>
      <c r="AH9" s="5">
        <v>0</v>
      </c>
      <c r="AI9" s="7">
        <f t="shared" si="0"/>
        <v>188.10738542000001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v>0</v>
      </c>
      <c r="E10" s="5">
        <v>0</v>
      </c>
      <c r="F10" s="5">
        <v>0</v>
      </c>
      <c r="G10" s="5">
        <v>27.438052840000005</v>
      </c>
      <c r="H10" s="5">
        <v>39.102801220000003</v>
      </c>
      <c r="I10" s="5">
        <v>6.817975369999985</v>
      </c>
      <c r="J10" s="5">
        <v>37.985531199999997</v>
      </c>
      <c r="K10" s="5">
        <v>8.3582981300000085</v>
      </c>
      <c r="L10" s="5">
        <v>3.2106912500000035</v>
      </c>
      <c r="M10" s="5">
        <v>0</v>
      </c>
      <c r="N10" s="5">
        <v>91.128342219999979</v>
      </c>
      <c r="O10" s="5">
        <v>5.9224197700000332</v>
      </c>
      <c r="P10" s="5">
        <v>18.458770600000008</v>
      </c>
      <c r="Q10" s="5">
        <v>0</v>
      </c>
      <c r="R10" s="5">
        <v>0</v>
      </c>
      <c r="S10" s="5">
        <v>17.251502990000013</v>
      </c>
      <c r="T10" s="5">
        <v>0</v>
      </c>
      <c r="U10" s="5">
        <v>0</v>
      </c>
      <c r="V10" s="5">
        <v>2.3009066800000113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18.373292349999986</v>
      </c>
      <c r="AC10" s="5">
        <v>17.627520329999989</v>
      </c>
      <c r="AD10" s="5">
        <v>12.297945089999985</v>
      </c>
      <c r="AE10" s="5">
        <v>0</v>
      </c>
      <c r="AF10" s="5">
        <v>0</v>
      </c>
      <c r="AG10" s="5">
        <v>1.9938375400000083</v>
      </c>
      <c r="AH10" s="5">
        <v>0</v>
      </c>
      <c r="AI10" s="7">
        <f t="shared" si="0"/>
        <v>308.26788758000004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v>21.086546380000016</v>
      </c>
      <c r="E11" s="5">
        <v>0</v>
      </c>
      <c r="F11" s="5">
        <v>13.690110799999985</v>
      </c>
      <c r="G11" s="5">
        <v>42.862401470000009</v>
      </c>
      <c r="H11" s="5">
        <v>85.335919740000023</v>
      </c>
      <c r="I11" s="5">
        <v>20.871882699999986</v>
      </c>
      <c r="J11" s="5">
        <v>25.494190230000001</v>
      </c>
      <c r="K11" s="5">
        <v>19.172628339999989</v>
      </c>
      <c r="L11" s="5">
        <v>27.335255710000002</v>
      </c>
      <c r="M11" s="5">
        <v>0</v>
      </c>
      <c r="N11" s="5">
        <v>100.22767699000005</v>
      </c>
      <c r="O11" s="5">
        <v>41.880777460000012</v>
      </c>
      <c r="P11" s="5">
        <v>49.342439819999996</v>
      </c>
      <c r="Q11" s="5">
        <v>0</v>
      </c>
      <c r="R11" s="5">
        <v>0</v>
      </c>
      <c r="S11" s="5">
        <v>6.1666959700000064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5">
        <v>32.239520800000001</v>
      </c>
      <c r="AC11" s="5">
        <v>5.8250549100000057</v>
      </c>
      <c r="AD11" s="5">
        <v>20.701713480000009</v>
      </c>
      <c r="AE11" s="5">
        <v>14.259006739999961</v>
      </c>
      <c r="AF11" s="5">
        <v>0</v>
      </c>
      <c r="AG11" s="5">
        <v>4.6662663200000054</v>
      </c>
      <c r="AH11" s="5">
        <v>0</v>
      </c>
      <c r="AI11" s="7">
        <f t="shared" si="0"/>
        <v>531.15808786000002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v>15.002161440000009</v>
      </c>
      <c r="E12" s="5">
        <v>22.197475309999987</v>
      </c>
      <c r="F12" s="5">
        <v>5.9586860700000059</v>
      </c>
      <c r="G12" s="5">
        <v>42.906311689999995</v>
      </c>
      <c r="H12" s="5">
        <v>62.765378359999943</v>
      </c>
      <c r="I12" s="5">
        <v>26.673834069999998</v>
      </c>
      <c r="J12" s="5">
        <v>60.829214190000016</v>
      </c>
      <c r="K12" s="5">
        <v>23.469993849999994</v>
      </c>
      <c r="L12" s="5">
        <v>25.119648529999971</v>
      </c>
      <c r="M12" s="5">
        <v>0</v>
      </c>
      <c r="N12" s="5">
        <v>54.430026080000026</v>
      </c>
      <c r="O12" s="5">
        <v>25.259182649999985</v>
      </c>
      <c r="P12" s="5">
        <v>47.809868969999997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35.466788270000016</v>
      </c>
      <c r="Y12" s="5">
        <v>0</v>
      </c>
      <c r="Z12" s="5">
        <v>35.603133779999951</v>
      </c>
      <c r="AA12" s="5">
        <v>0</v>
      </c>
      <c r="AB12" s="5">
        <v>41.932029949999979</v>
      </c>
      <c r="AC12" s="5">
        <v>9.7098197800000037</v>
      </c>
      <c r="AD12" s="5">
        <v>20.527735419999992</v>
      </c>
      <c r="AE12" s="5">
        <v>25.06600356999995</v>
      </c>
      <c r="AF12" s="5">
        <v>16.49678892</v>
      </c>
      <c r="AG12" s="5">
        <v>0</v>
      </c>
      <c r="AH12" s="5">
        <v>19.080061839999999</v>
      </c>
      <c r="AI12" s="7">
        <f t="shared" si="0"/>
        <v>597.22408089999976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v>0</v>
      </c>
      <c r="E13" s="5">
        <v>0</v>
      </c>
      <c r="F13" s="5">
        <v>12.96216295</v>
      </c>
      <c r="G13" s="5">
        <v>22.649865719999994</v>
      </c>
      <c r="H13" s="5">
        <v>29.49426653999997</v>
      </c>
      <c r="I13" s="5">
        <v>0</v>
      </c>
      <c r="J13" s="5">
        <v>54.590722070000027</v>
      </c>
      <c r="K13" s="5">
        <v>23.158671879999986</v>
      </c>
      <c r="L13" s="5">
        <v>29.513911930000013</v>
      </c>
      <c r="M13" s="5">
        <v>0</v>
      </c>
      <c r="N13" s="5">
        <v>17.559320430000014</v>
      </c>
      <c r="O13" s="5">
        <v>24.962911289999994</v>
      </c>
      <c r="P13" s="5">
        <v>23.61532007000001</v>
      </c>
      <c r="Q13" s="5">
        <v>0</v>
      </c>
      <c r="R13" s="5">
        <v>0</v>
      </c>
      <c r="S13" s="5">
        <v>0</v>
      </c>
      <c r="T13" s="5">
        <v>0</v>
      </c>
      <c r="U13" s="5">
        <v>20.370943650000001</v>
      </c>
      <c r="V13" s="5">
        <v>0</v>
      </c>
      <c r="W13" s="5">
        <v>18.346789979999969</v>
      </c>
      <c r="X13" s="5">
        <v>0</v>
      </c>
      <c r="Y13" s="5">
        <v>0</v>
      </c>
      <c r="Z13" s="5">
        <v>41.135758699999926</v>
      </c>
      <c r="AA13" s="5">
        <v>0</v>
      </c>
      <c r="AB13" s="5">
        <v>50.940765429999971</v>
      </c>
      <c r="AC13" s="5">
        <v>3.4819952499999829</v>
      </c>
      <c r="AD13" s="5">
        <v>11.188953779999991</v>
      </c>
      <c r="AE13" s="5">
        <v>0</v>
      </c>
      <c r="AF13" s="5">
        <v>0</v>
      </c>
      <c r="AG13" s="5">
        <v>0</v>
      </c>
      <c r="AH13" s="5">
        <v>35.963626840000018</v>
      </c>
      <c r="AI13" s="7">
        <f t="shared" si="0"/>
        <v>383.97235966999983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v>0</v>
      </c>
      <c r="E14" s="5">
        <v>0</v>
      </c>
      <c r="F14" s="5">
        <v>32.122861830000012</v>
      </c>
      <c r="G14" s="5">
        <v>0</v>
      </c>
      <c r="H14" s="5">
        <v>17.004033370000002</v>
      </c>
      <c r="I14" s="5">
        <v>0</v>
      </c>
      <c r="J14" s="5">
        <v>36.364214129999993</v>
      </c>
      <c r="K14" s="5">
        <v>19.548064179999997</v>
      </c>
      <c r="L14" s="5">
        <v>66.002824210000028</v>
      </c>
      <c r="M14" s="5">
        <v>0</v>
      </c>
      <c r="N14" s="5">
        <v>0</v>
      </c>
      <c r="O14" s="5">
        <v>13.521159420000032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12.057129289999992</v>
      </c>
      <c r="W14" s="5">
        <v>0</v>
      </c>
      <c r="X14" s="5">
        <v>20.319988159999987</v>
      </c>
      <c r="Y14" s="5">
        <v>0</v>
      </c>
      <c r="Z14" s="5">
        <v>81.356335439999995</v>
      </c>
      <c r="AA14" s="5">
        <v>0</v>
      </c>
      <c r="AB14" s="5">
        <v>20.966618579999988</v>
      </c>
      <c r="AC14" s="5">
        <v>15.793274659999994</v>
      </c>
      <c r="AD14" s="5">
        <v>8.9215342299999918</v>
      </c>
      <c r="AE14" s="5">
        <v>0</v>
      </c>
      <c r="AF14" s="5">
        <v>13.900465670000017</v>
      </c>
      <c r="AG14" s="5">
        <v>0</v>
      </c>
      <c r="AH14" s="5">
        <v>0</v>
      </c>
      <c r="AI14" s="7">
        <f t="shared" si="0"/>
        <v>357.87850317000004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v>0</v>
      </c>
      <c r="E15" s="5">
        <v>0</v>
      </c>
      <c r="F15" s="5">
        <v>11.590960330000016</v>
      </c>
      <c r="G15" s="5">
        <v>0</v>
      </c>
      <c r="H15" s="5">
        <v>0</v>
      </c>
      <c r="I15" s="5">
        <v>0</v>
      </c>
      <c r="J15" s="5">
        <v>29.084808859999995</v>
      </c>
      <c r="K15" s="5">
        <v>0</v>
      </c>
      <c r="L15" s="5">
        <v>71.650554449999959</v>
      </c>
      <c r="M15" s="5">
        <v>34.225856709999988</v>
      </c>
      <c r="N15" s="5">
        <v>0</v>
      </c>
      <c r="O15" s="5">
        <v>0</v>
      </c>
      <c r="P15" s="5">
        <v>0</v>
      </c>
      <c r="Q15" s="5">
        <v>39.431917350000006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54.455481490000011</v>
      </c>
      <c r="Y15" s="5">
        <v>7.3835520899999949</v>
      </c>
      <c r="Z15" s="5">
        <v>90.446848190000011</v>
      </c>
      <c r="AA15" s="5">
        <v>0</v>
      </c>
      <c r="AB15" s="5">
        <v>22.378076659999977</v>
      </c>
      <c r="AC15" s="5">
        <v>35.392018250000007</v>
      </c>
      <c r="AD15" s="5">
        <v>0</v>
      </c>
      <c r="AE15" s="5">
        <v>0</v>
      </c>
      <c r="AF15" s="5">
        <v>0</v>
      </c>
      <c r="AG15" s="5">
        <v>0</v>
      </c>
      <c r="AH15" s="5">
        <v>0</v>
      </c>
      <c r="AI15" s="7">
        <f t="shared" si="0"/>
        <v>396.04007437999996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v>0</v>
      </c>
      <c r="E16" s="5">
        <v>0</v>
      </c>
      <c r="F16" s="5">
        <v>1.2326900899999913</v>
      </c>
      <c r="G16" s="5">
        <v>0</v>
      </c>
      <c r="H16" s="5">
        <v>0</v>
      </c>
      <c r="I16" s="5">
        <v>0</v>
      </c>
      <c r="J16" s="5">
        <v>19.996551609999997</v>
      </c>
      <c r="K16" s="5">
        <v>0</v>
      </c>
      <c r="L16" s="5">
        <v>86.957178189999951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54.580405320000011</v>
      </c>
      <c r="Y16" s="5">
        <v>53.78922836000001</v>
      </c>
      <c r="Z16" s="5">
        <v>47.121727109999995</v>
      </c>
      <c r="AA16" s="5">
        <v>0</v>
      </c>
      <c r="AB16" s="5">
        <v>45.25058107000001</v>
      </c>
      <c r="AC16" s="5">
        <v>57.242652579999969</v>
      </c>
      <c r="AD16" s="5">
        <v>0</v>
      </c>
      <c r="AE16" s="5">
        <v>0</v>
      </c>
      <c r="AF16" s="5">
        <v>0</v>
      </c>
      <c r="AG16" s="5">
        <v>0</v>
      </c>
      <c r="AH16" s="5">
        <v>0</v>
      </c>
      <c r="AI16" s="7">
        <f t="shared" si="0"/>
        <v>366.17101432999993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v>0</v>
      </c>
      <c r="E17" s="5">
        <v>0</v>
      </c>
      <c r="F17" s="5">
        <v>12.899521779999972</v>
      </c>
      <c r="G17" s="5">
        <v>0</v>
      </c>
      <c r="H17" s="5">
        <v>0</v>
      </c>
      <c r="I17" s="5">
        <v>0</v>
      </c>
      <c r="J17" s="5">
        <v>13.329203949999965</v>
      </c>
      <c r="K17" s="5">
        <v>0</v>
      </c>
      <c r="L17" s="5">
        <v>94.862357079999967</v>
      </c>
      <c r="M17" s="5">
        <v>0</v>
      </c>
      <c r="N17" s="5">
        <v>0</v>
      </c>
      <c r="O17" s="5">
        <v>0</v>
      </c>
      <c r="P17" s="5">
        <v>16.001772070000001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18.84872974999999</v>
      </c>
      <c r="Y17" s="5">
        <v>61.837874710000023</v>
      </c>
      <c r="Z17" s="5">
        <v>52.665526020000016</v>
      </c>
      <c r="AA17" s="5">
        <v>0</v>
      </c>
      <c r="AB17" s="5">
        <v>43.583300650000012</v>
      </c>
      <c r="AC17" s="5">
        <v>60.916772339999966</v>
      </c>
      <c r="AD17" s="5">
        <v>0</v>
      </c>
      <c r="AE17" s="5">
        <v>0</v>
      </c>
      <c r="AF17" s="5">
        <v>0</v>
      </c>
      <c r="AG17" s="5">
        <v>0</v>
      </c>
      <c r="AH17" s="5">
        <v>0</v>
      </c>
      <c r="AI17" s="7">
        <f t="shared" si="0"/>
        <v>374.9450583499999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v>0</v>
      </c>
      <c r="E18" s="5">
        <v>1.8203325999999862</v>
      </c>
      <c r="F18" s="5">
        <v>24.227377699999963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98.011252139999996</v>
      </c>
      <c r="M18" s="5">
        <v>14.70589006000003</v>
      </c>
      <c r="N18" s="5">
        <v>0</v>
      </c>
      <c r="O18" s="5">
        <v>0</v>
      </c>
      <c r="P18" s="5">
        <v>4.7944596800000028</v>
      </c>
      <c r="Q18" s="5">
        <v>0</v>
      </c>
      <c r="R18" s="5">
        <v>0</v>
      </c>
      <c r="S18" s="5">
        <v>0</v>
      </c>
      <c r="T18" s="5">
        <v>2.1181270799999865</v>
      </c>
      <c r="U18" s="5">
        <v>0</v>
      </c>
      <c r="V18" s="5">
        <v>0</v>
      </c>
      <c r="W18" s="5">
        <v>0</v>
      </c>
      <c r="X18" s="5">
        <v>0</v>
      </c>
      <c r="Y18" s="5">
        <v>46.536434299999996</v>
      </c>
      <c r="Z18" s="5">
        <v>49.394122429999982</v>
      </c>
      <c r="AA18" s="5">
        <v>0</v>
      </c>
      <c r="AB18" s="5">
        <v>1.9774488899999909</v>
      </c>
      <c r="AC18" s="5">
        <v>61.971285519999981</v>
      </c>
      <c r="AD18" s="5">
        <v>0</v>
      </c>
      <c r="AE18" s="5">
        <v>0</v>
      </c>
      <c r="AF18" s="5">
        <v>0</v>
      </c>
      <c r="AG18" s="5">
        <v>0</v>
      </c>
      <c r="AH18" s="5">
        <v>0</v>
      </c>
      <c r="AI18" s="7">
        <f t="shared" si="0"/>
        <v>305.55673039999988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v>0</v>
      </c>
      <c r="E19" s="5">
        <v>3.3002701800000125</v>
      </c>
      <c r="F19" s="5">
        <v>28.749507729999991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77.728995189999978</v>
      </c>
      <c r="M19" s="5">
        <v>36.882600319999995</v>
      </c>
      <c r="N19" s="5">
        <v>0</v>
      </c>
      <c r="O19" s="5">
        <v>0</v>
      </c>
      <c r="P19" s="5">
        <v>34.33097604000001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34.20977132000003</v>
      </c>
      <c r="Z19" s="5">
        <v>15.915457859999989</v>
      </c>
      <c r="AA19" s="5">
        <v>0</v>
      </c>
      <c r="AB19" s="5">
        <v>9.232143509999986</v>
      </c>
      <c r="AC19" s="5">
        <v>72.066302739999969</v>
      </c>
      <c r="AD19" s="5">
        <v>0</v>
      </c>
      <c r="AE19" s="5">
        <v>0</v>
      </c>
      <c r="AF19" s="5">
        <v>0</v>
      </c>
      <c r="AG19" s="5">
        <v>0</v>
      </c>
      <c r="AH19" s="5">
        <v>0</v>
      </c>
      <c r="AI19" s="7">
        <f t="shared" si="0"/>
        <v>312.4160248899999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v>7.4981576500000102</v>
      </c>
      <c r="E20" s="5">
        <v>4.6078264500000188</v>
      </c>
      <c r="F20" s="5">
        <v>1.7707176300000071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43.986233329999983</v>
      </c>
      <c r="M20" s="5">
        <v>1.8782268900000076</v>
      </c>
      <c r="N20" s="5">
        <v>0</v>
      </c>
      <c r="O20" s="5">
        <v>32.841600770000014</v>
      </c>
      <c r="P20" s="5">
        <v>9.9705156199999863</v>
      </c>
      <c r="Q20" s="5">
        <v>0</v>
      </c>
      <c r="R20" s="5">
        <v>0</v>
      </c>
      <c r="S20" s="5">
        <v>1.5878421300000127</v>
      </c>
      <c r="T20" s="5">
        <v>26.583215110000012</v>
      </c>
      <c r="U20" s="5">
        <v>0</v>
      </c>
      <c r="V20" s="5">
        <v>0</v>
      </c>
      <c r="W20" s="5">
        <v>0</v>
      </c>
      <c r="X20" s="5">
        <v>0</v>
      </c>
      <c r="Y20" s="5">
        <v>5.4881249600000075</v>
      </c>
      <c r="Z20" s="5">
        <v>0</v>
      </c>
      <c r="AA20" s="5">
        <v>0</v>
      </c>
      <c r="AB20" s="5">
        <v>36.96633688</v>
      </c>
      <c r="AC20" s="5">
        <v>58.399098720000012</v>
      </c>
      <c r="AD20" s="5">
        <v>0</v>
      </c>
      <c r="AE20" s="5">
        <v>0</v>
      </c>
      <c r="AF20" s="5">
        <v>0</v>
      </c>
      <c r="AG20" s="5">
        <v>0</v>
      </c>
      <c r="AH20" s="5">
        <v>0</v>
      </c>
      <c r="AI20" s="7">
        <f t="shared" si="0"/>
        <v>231.57789614000006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v>0</v>
      </c>
      <c r="E21" s="5">
        <v>0</v>
      </c>
      <c r="F21" s="5">
        <v>20.641252299999977</v>
      </c>
      <c r="G21" s="5">
        <v>0</v>
      </c>
      <c r="H21" s="5">
        <v>0</v>
      </c>
      <c r="I21" s="5">
        <v>27.117857029999996</v>
      </c>
      <c r="J21" s="5">
        <v>33.186481929999999</v>
      </c>
      <c r="K21" s="5">
        <v>81.258909800000012</v>
      </c>
      <c r="L21" s="5">
        <v>0</v>
      </c>
      <c r="M21" s="5">
        <v>0</v>
      </c>
      <c r="N21" s="5">
        <v>11.521284630000011</v>
      </c>
      <c r="O21" s="5">
        <v>5.7055535099999943</v>
      </c>
      <c r="P21" s="5">
        <v>0</v>
      </c>
      <c r="Q21" s="5">
        <v>0</v>
      </c>
      <c r="R21" s="5">
        <v>0</v>
      </c>
      <c r="S21" s="5">
        <v>2.6547738699999854</v>
      </c>
      <c r="T21" s="5">
        <v>20.863766509999991</v>
      </c>
      <c r="U21" s="5">
        <v>0</v>
      </c>
      <c r="V21" s="5">
        <v>0</v>
      </c>
      <c r="W21" s="5">
        <v>0</v>
      </c>
      <c r="X21" s="5">
        <v>0</v>
      </c>
      <c r="Y21" s="5">
        <v>61.719720969999997</v>
      </c>
      <c r="Z21" s="5">
        <v>0</v>
      </c>
      <c r="AA21" s="5">
        <v>0</v>
      </c>
      <c r="AB21" s="5">
        <v>8.9550321899999972</v>
      </c>
      <c r="AC21" s="5">
        <v>42.895678479999987</v>
      </c>
      <c r="AD21" s="5">
        <v>0</v>
      </c>
      <c r="AE21" s="5">
        <v>0</v>
      </c>
      <c r="AF21" s="5">
        <v>0</v>
      </c>
      <c r="AG21" s="5">
        <v>39.902671699999999</v>
      </c>
      <c r="AH21" s="5">
        <v>0</v>
      </c>
      <c r="AI21" s="7">
        <f t="shared" si="0"/>
        <v>356.42298291999992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v>0</v>
      </c>
      <c r="E22" s="5">
        <v>0</v>
      </c>
      <c r="F22" s="5">
        <v>12.995322109999989</v>
      </c>
      <c r="G22" s="5">
        <v>17.674280819999993</v>
      </c>
      <c r="H22" s="5">
        <v>0</v>
      </c>
      <c r="I22" s="5">
        <v>14.914167079999984</v>
      </c>
      <c r="J22" s="5">
        <v>52.087967699999979</v>
      </c>
      <c r="K22" s="5">
        <v>100.06953397999999</v>
      </c>
      <c r="L22" s="5">
        <v>0</v>
      </c>
      <c r="M22" s="5">
        <v>0.73523805000000664</v>
      </c>
      <c r="N22" s="5">
        <v>25.449892289999987</v>
      </c>
      <c r="O22" s="5">
        <v>17.32049607999997</v>
      </c>
      <c r="P22" s="5">
        <v>0</v>
      </c>
      <c r="Q22" s="5">
        <v>0</v>
      </c>
      <c r="R22" s="5">
        <v>0</v>
      </c>
      <c r="S22" s="5">
        <v>2.6150344799999914</v>
      </c>
      <c r="T22" s="5">
        <v>21.279610879999986</v>
      </c>
      <c r="U22" s="5">
        <v>0</v>
      </c>
      <c r="V22" s="5">
        <v>0</v>
      </c>
      <c r="W22" s="5">
        <v>0</v>
      </c>
      <c r="X22" s="5">
        <v>0</v>
      </c>
      <c r="Y22" s="5">
        <v>5.4859960699999846</v>
      </c>
      <c r="Z22" s="5">
        <v>0</v>
      </c>
      <c r="AA22" s="5">
        <v>0</v>
      </c>
      <c r="AB22" s="5">
        <v>26.375788630000017</v>
      </c>
      <c r="AC22" s="5">
        <v>34.362342200000001</v>
      </c>
      <c r="AD22" s="5">
        <v>0</v>
      </c>
      <c r="AE22" s="5">
        <v>5.9066626000000042</v>
      </c>
      <c r="AF22" s="5">
        <v>0</v>
      </c>
      <c r="AG22" s="5">
        <v>0</v>
      </c>
      <c r="AH22" s="5">
        <v>0</v>
      </c>
      <c r="AI22" s="7">
        <f t="shared" si="0"/>
        <v>337.27233296999992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v>0</v>
      </c>
      <c r="E23" s="5">
        <v>0</v>
      </c>
      <c r="F23" s="5">
        <v>9.3375238499999824</v>
      </c>
      <c r="G23" s="5">
        <v>29.338857129999994</v>
      </c>
      <c r="H23" s="5">
        <v>0</v>
      </c>
      <c r="I23" s="5">
        <v>21.627995620000007</v>
      </c>
      <c r="J23" s="5">
        <v>77.414497740000016</v>
      </c>
      <c r="K23" s="5">
        <v>104.49238546999999</v>
      </c>
      <c r="L23" s="5">
        <v>0</v>
      </c>
      <c r="M23" s="5">
        <v>0.33358633000000282</v>
      </c>
      <c r="N23" s="5">
        <v>35.248521880000013</v>
      </c>
      <c r="O23" s="5">
        <v>15.990250359999983</v>
      </c>
      <c r="P23" s="5">
        <v>0</v>
      </c>
      <c r="Q23" s="5">
        <v>0</v>
      </c>
      <c r="R23" s="5">
        <v>43.183668339999983</v>
      </c>
      <c r="S23" s="5">
        <v>2.5178148899999826</v>
      </c>
      <c r="T23" s="5">
        <v>21.786997780000014</v>
      </c>
      <c r="U23" s="5">
        <v>8.1826728899999921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27.938398339999978</v>
      </c>
      <c r="AC23" s="5">
        <v>8.2014029999999707</v>
      </c>
      <c r="AD23" s="5">
        <v>0</v>
      </c>
      <c r="AE23" s="5">
        <v>6.6067145800000162</v>
      </c>
      <c r="AF23" s="5">
        <v>0</v>
      </c>
      <c r="AG23" s="5">
        <v>0</v>
      </c>
      <c r="AH23" s="5">
        <v>0</v>
      </c>
      <c r="AI23" s="7">
        <f t="shared" si="0"/>
        <v>412.20128820000002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v>0</v>
      </c>
      <c r="E24" s="5">
        <v>0</v>
      </c>
      <c r="F24" s="5">
        <v>7.0273168099999737</v>
      </c>
      <c r="G24" s="5">
        <v>15.760048439999991</v>
      </c>
      <c r="H24" s="5">
        <v>0</v>
      </c>
      <c r="I24" s="5">
        <v>24.825242670000009</v>
      </c>
      <c r="J24" s="5">
        <v>78.164716359999957</v>
      </c>
      <c r="K24" s="5">
        <v>93.025990540000024</v>
      </c>
      <c r="L24" s="5">
        <v>0</v>
      </c>
      <c r="M24" s="5">
        <v>16.053836099999984</v>
      </c>
      <c r="N24" s="5">
        <v>44.350104789999953</v>
      </c>
      <c r="O24" s="5">
        <v>5.2490235800000136</v>
      </c>
      <c r="P24" s="5">
        <v>0</v>
      </c>
      <c r="Q24" s="5">
        <v>0</v>
      </c>
      <c r="R24" s="5">
        <v>7.1529296099999868</v>
      </c>
      <c r="S24" s="5">
        <v>21.034229109999984</v>
      </c>
      <c r="T24" s="5">
        <v>6.317374579999985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13.645352959999968</v>
      </c>
      <c r="AB24" s="5">
        <v>14.7239857</v>
      </c>
      <c r="AC24" s="5">
        <v>0</v>
      </c>
      <c r="AD24" s="5">
        <v>0</v>
      </c>
      <c r="AE24" s="5">
        <v>8.2182888999999761</v>
      </c>
      <c r="AF24" s="5">
        <v>0</v>
      </c>
      <c r="AG24" s="5">
        <v>26.427006729999988</v>
      </c>
      <c r="AH24" s="5">
        <v>9.349256909999994</v>
      </c>
      <c r="AI24" s="7">
        <f t="shared" si="0"/>
        <v>381.97544687999994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v>0</v>
      </c>
      <c r="E25" s="5">
        <v>0</v>
      </c>
      <c r="F25" s="5">
        <v>19.174088080000004</v>
      </c>
      <c r="G25" s="5">
        <v>18.267533180000015</v>
      </c>
      <c r="H25" s="5">
        <v>0</v>
      </c>
      <c r="I25" s="5">
        <v>14.380878620000004</v>
      </c>
      <c r="J25" s="5">
        <v>72.886375410000028</v>
      </c>
      <c r="K25" s="5">
        <v>66.812198519999995</v>
      </c>
      <c r="L25" s="5">
        <v>0</v>
      </c>
      <c r="M25" s="5">
        <v>4.8120739999999955</v>
      </c>
      <c r="N25" s="5">
        <v>89.242967890000003</v>
      </c>
      <c r="O25" s="5">
        <v>0</v>
      </c>
      <c r="P25" s="5">
        <v>0</v>
      </c>
      <c r="Q25" s="5">
        <v>0</v>
      </c>
      <c r="R25" s="5">
        <v>24.569117719999966</v>
      </c>
      <c r="S25" s="5">
        <v>45.596695740000001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23.754061070000006</v>
      </c>
      <c r="AB25" s="5">
        <v>17.23821193000002</v>
      </c>
      <c r="AC25" s="5">
        <v>0</v>
      </c>
      <c r="AD25" s="5">
        <v>0</v>
      </c>
      <c r="AE25" s="5">
        <v>29.813845130000018</v>
      </c>
      <c r="AF25" s="5">
        <v>0</v>
      </c>
      <c r="AG25" s="5">
        <v>0</v>
      </c>
      <c r="AH25" s="5">
        <v>0</v>
      </c>
      <c r="AI25" s="7">
        <f t="shared" si="0"/>
        <v>426.54804729000011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v>0</v>
      </c>
      <c r="E26" s="5">
        <v>0</v>
      </c>
      <c r="F26" s="5">
        <v>9.346816270000005</v>
      </c>
      <c r="G26" s="5">
        <v>3.8443069200000082</v>
      </c>
      <c r="H26" s="5">
        <v>22.608876129999999</v>
      </c>
      <c r="I26" s="5">
        <v>29.82692423000001</v>
      </c>
      <c r="J26" s="5">
        <v>53.937197310000002</v>
      </c>
      <c r="K26" s="5">
        <v>58.723256779999971</v>
      </c>
      <c r="L26" s="5">
        <v>0</v>
      </c>
      <c r="M26" s="5">
        <v>7.3903380499999827</v>
      </c>
      <c r="N26" s="5">
        <v>67.338401549999986</v>
      </c>
      <c r="O26" s="5">
        <v>0</v>
      </c>
      <c r="P26" s="5">
        <v>0</v>
      </c>
      <c r="Q26" s="5">
        <v>0</v>
      </c>
      <c r="R26" s="5">
        <v>15.076463910000001</v>
      </c>
      <c r="S26" s="5">
        <v>13.320285200000001</v>
      </c>
      <c r="T26" s="5">
        <v>5.0598444699999874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23.719643910000002</v>
      </c>
      <c r="AB26" s="5">
        <v>0</v>
      </c>
      <c r="AC26" s="5">
        <v>0</v>
      </c>
      <c r="AD26" s="5">
        <v>0</v>
      </c>
      <c r="AE26" s="5">
        <v>0</v>
      </c>
      <c r="AF26" s="5">
        <v>0</v>
      </c>
      <c r="AG26" s="5">
        <v>28.299718799999994</v>
      </c>
      <c r="AH26" s="5">
        <v>39.279237069999965</v>
      </c>
      <c r="AI26" s="7">
        <f t="shared" si="0"/>
        <v>338.49207352999991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v>0</v>
      </c>
      <c r="E27" s="5">
        <v>0</v>
      </c>
      <c r="F27" s="5">
        <v>22.514164649999991</v>
      </c>
      <c r="G27" s="5">
        <v>0</v>
      </c>
      <c r="H27" s="5">
        <v>0</v>
      </c>
      <c r="I27" s="5">
        <v>37.711851680000009</v>
      </c>
      <c r="J27" s="5">
        <v>33.262372069999998</v>
      </c>
      <c r="K27" s="5">
        <v>27.235129590000014</v>
      </c>
      <c r="L27" s="5">
        <v>0</v>
      </c>
      <c r="M27" s="5">
        <v>50.656138770000005</v>
      </c>
      <c r="N27" s="5">
        <v>45.369379889999998</v>
      </c>
      <c r="O27" s="5">
        <v>19.22370306000002</v>
      </c>
      <c r="P27" s="5">
        <v>0</v>
      </c>
      <c r="Q27" s="5">
        <v>0</v>
      </c>
      <c r="R27" s="5">
        <v>9.964764849999959</v>
      </c>
      <c r="S27" s="5">
        <v>34.443038020000003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11.014171829999981</v>
      </c>
      <c r="Z27" s="5">
        <v>0</v>
      </c>
      <c r="AA27" s="5">
        <v>23.78386562</v>
      </c>
      <c r="AB27" s="5">
        <v>0</v>
      </c>
      <c r="AC27" s="5">
        <v>0</v>
      </c>
      <c r="AD27" s="5">
        <v>0</v>
      </c>
      <c r="AE27" s="5">
        <v>39.117494760000042</v>
      </c>
      <c r="AF27" s="5">
        <v>40.258943779999996</v>
      </c>
      <c r="AG27" s="5">
        <v>0.97931655000000006</v>
      </c>
      <c r="AH27" s="5">
        <v>46.202174169999992</v>
      </c>
      <c r="AI27" s="7">
        <f t="shared" si="0"/>
        <v>395.53433512000009</v>
      </c>
      <c r="AK27" s="6"/>
      <c r="AL27" s="6"/>
    </row>
    <row r="28" spans="2:38" ht="16.5" thickTop="1" thickBot="1" x14ac:dyDescent="0.3">
      <c r="B28" s="10" t="s">
        <v>1</v>
      </c>
      <c r="C28" s="11"/>
      <c r="D28" s="7">
        <f t="shared" ref="D28:AH28" si="1">SUM(D4:D27)</f>
        <v>62.590540040000043</v>
      </c>
      <c r="E28" s="7">
        <f t="shared" si="1"/>
        <v>35.778158220000002</v>
      </c>
      <c r="F28" s="7">
        <f t="shared" si="1"/>
        <v>295.53906452000001</v>
      </c>
      <c r="G28" s="7">
        <f t="shared" si="1"/>
        <v>323.28278934000002</v>
      </c>
      <c r="H28" s="7">
        <f t="shared" si="1"/>
        <v>294.70588277999991</v>
      </c>
      <c r="I28" s="7">
        <f t="shared" si="1"/>
        <v>245.82697181999998</v>
      </c>
      <c r="J28" s="7">
        <f t="shared" si="1"/>
        <v>866.27404410999998</v>
      </c>
      <c r="K28" s="7">
        <f t="shared" si="1"/>
        <v>767.67078807999997</v>
      </c>
      <c r="L28" s="7">
        <f t="shared" si="1"/>
        <v>624.37890200999982</v>
      </c>
      <c r="M28" s="7">
        <f t="shared" si="1"/>
        <v>167.67378528</v>
      </c>
      <c r="N28" s="7">
        <f t="shared" si="1"/>
        <v>925.12977327999999</v>
      </c>
      <c r="O28" s="7">
        <f t="shared" si="1"/>
        <v>207.87707795000003</v>
      </c>
      <c r="P28" s="7">
        <f t="shared" si="1"/>
        <v>296.2629177199999</v>
      </c>
      <c r="Q28" s="7">
        <f t="shared" si="1"/>
        <v>95.849079639999999</v>
      </c>
      <c r="R28" s="7">
        <f t="shared" si="1"/>
        <v>111.5563934699999</v>
      </c>
      <c r="S28" s="7">
        <f t="shared" si="1"/>
        <v>160.64948454999995</v>
      </c>
      <c r="T28" s="7">
        <f t="shared" si="1"/>
        <v>104.00893640999995</v>
      </c>
      <c r="U28" s="7">
        <f t="shared" si="1"/>
        <v>28.553616539999993</v>
      </c>
      <c r="V28" s="7">
        <f t="shared" si="1"/>
        <v>14.358035970000003</v>
      </c>
      <c r="W28" s="7">
        <f t="shared" si="1"/>
        <v>18.346789979999969</v>
      </c>
      <c r="X28" s="7">
        <f t="shared" si="1"/>
        <v>187.55516618000004</v>
      </c>
      <c r="Y28" s="7">
        <f t="shared" si="1"/>
        <v>287.46487461000004</v>
      </c>
      <c r="Z28" s="7">
        <f t="shared" si="1"/>
        <v>413.63890952999986</v>
      </c>
      <c r="AA28" s="7">
        <f t="shared" si="1"/>
        <v>92.900171689999979</v>
      </c>
      <c r="AB28" s="7">
        <f t="shared" si="1"/>
        <v>534.50004770999988</v>
      </c>
      <c r="AC28" s="7">
        <f t="shared" si="1"/>
        <v>560.89084738999986</v>
      </c>
      <c r="AD28" s="7">
        <f t="shared" si="1"/>
        <v>170.38588662999999</v>
      </c>
      <c r="AE28" s="7">
        <f t="shared" si="1"/>
        <v>207.92258828999996</v>
      </c>
      <c r="AF28" s="7">
        <f t="shared" si="1"/>
        <v>95.745585440000013</v>
      </c>
      <c r="AG28" s="7">
        <f t="shared" si="1"/>
        <v>106.07414419999998</v>
      </c>
      <c r="AH28" s="7">
        <f t="shared" si="1"/>
        <v>149.87435682999995</v>
      </c>
      <c r="AI28" s="7">
        <f>SUM(D28:AH28)</f>
        <v>8453.2656102100009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2" t="s">
        <v>27</v>
      </c>
      <c r="C30" s="12"/>
      <c r="D30" s="12"/>
      <c r="E30" s="12"/>
      <c r="F30" s="12"/>
      <c r="G30" s="12"/>
      <c r="H30" s="12"/>
      <c r="I30" s="12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v>-50.954727570000003</v>
      </c>
      <c r="E32" s="5">
        <v>-45.273684309999993</v>
      </c>
      <c r="F32" s="5">
        <v>-3.9329928699999925</v>
      </c>
      <c r="G32" s="5">
        <v>0</v>
      </c>
      <c r="H32" s="5">
        <v>-4.2888798600000122</v>
      </c>
      <c r="I32" s="5">
        <v>-24.752207929999997</v>
      </c>
      <c r="J32" s="5">
        <v>0</v>
      </c>
      <c r="K32" s="5">
        <v>0</v>
      </c>
      <c r="L32" s="5">
        <v>-17.073871200000028</v>
      </c>
      <c r="M32" s="5">
        <v>-112.82731471</v>
      </c>
      <c r="N32" s="5">
        <v>0</v>
      </c>
      <c r="O32" s="5">
        <v>-50.693552269999991</v>
      </c>
      <c r="P32" s="5">
        <v>0</v>
      </c>
      <c r="Q32" s="5">
        <v>0</v>
      </c>
      <c r="R32" s="5">
        <v>0</v>
      </c>
      <c r="S32" s="5">
        <v>0</v>
      </c>
      <c r="T32" s="5">
        <v>-49.586818070000007</v>
      </c>
      <c r="U32" s="5">
        <v>-27.645125029999996</v>
      </c>
      <c r="V32" s="5">
        <v>-9.085139070000011</v>
      </c>
      <c r="W32" s="5">
        <v>-43.595138149999997</v>
      </c>
      <c r="X32" s="5">
        <v>-25.610378369999999</v>
      </c>
      <c r="Y32" s="5">
        <v>-14.174977330000004</v>
      </c>
      <c r="Z32" s="5">
        <v>-15</v>
      </c>
      <c r="AA32" s="5">
        <v>-69.695535050000004</v>
      </c>
      <c r="AB32" s="5">
        <v>0</v>
      </c>
      <c r="AC32" s="5">
        <v>-5.2039520800000005</v>
      </c>
      <c r="AD32" s="5">
        <v>0</v>
      </c>
      <c r="AE32" s="5">
        <v>-13.547256979999993</v>
      </c>
      <c r="AF32" s="5">
        <v>-19.997812210000021</v>
      </c>
      <c r="AG32" s="5">
        <v>-24.350982250000001</v>
      </c>
      <c r="AH32" s="5">
        <v>-27.648879110000003</v>
      </c>
      <c r="AI32" s="7">
        <f t="shared" ref="AI32:AI55" si="2">SUM(D32:AG32)</f>
        <v>-627.29034531000002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v>-15.262859559999995</v>
      </c>
      <c r="E33" s="5">
        <v>-43.325493550000019</v>
      </c>
      <c r="F33" s="5">
        <v>0</v>
      </c>
      <c r="G33" s="5">
        <v>0</v>
      </c>
      <c r="H33" s="5">
        <v>0</v>
      </c>
      <c r="I33" s="5">
        <v>-8.012327010000007</v>
      </c>
      <c r="J33" s="5">
        <v>0</v>
      </c>
      <c r="K33" s="5">
        <v>0</v>
      </c>
      <c r="L33" s="5">
        <v>-24.584143380000008</v>
      </c>
      <c r="M33" s="5">
        <v>-86.617845200000005</v>
      </c>
      <c r="N33" s="5">
        <v>0</v>
      </c>
      <c r="O33" s="5">
        <v>-33.425638360000001</v>
      </c>
      <c r="P33" s="5">
        <v>0</v>
      </c>
      <c r="Q33" s="5">
        <v>0</v>
      </c>
      <c r="R33" s="5">
        <v>0</v>
      </c>
      <c r="S33" s="5">
        <v>-14.797016739999989</v>
      </c>
      <c r="T33" s="5">
        <v>-36.102843289999996</v>
      </c>
      <c r="U33" s="5">
        <v>-45.343347870000002</v>
      </c>
      <c r="V33" s="5">
        <v>-9.7578702200000009</v>
      </c>
      <c r="W33" s="5">
        <v>-42.724064849999991</v>
      </c>
      <c r="X33" s="5">
        <v>0</v>
      </c>
      <c r="Y33" s="5">
        <v>-40.50853195000002</v>
      </c>
      <c r="Z33" s="5">
        <v>-3.1341419200000047</v>
      </c>
      <c r="AA33" s="5">
        <v>-48.244996749999999</v>
      </c>
      <c r="AB33" s="5">
        <v>0</v>
      </c>
      <c r="AC33" s="5">
        <v>0</v>
      </c>
      <c r="AD33" s="5">
        <v>0</v>
      </c>
      <c r="AE33" s="5">
        <v>0</v>
      </c>
      <c r="AF33" s="5">
        <v>-24.155427810000006</v>
      </c>
      <c r="AG33" s="5">
        <v>-13.658803419999998</v>
      </c>
      <c r="AH33" s="5">
        <v>-33.693406360000012</v>
      </c>
      <c r="AI33" s="7">
        <f t="shared" si="2"/>
        <v>-489.65535188000001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v>-14.106750730000002</v>
      </c>
      <c r="E34" s="5">
        <v>-26.510274480000007</v>
      </c>
      <c r="F34" s="5">
        <v>0</v>
      </c>
      <c r="G34" s="5">
        <v>0</v>
      </c>
      <c r="H34" s="5">
        <v>0</v>
      </c>
      <c r="I34" s="5">
        <v>-2.1902426599999956</v>
      </c>
      <c r="J34" s="5">
        <v>0</v>
      </c>
      <c r="K34" s="5">
        <v>0</v>
      </c>
      <c r="L34" s="5">
        <v>-15</v>
      </c>
      <c r="M34" s="5">
        <v>-119.21134232</v>
      </c>
      <c r="N34" s="5">
        <v>0</v>
      </c>
      <c r="O34" s="5">
        <v>-16.312945550000002</v>
      </c>
      <c r="P34" s="5">
        <v>0</v>
      </c>
      <c r="Q34" s="5">
        <v>0</v>
      </c>
      <c r="R34" s="5">
        <v>-3.5553809200000046</v>
      </c>
      <c r="S34" s="5">
        <v>-9.6657433899999958</v>
      </c>
      <c r="T34" s="5">
        <v>-67.838936130000008</v>
      </c>
      <c r="U34" s="5">
        <v>-33</v>
      </c>
      <c r="V34" s="5">
        <v>-30</v>
      </c>
      <c r="W34" s="5">
        <v>-45</v>
      </c>
      <c r="X34" s="5">
        <v>-12.441784519999999</v>
      </c>
      <c r="Y34" s="5">
        <v>-37.766153729999999</v>
      </c>
      <c r="Z34" s="5">
        <v>-10.153484270000007</v>
      </c>
      <c r="AA34" s="5">
        <v>-36.338090689999994</v>
      </c>
      <c r="AB34" s="5">
        <v>0</v>
      </c>
      <c r="AC34" s="5">
        <v>0</v>
      </c>
      <c r="AD34" s="5">
        <v>0</v>
      </c>
      <c r="AE34" s="5">
        <v>0</v>
      </c>
      <c r="AF34" s="5">
        <v>-10.294185349999999</v>
      </c>
      <c r="AG34" s="5">
        <v>-7.5801627499999995</v>
      </c>
      <c r="AH34" s="5">
        <v>-45.456030350000006</v>
      </c>
      <c r="AI34" s="7">
        <f t="shared" si="2"/>
        <v>-496.96547749000007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v>-29.633087429999989</v>
      </c>
      <c r="E35" s="5">
        <v>-26</v>
      </c>
      <c r="F35" s="5">
        <v>-0.11696281000000397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-15</v>
      </c>
      <c r="M35" s="5">
        <v>-100.24860815</v>
      </c>
      <c r="N35" s="5">
        <v>0</v>
      </c>
      <c r="O35" s="5">
        <v>-6.2870235599999873</v>
      </c>
      <c r="P35" s="5">
        <v>0</v>
      </c>
      <c r="Q35" s="5">
        <v>0</v>
      </c>
      <c r="R35" s="5">
        <v>-10.012693639999995</v>
      </c>
      <c r="S35" s="5">
        <v>-13</v>
      </c>
      <c r="T35" s="5">
        <v>-76.29568900000001</v>
      </c>
      <c r="U35" s="5">
        <v>-33</v>
      </c>
      <c r="V35" s="5">
        <v>-30</v>
      </c>
      <c r="W35" s="5">
        <v>-45</v>
      </c>
      <c r="X35" s="5">
        <v>-29.799147690000012</v>
      </c>
      <c r="Y35" s="5">
        <v>-26.105665700000017</v>
      </c>
      <c r="Z35" s="5">
        <v>-10.164601839999989</v>
      </c>
      <c r="AA35" s="5">
        <v>-28.139671329999992</v>
      </c>
      <c r="AB35" s="5">
        <v>0</v>
      </c>
      <c r="AC35" s="5">
        <v>-1.707121800000003</v>
      </c>
      <c r="AD35" s="5">
        <v>-5.4784106700000024</v>
      </c>
      <c r="AE35" s="5">
        <v>0</v>
      </c>
      <c r="AF35" s="5">
        <v>-20.281799050000004</v>
      </c>
      <c r="AG35" s="5">
        <v>-2.4688849300000015</v>
      </c>
      <c r="AH35" s="5">
        <v>-46.240765069999981</v>
      </c>
      <c r="AI35" s="7">
        <f t="shared" si="2"/>
        <v>-508.73936760000009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v>-37.543481999999997</v>
      </c>
      <c r="E36" s="5">
        <v>-25.053547160000004</v>
      </c>
      <c r="F36" s="5">
        <v>0</v>
      </c>
      <c r="G36" s="5">
        <v>-0.4414297099999942</v>
      </c>
      <c r="H36" s="5">
        <v>0</v>
      </c>
      <c r="I36" s="5">
        <v>-2.9557784900000144</v>
      </c>
      <c r="J36" s="5">
        <v>-1.3097075500000059</v>
      </c>
      <c r="K36" s="5">
        <v>0</v>
      </c>
      <c r="L36" s="5">
        <v>-10.108337550000002</v>
      </c>
      <c r="M36" s="5">
        <v>-100.48866325</v>
      </c>
      <c r="N36" s="5">
        <v>0</v>
      </c>
      <c r="O36" s="5">
        <v>-7.0250247300000055</v>
      </c>
      <c r="P36" s="5">
        <v>0</v>
      </c>
      <c r="Q36" s="5">
        <v>0</v>
      </c>
      <c r="R36" s="5">
        <v>-16.055446810000014</v>
      </c>
      <c r="S36" s="5">
        <v>-13</v>
      </c>
      <c r="T36" s="5">
        <v>-76.116861720000017</v>
      </c>
      <c r="U36" s="5">
        <v>-32.103302550000002</v>
      </c>
      <c r="V36" s="5">
        <v>-30</v>
      </c>
      <c r="W36" s="5">
        <v>-45</v>
      </c>
      <c r="X36" s="5">
        <v>-32.130170590000013</v>
      </c>
      <c r="Y36" s="5">
        <v>-23.233986580000014</v>
      </c>
      <c r="Z36" s="5">
        <v>-10.153720820000004</v>
      </c>
      <c r="AA36" s="5">
        <v>-29.099181220000006</v>
      </c>
      <c r="AB36" s="5">
        <v>0</v>
      </c>
      <c r="AC36" s="5">
        <v>0</v>
      </c>
      <c r="AD36" s="5">
        <v>-1.5958953800000018</v>
      </c>
      <c r="AE36" s="5">
        <v>0</v>
      </c>
      <c r="AF36" s="5">
        <v>-14.942756729999999</v>
      </c>
      <c r="AG36" s="5">
        <v>-10</v>
      </c>
      <c r="AH36" s="5">
        <v>-49.503562009999996</v>
      </c>
      <c r="AI36" s="7">
        <f t="shared" si="2"/>
        <v>-518.35729284000013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v>-56.381644850000015</v>
      </c>
      <c r="E37" s="5">
        <v>-36.832294610000005</v>
      </c>
      <c r="F37" s="5">
        <v>0</v>
      </c>
      <c r="G37" s="5">
        <v>-14.300098909999988</v>
      </c>
      <c r="H37" s="5">
        <v>0</v>
      </c>
      <c r="I37" s="5">
        <v>-0.97515891999999837</v>
      </c>
      <c r="J37" s="5">
        <v>0</v>
      </c>
      <c r="K37" s="5">
        <v>0</v>
      </c>
      <c r="L37" s="5">
        <v>-19.37424523</v>
      </c>
      <c r="M37" s="5">
        <v>-192.09622085000001</v>
      </c>
      <c r="N37" s="5">
        <v>0</v>
      </c>
      <c r="O37" s="5">
        <v>-6.3664538999999962</v>
      </c>
      <c r="P37" s="5">
        <v>0</v>
      </c>
      <c r="Q37" s="5">
        <v>0</v>
      </c>
      <c r="R37" s="5">
        <v>-22.879488809999991</v>
      </c>
      <c r="S37" s="5">
        <v>0</v>
      </c>
      <c r="T37" s="5">
        <v>-113.73238474000001</v>
      </c>
      <c r="U37" s="5">
        <v>-30.687317829999994</v>
      </c>
      <c r="V37" s="5">
        <v>-4.0598799200000002</v>
      </c>
      <c r="W37" s="5">
        <v>-30</v>
      </c>
      <c r="X37" s="5">
        <v>-35</v>
      </c>
      <c r="Y37" s="5">
        <v>-32.591296729999989</v>
      </c>
      <c r="Z37" s="5">
        <v>-17.254198020000018</v>
      </c>
      <c r="AA37" s="5">
        <v>-39.126916399999999</v>
      </c>
      <c r="AB37" s="5">
        <v>0</v>
      </c>
      <c r="AC37" s="5">
        <v>0</v>
      </c>
      <c r="AD37" s="5">
        <v>-2.3654238199999966</v>
      </c>
      <c r="AE37" s="5">
        <v>0</v>
      </c>
      <c r="AF37" s="5">
        <v>-16.25598938000001</v>
      </c>
      <c r="AG37" s="5">
        <v>0</v>
      </c>
      <c r="AH37" s="5">
        <v>-36.306862889999998</v>
      </c>
      <c r="AI37" s="7">
        <f t="shared" si="2"/>
        <v>-670.27901292000001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v>-47.958405869999986</v>
      </c>
      <c r="E38" s="5">
        <v>-39.78527796000003</v>
      </c>
      <c r="F38" s="5">
        <v>-0.7364554000000183</v>
      </c>
      <c r="G38" s="5">
        <v>-39.986721520000003</v>
      </c>
      <c r="H38" s="5">
        <v>0</v>
      </c>
      <c r="I38" s="5">
        <v>0</v>
      </c>
      <c r="J38" s="5">
        <v>0</v>
      </c>
      <c r="K38" s="5">
        <v>0</v>
      </c>
      <c r="L38" s="5">
        <v>0</v>
      </c>
      <c r="M38" s="5">
        <v>-232.52728680999999</v>
      </c>
      <c r="N38" s="5">
        <v>0</v>
      </c>
      <c r="O38" s="5">
        <v>0</v>
      </c>
      <c r="P38" s="5">
        <v>0</v>
      </c>
      <c r="Q38" s="5">
        <v>-2.6748459199999957</v>
      </c>
      <c r="R38" s="5">
        <v>-28.161634950000007</v>
      </c>
      <c r="S38" s="5">
        <v>0</v>
      </c>
      <c r="T38" s="5">
        <v>-117.32756776000001</v>
      </c>
      <c r="U38" s="5">
        <v>-13.462215360000002</v>
      </c>
      <c r="V38" s="5">
        <v>0</v>
      </c>
      <c r="W38" s="5">
        <v>-45</v>
      </c>
      <c r="X38" s="5">
        <v>-35</v>
      </c>
      <c r="Y38" s="5">
        <v>-45</v>
      </c>
      <c r="Z38" s="5">
        <v>-10</v>
      </c>
      <c r="AA38" s="5">
        <v>-52.630227759999983</v>
      </c>
      <c r="AB38" s="5">
        <v>0</v>
      </c>
      <c r="AC38" s="5">
        <v>0</v>
      </c>
      <c r="AD38" s="5">
        <v>-1.1317713500000153</v>
      </c>
      <c r="AE38" s="5">
        <v>-2.8607900400000048</v>
      </c>
      <c r="AF38" s="5">
        <v>-36.376710530000004</v>
      </c>
      <c r="AG38" s="5">
        <v>0</v>
      </c>
      <c r="AH38" s="5">
        <v>-28.584359679999991</v>
      </c>
      <c r="AI38" s="7">
        <f t="shared" si="2"/>
        <v>-750.61991122999996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v>-91.893129720000005</v>
      </c>
      <c r="E39" s="5">
        <v>-51.795510649999997</v>
      </c>
      <c r="F39" s="5">
        <v>0</v>
      </c>
      <c r="G39" s="5">
        <v>0</v>
      </c>
      <c r="H39" s="5">
        <v>0</v>
      </c>
      <c r="I39" s="5">
        <v>0</v>
      </c>
      <c r="J39" s="5">
        <v>0</v>
      </c>
      <c r="K39" s="5">
        <v>-13.525045719999994</v>
      </c>
      <c r="L39" s="5">
        <v>0</v>
      </c>
      <c r="M39" s="5">
        <v>-238.06691610000001</v>
      </c>
      <c r="N39" s="5">
        <v>0</v>
      </c>
      <c r="O39" s="5">
        <v>0</v>
      </c>
      <c r="P39" s="5">
        <v>0</v>
      </c>
      <c r="Q39" s="5">
        <v>-10.120187060000013</v>
      </c>
      <c r="R39" s="5">
        <v>-60.052251099999999</v>
      </c>
      <c r="S39" s="5">
        <v>0</v>
      </c>
      <c r="T39" s="5">
        <v>-101.15049089000001</v>
      </c>
      <c r="U39" s="5">
        <v>-25</v>
      </c>
      <c r="V39" s="5">
        <v>-12.766863180000001</v>
      </c>
      <c r="W39" s="5">
        <v>-86.907863370000001</v>
      </c>
      <c r="X39" s="5">
        <v>-139.22250381999999</v>
      </c>
      <c r="Y39" s="5">
        <v>-69.877321399999985</v>
      </c>
      <c r="Z39" s="5">
        <v>-45.874712760000016</v>
      </c>
      <c r="AA39" s="5">
        <v>-57.872705529999998</v>
      </c>
      <c r="AB39" s="5">
        <v>0</v>
      </c>
      <c r="AC39" s="5">
        <v>0</v>
      </c>
      <c r="AD39" s="5">
        <v>0</v>
      </c>
      <c r="AE39" s="5">
        <v>-9.2370703800000058</v>
      </c>
      <c r="AF39" s="5">
        <v>-82.422241939999992</v>
      </c>
      <c r="AG39" s="5">
        <v>-2.7584846700000085</v>
      </c>
      <c r="AH39" s="5">
        <v>-7.4627536399999954</v>
      </c>
      <c r="AI39" s="7">
        <f t="shared" si="2"/>
        <v>-1098.5432982899997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v>-61.127268090000001</v>
      </c>
      <c r="E40" s="5">
        <v>-109.01361143</v>
      </c>
      <c r="F40" s="5">
        <v>0</v>
      </c>
      <c r="G40" s="5">
        <v>0</v>
      </c>
      <c r="H40" s="5">
        <v>0</v>
      </c>
      <c r="I40" s="5">
        <v>0</v>
      </c>
      <c r="J40" s="5">
        <v>0</v>
      </c>
      <c r="K40" s="5">
        <v>0</v>
      </c>
      <c r="L40" s="5">
        <v>0</v>
      </c>
      <c r="M40" s="5">
        <v>-194.96699702999999</v>
      </c>
      <c r="N40" s="5">
        <v>0</v>
      </c>
      <c r="O40" s="5">
        <v>0</v>
      </c>
      <c r="P40" s="5">
        <v>0</v>
      </c>
      <c r="Q40" s="5">
        <v>-7.0054468100000094</v>
      </c>
      <c r="R40" s="5">
        <v>-59.917894230000009</v>
      </c>
      <c r="S40" s="5">
        <v>-10.585693539999994</v>
      </c>
      <c r="T40" s="5">
        <v>-81.968634629999983</v>
      </c>
      <c r="U40" s="5">
        <v>-25</v>
      </c>
      <c r="V40" s="5">
        <v>-58.088811320000005</v>
      </c>
      <c r="W40" s="5">
        <v>-53.571588320000004</v>
      </c>
      <c r="X40" s="5">
        <v>-163.90551429999999</v>
      </c>
      <c r="Y40" s="5">
        <v>-62.099203410000001</v>
      </c>
      <c r="Z40" s="5">
        <v>0</v>
      </c>
      <c r="AA40" s="5">
        <v>-97.311689399999977</v>
      </c>
      <c r="AB40" s="5">
        <v>0</v>
      </c>
      <c r="AC40" s="5">
        <v>-2.6947871099999929</v>
      </c>
      <c r="AD40" s="5">
        <v>0</v>
      </c>
      <c r="AE40" s="5">
        <v>0</v>
      </c>
      <c r="AF40" s="5">
        <v>-91.211008540000009</v>
      </c>
      <c r="AG40" s="5">
        <v>-11.954132930000007</v>
      </c>
      <c r="AH40" s="5">
        <v>0</v>
      </c>
      <c r="AI40" s="7">
        <f t="shared" si="2"/>
        <v>-1090.4222810900001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v>-71.194038450000008</v>
      </c>
      <c r="E41" s="5">
        <v>-61.693154230000005</v>
      </c>
      <c r="F41" s="5">
        <v>0</v>
      </c>
      <c r="G41" s="5">
        <v>0</v>
      </c>
      <c r="H41" s="5">
        <v>0</v>
      </c>
      <c r="I41" s="5">
        <v>-3.3648892799999999</v>
      </c>
      <c r="J41" s="5">
        <v>0</v>
      </c>
      <c r="K41" s="5">
        <v>0</v>
      </c>
      <c r="L41" s="5">
        <v>0</v>
      </c>
      <c r="M41" s="5">
        <v>-181.60440733000002</v>
      </c>
      <c r="N41" s="5">
        <v>0</v>
      </c>
      <c r="O41" s="5">
        <v>0</v>
      </c>
      <c r="P41" s="5">
        <v>0</v>
      </c>
      <c r="Q41" s="5">
        <v>-1.6562406500000009</v>
      </c>
      <c r="R41" s="5">
        <v>-24.910881909999986</v>
      </c>
      <c r="S41" s="5">
        <v>-10.748199279999994</v>
      </c>
      <c r="T41" s="5">
        <v>-120.80980577999995</v>
      </c>
      <c r="U41" s="5">
        <v>-90.216845280000001</v>
      </c>
      <c r="V41" s="5">
        <v>-78.830656460000014</v>
      </c>
      <c r="W41" s="5">
        <v>-18.973745619999988</v>
      </c>
      <c r="X41" s="5">
        <v>-44.099826530000001</v>
      </c>
      <c r="Y41" s="5">
        <v>-36.33058449</v>
      </c>
      <c r="Z41" s="5">
        <v>0</v>
      </c>
      <c r="AA41" s="5">
        <v>-113.20487207000004</v>
      </c>
      <c r="AB41" s="5">
        <v>0</v>
      </c>
      <c r="AC41" s="5">
        <v>0</v>
      </c>
      <c r="AD41" s="5">
        <v>0</v>
      </c>
      <c r="AE41" s="5">
        <v>-3.7865559699999949</v>
      </c>
      <c r="AF41" s="5">
        <v>-69.217085639999993</v>
      </c>
      <c r="AG41" s="5">
        <v>-12.355902789999988</v>
      </c>
      <c r="AH41" s="5">
        <v>0</v>
      </c>
      <c r="AI41" s="7">
        <f t="shared" si="2"/>
        <v>-942.99769175999984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v>-85.349613500000018</v>
      </c>
      <c r="E42" s="5">
        <v>-64.969326340000009</v>
      </c>
      <c r="F42" s="5">
        <v>0</v>
      </c>
      <c r="G42" s="5">
        <v>-33.53520180000001</v>
      </c>
      <c r="H42" s="5">
        <v>0</v>
      </c>
      <c r="I42" s="5">
        <v>-42.002578650000004</v>
      </c>
      <c r="J42" s="5">
        <v>0</v>
      </c>
      <c r="K42" s="5">
        <v>0</v>
      </c>
      <c r="L42" s="5">
        <v>0</v>
      </c>
      <c r="M42" s="5">
        <v>-151.69317906999999</v>
      </c>
      <c r="N42" s="5">
        <v>-15.564882949999998</v>
      </c>
      <c r="O42" s="5">
        <v>0</v>
      </c>
      <c r="P42" s="5">
        <v>-8.8155728199999857</v>
      </c>
      <c r="Q42" s="5">
        <v>-1.824423429999996</v>
      </c>
      <c r="R42" s="5">
        <v>-21.272243730000014</v>
      </c>
      <c r="S42" s="5">
        <v>-10.907156840000027</v>
      </c>
      <c r="T42" s="5">
        <v>-129.24447605</v>
      </c>
      <c r="U42" s="5">
        <v>-90.145408980000013</v>
      </c>
      <c r="V42" s="5">
        <v>-83.138183879999985</v>
      </c>
      <c r="W42" s="5">
        <v>-30.562746140000016</v>
      </c>
      <c r="X42" s="5">
        <v>0</v>
      </c>
      <c r="Y42" s="5">
        <v>-13.318636899999994</v>
      </c>
      <c r="Z42" s="5">
        <v>0</v>
      </c>
      <c r="AA42" s="5">
        <v>-184.31221022</v>
      </c>
      <c r="AB42" s="5">
        <v>0</v>
      </c>
      <c r="AC42" s="5">
        <v>-7.7086061499999943</v>
      </c>
      <c r="AD42" s="5">
        <v>0</v>
      </c>
      <c r="AE42" s="5">
        <v>-16.216690809999989</v>
      </c>
      <c r="AF42" s="5">
        <v>-41.731961260000006</v>
      </c>
      <c r="AG42" s="5">
        <v>-30.324022379999981</v>
      </c>
      <c r="AH42" s="5">
        <v>-15.799416320000006</v>
      </c>
      <c r="AI42" s="7">
        <f t="shared" si="2"/>
        <v>-1062.6371219000002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v>-100.93372389999996</v>
      </c>
      <c r="E43" s="5">
        <v>-74.30146154000002</v>
      </c>
      <c r="F43" s="5">
        <v>0</v>
      </c>
      <c r="G43" s="5">
        <v>-51.028460510000016</v>
      </c>
      <c r="H43" s="5">
        <v>-63.001105399999972</v>
      </c>
      <c r="I43" s="5">
        <v>-43.549576450000004</v>
      </c>
      <c r="J43" s="5">
        <v>0</v>
      </c>
      <c r="K43" s="5">
        <v>-15.394571270000014</v>
      </c>
      <c r="L43" s="5">
        <v>0</v>
      </c>
      <c r="M43" s="5">
        <v>-147.97328802999999</v>
      </c>
      <c r="N43" s="5">
        <v>-12.314413490000007</v>
      </c>
      <c r="O43" s="5">
        <v>-13.252901830000013</v>
      </c>
      <c r="P43" s="5">
        <v>-61.343184239999999</v>
      </c>
      <c r="Q43" s="5">
        <v>-1.9922514099999944</v>
      </c>
      <c r="R43" s="5">
        <v>-9.0953130999999985</v>
      </c>
      <c r="S43" s="5">
        <v>-11.092370799999998</v>
      </c>
      <c r="T43" s="5">
        <v>-120.45765922999999</v>
      </c>
      <c r="U43" s="5">
        <v>-28.235079839999997</v>
      </c>
      <c r="V43" s="5">
        <v>-28.163026230000028</v>
      </c>
      <c r="W43" s="5">
        <v>-53.494275160000029</v>
      </c>
      <c r="X43" s="5">
        <v>-2.1437820700000003</v>
      </c>
      <c r="Y43" s="5">
        <v>0</v>
      </c>
      <c r="Z43" s="5">
        <v>0</v>
      </c>
      <c r="AA43" s="5">
        <v>-200.7951138</v>
      </c>
      <c r="AB43" s="5">
        <v>0</v>
      </c>
      <c r="AC43" s="5">
        <v>0</v>
      </c>
      <c r="AD43" s="5">
        <v>-11.893246889999986</v>
      </c>
      <c r="AE43" s="5">
        <v>-35.444880009999991</v>
      </c>
      <c r="AF43" s="5">
        <v>-43.570277580000003</v>
      </c>
      <c r="AG43" s="5">
        <v>-57.676042410000001</v>
      </c>
      <c r="AH43" s="5">
        <v>-43.485354740000005</v>
      </c>
      <c r="AI43" s="7">
        <f t="shared" si="2"/>
        <v>-1187.1460051900001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v>-39.671437459999993</v>
      </c>
      <c r="E44" s="5">
        <v>-39.29051032000001</v>
      </c>
      <c r="F44" s="5">
        <v>-3.850336850000005</v>
      </c>
      <c r="G44" s="5">
        <v>-82.630420740000019</v>
      </c>
      <c r="H44" s="5">
        <v>-78.731519390000017</v>
      </c>
      <c r="I44" s="5">
        <v>-58.337491850000035</v>
      </c>
      <c r="J44" s="5">
        <v>0</v>
      </c>
      <c r="K44" s="5">
        <v>-23.641914599999993</v>
      </c>
      <c r="L44" s="5">
        <v>0</v>
      </c>
      <c r="M44" s="5">
        <v>-29.415125889999985</v>
      </c>
      <c r="N44" s="5">
        <v>-14.404634600000023</v>
      </c>
      <c r="O44" s="5">
        <v>-22.811645139999982</v>
      </c>
      <c r="P44" s="5">
        <v>-101.35655066999998</v>
      </c>
      <c r="Q44" s="5">
        <v>-2.1611438300000145</v>
      </c>
      <c r="R44" s="5">
        <v>-11.703065509999988</v>
      </c>
      <c r="S44" s="5">
        <v>-11.20449266</v>
      </c>
      <c r="T44" s="5">
        <v>-2.9733643300000026</v>
      </c>
      <c r="U44" s="5">
        <v>-84.915545900000026</v>
      </c>
      <c r="V44" s="5">
        <v>-43.089544580000023</v>
      </c>
      <c r="W44" s="5">
        <v>-55.812876630000005</v>
      </c>
      <c r="X44" s="5">
        <v>-2.1455561599999982</v>
      </c>
      <c r="Y44" s="5">
        <v>0</v>
      </c>
      <c r="Z44" s="5">
        <v>0</v>
      </c>
      <c r="AA44" s="5">
        <v>-129.07123691999999</v>
      </c>
      <c r="AB44" s="5">
        <v>0</v>
      </c>
      <c r="AC44" s="5">
        <v>0</v>
      </c>
      <c r="AD44" s="5">
        <v>-40.464596509999993</v>
      </c>
      <c r="AE44" s="5">
        <v>-55</v>
      </c>
      <c r="AF44" s="5">
        <v>-67.421706440000023</v>
      </c>
      <c r="AG44" s="5">
        <v>-107.09406754</v>
      </c>
      <c r="AH44" s="5">
        <v>-50.222132260000009</v>
      </c>
      <c r="AI44" s="7">
        <f t="shared" si="2"/>
        <v>-1107.1987845200001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v>-29.465509760000003</v>
      </c>
      <c r="E45" s="5">
        <v>-25.877255460000001</v>
      </c>
      <c r="F45" s="5">
        <v>0</v>
      </c>
      <c r="G45" s="5">
        <v>-80.419445190000005</v>
      </c>
      <c r="H45" s="5">
        <v>-44.589332610000014</v>
      </c>
      <c r="I45" s="5">
        <v>-32.02266874999998</v>
      </c>
      <c r="J45" s="5">
        <v>0</v>
      </c>
      <c r="K45" s="5">
        <v>-21.723069620000004</v>
      </c>
      <c r="L45" s="5">
        <v>0</v>
      </c>
      <c r="M45" s="5">
        <v>-20.388606600000003</v>
      </c>
      <c r="N45" s="5">
        <v>-16.672973350000007</v>
      </c>
      <c r="O45" s="5">
        <v>-83.432736359999964</v>
      </c>
      <c r="P45" s="5">
        <v>-155.81</v>
      </c>
      <c r="Q45" s="5">
        <v>-2.3907097800000088</v>
      </c>
      <c r="R45" s="5">
        <v>-32.172046280000004</v>
      </c>
      <c r="S45" s="5">
        <v>-11.888932750000009</v>
      </c>
      <c r="T45" s="5">
        <v>-0.43855879000000897</v>
      </c>
      <c r="U45" s="5">
        <v>-28.57314750999997</v>
      </c>
      <c r="V45" s="5">
        <v>-25</v>
      </c>
      <c r="W45" s="5">
        <v>-85.956521529999975</v>
      </c>
      <c r="X45" s="5">
        <v>-2.1450830699999983</v>
      </c>
      <c r="Y45" s="5">
        <v>0</v>
      </c>
      <c r="Z45" s="5">
        <v>0</v>
      </c>
      <c r="AA45" s="5">
        <v>-157.77290775</v>
      </c>
      <c r="AB45" s="5">
        <v>0</v>
      </c>
      <c r="AC45" s="5">
        <v>0</v>
      </c>
      <c r="AD45" s="5">
        <v>-65.519258099999973</v>
      </c>
      <c r="AE45" s="5">
        <v>-55</v>
      </c>
      <c r="AF45" s="5">
        <v>-80.221059999999994</v>
      </c>
      <c r="AG45" s="5">
        <v>-96.553690340000003</v>
      </c>
      <c r="AH45" s="5">
        <v>-39.213015179999999</v>
      </c>
      <c r="AI45" s="7">
        <f t="shared" si="2"/>
        <v>-1154.0335136000001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v>-30.972058529999998</v>
      </c>
      <c r="E46" s="5">
        <v>-19.730194570000009</v>
      </c>
      <c r="F46" s="5">
        <v>0</v>
      </c>
      <c r="G46" s="5">
        <v>-76.899315570000013</v>
      </c>
      <c r="H46" s="5">
        <v>-17.479824960000002</v>
      </c>
      <c r="I46" s="5">
        <v>-22.626431189999991</v>
      </c>
      <c r="J46" s="5">
        <v>-3.3904360300000036</v>
      </c>
      <c r="K46" s="5">
        <v>-19.810966139999991</v>
      </c>
      <c r="L46" s="5">
        <v>0</v>
      </c>
      <c r="M46" s="5">
        <v>0</v>
      </c>
      <c r="N46" s="5">
        <v>-16.085398040000001</v>
      </c>
      <c r="O46" s="5">
        <v>-94.744507800000008</v>
      </c>
      <c r="P46" s="5">
        <v>-87.73</v>
      </c>
      <c r="Q46" s="5">
        <v>-2.5617311100000109</v>
      </c>
      <c r="R46" s="5">
        <v>-29.433931139999984</v>
      </c>
      <c r="S46" s="5">
        <v>-12.134465430000006</v>
      </c>
      <c r="T46" s="5">
        <v>0</v>
      </c>
      <c r="U46" s="5">
        <v>-10.267759610000013</v>
      </c>
      <c r="V46" s="5">
        <v>-22.246837319999997</v>
      </c>
      <c r="W46" s="5">
        <v>-95.06589661000001</v>
      </c>
      <c r="X46" s="5">
        <v>-20.168951360000015</v>
      </c>
      <c r="Y46" s="5">
        <v>0</v>
      </c>
      <c r="Z46" s="5">
        <v>0</v>
      </c>
      <c r="AA46" s="5">
        <v>-146.52165129999997</v>
      </c>
      <c r="AB46" s="5">
        <v>-3.2120228599999905</v>
      </c>
      <c r="AC46" s="5">
        <v>0</v>
      </c>
      <c r="AD46" s="5">
        <v>-56.569899319999998</v>
      </c>
      <c r="AE46" s="5">
        <v>-39.643772659999996</v>
      </c>
      <c r="AF46" s="5">
        <v>-61.563178399999998</v>
      </c>
      <c r="AG46" s="5">
        <v>-106.60937340000001</v>
      </c>
      <c r="AH46" s="5">
        <v>-76.355869960000007</v>
      </c>
      <c r="AI46" s="7">
        <f t="shared" si="2"/>
        <v>-995.46860334999997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v>-30.040311700000004</v>
      </c>
      <c r="E47" s="5">
        <v>-15.734611489999992</v>
      </c>
      <c r="F47" s="5">
        <v>0</v>
      </c>
      <c r="G47" s="5">
        <v>-74.042810139999986</v>
      </c>
      <c r="H47" s="5">
        <v>-32.241590220000006</v>
      </c>
      <c r="I47" s="5">
        <v>-27.635368789999987</v>
      </c>
      <c r="J47" s="5">
        <v>-7.0294290399999824</v>
      </c>
      <c r="K47" s="5">
        <v>-40.14369757</v>
      </c>
      <c r="L47" s="5">
        <v>-8.7694023899999891</v>
      </c>
      <c r="M47" s="5">
        <v>0</v>
      </c>
      <c r="N47" s="5">
        <v>-21.812128439999981</v>
      </c>
      <c r="O47" s="5">
        <v>-80.982099919999982</v>
      </c>
      <c r="P47" s="5">
        <v>-88.65</v>
      </c>
      <c r="Q47" s="5">
        <v>-2.7288494400000047</v>
      </c>
      <c r="R47" s="5">
        <v>-20.168975490000022</v>
      </c>
      <c r="S47" s="5">
        <v>-12.43925237000002</v>
      </c>
      <c r="T47" s="5">
        <v>-3.346630800000014</v>
      </c>
      <c r="U47" s="5">
        <v>-18.841111639999994</v>
      </c>
      <c r="V47" s="5">
        <v>-57.110676809999973</v>
      </c>
      <c r="W47" s="5">
        <v>-119.96248577999999</v>
      </c>
      <c r="X47" s="5">
        <v>-10.323516649999988</v>
      </c>
      <c r="Y47" s="5">
        <v>0</v>
      </c>
      <c r="Z47" s="5">
        <v>0</v>
      </c>
      <c r="AA47" s="5">
        <v>-114.60549079999997</v>
      </c>
      <c r="AB47" s="5">
        <v>0</v>
      </c>
      <c r="AC47" s="5">
        <v>0</v>
      </c>
      <c r="AD47" s="5">
        <v>-70.362259869999974</v>
      </c>
      <c r="AE47" s="5">
        <v>-40.220703489999991</v>
      </c>
      <c r="AF47" s="5">
        <v>-44.727931260000005</v>
      </c>
      <c r="AG47" s="5">
        <v>-80.704646109999999</v>
      </c>
      <c r="AH47" s="5">
        <v>-79.767974130000013</v>
      </c>
      <c r="AI47" s="7">
        <f t="shared" si="2"/>
        <v>-1022.6239802099998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v>-44.798163529999997</v>
      </c>
      <c r="E48" s="5">
        <v>0</v>
      </c>
      <c r="F48" s="5">
        <v>0</v>
      </c>
      <c r="G48" s="5">
        <v>-24.482118910000011</v>
      </c>
      <c r="H48" s="5">
        <v>-33.568811389999993</v>
      </c>
      <c r="I48" s="5">
        <v>-9.9790145200000211</v>
      </c>
      <c r="J48" s="5">
        <v>-7.2057725900000236</v>
      </c>
      <c r="K48" s="5">
        <v>-13.223806920000015</v>
      </c>
      <c r="L48" s="5">
        <v>0</v>
      </c>
      <c r="M48" s="5">
        <v>0</v>
      </c>
      <c r="N48" s="5">
        <v>-24.919961860000001</v>
      </c>
      <c r="O48" s="5">
        <v>-90.530978059999981</v>
      </c>
      <c r="P48" s="5">
        <v>-50.354719200000019</v>
      </c>
      <c r="Q48" s="5">
        <v>-12.87609808000002</v>
      </c>
      <c r="R48" s="5">
        <v>-23.782720189999978</v>
      </c>
      <c r="S48" s="5">
        <v>0</v>
      </c>
      <c r="T48" s="5">
        <v>-61.254658980000002</v>
      </c>
      <c r="U48" s="5">
        <v>-33.100308520000027</v>
      </c>
      <c r="V48" s="5">
        <v>-51.957343320000007</v>
      </c>
      <c r="W48" s="5">
        <v>-57.665254230000016</v>
      </c>
      <c r="X48" s="5">
        <v>-25.494503410000014</v>
      </c>
      <c r="Y48" s="5">
        <v>0</v>
      </c>
      <c r="Z48" s="5">
        <v>-11.583492510000013</v>
      </c>
      <c r="AA48" s="5">
        <v>-94.490909720000005</v>
      </c>
      <c r="AB48" s="5">
        <v>-55.780802500000007</v>
      </c>
      <c r="AC48" s="5">
        <v>0</v>
      </c>
      <c r="AD48" s="5">
        <v>-35.487044519999998</v>
      </c>
      <c r="AE48" s="5">
        <v>-63.231015780000007</v>
      </c>
      <c r="AF48" s="5">
        <v>-55.390088720000008</v>
      </c>
      <c r="AG48" s="5">
        <v>-64.118410800000007</v>
      </c>
      <c r="AH48" s="5">
        <v>-68.771535150000005</v>
      </c>
      <c r="AI48" s="7">
        <f t="shared" si="2"/>
        <v>-945.27599826000016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v>-70.187223720000006</v>
      </c>
      <c r="E49" s="5">
        <v>-30.586518799999993</v>
      </c>
      <c r="F49" s="5">
        <v>0</v>
      </c>
      <c r="G49" s="5">
        <v>-3.5302335399999833</v>
      </c>
      <c r="H49" s="5">
        <v>-29.191236990000007</v>
      </c>
      <c r="I49" s="5">
        <v>0</v>
      </c>
      <c r="J49" s="5">
        <v>0</v>
      </c>
      <c r="K49" s="5">
        <v>0</v>
      </c>
      <c r="L49" s="5">
        <v>-15.470856710000007</v>
      </c>
      <c r="M49" s="5">
        <v>-6.3027658399999922</v>
      </c>
      <c r="N49" s="5">
        <v>-3.6622988099999958</v>
      </c>
      <c r="O49" s="5">
        <v>0</v>
      </c>
      <c r="P49" s="5">
        <v>-26.974846630000016</v>
      </c>
      <c r="Q49" s="5">
        <v>-13.145403439999995</v>
      </c>
      <c r="R49" s="5">
        <v>-22.031348380000011</v>
      </c>
      <c r="S49" s="5">
        <v>0</v>
      </c>
      <c r="T49" s="5">
        <v>-63.149007950000012</v>
      </c>
      <c r="U49" s="5">
        <v>-4.3480093099999948</v>
      </c>
      <c r="V49" s="5">
        <v>-28.948534900000013</v>
      </c>
      <c r="W49" s="5">
        <v>-45</v>
      </c>
      <c r="X49" s="5">
        <v>-43.408336240000011</v>
      </c>
      <c r="Y49" s="5">
        <v>0</v>
      </c>
      <c r="Z49" s="5">
        <v>-15.849800200000004</v>
      </c>
      <c r="AA49" s="5">
        <v>-13.778376419999987</v>
      </c>
      <c r="AB49" s="5">
        <v>0</v>
      </c>
      <c r="AC49" s="5">
        <v>0</v>
      </c>
      <c r="AD49" s="5">
        <v>-27.04635056</v>
      </c>
      <c r="AE49" s="5">
        <v>-16.996710820000004</v>
      </c>
      <c r="AF49" s="5">
        <v>-21.475773709999999</v>
      </c>
      <c r="AG49" s="5">
        <v>-7.5429930599999864</v>
      </c>
      <c r="AH49" s="5">
        <v>-56.071003800000014</v>
      </c>
      <c r="AI49" s="7">
        <f t="shared" si="2"/>
        <v>-508.62662603000001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v>-88.923556309999981</v>
      </c>
      <c r="E50" s="5">
        <v>-45</v>
      </c>
      <c r="F50" s="5">
        <v>0</v>
      </c>
      <c r="G50" s="5">
        <v>0</v>
      </c>
      <c r="H50" s="5">
        <v>-31.450705350000007</v>
      </c>
      <c r="I50" s="5">
        <v>0</v>
      </c>
      <c r="J50" s="5">
        <v>0</v>
      </c>
      <c r="K50" s="5">
        <v>0</v>
      </c>
      <c r="L50" s="5">
        <v>-26.006053670000028</v>
      </c>
      <c r="M50" s="5">
        <v>-4.319758450000009</v>
      </c>
      <c r="N50" s="5">
        <v>0</v>
      </c>
      <c r="O50" s="5">
        <v>0</v>
      </c>
      <c r="P50" s="5">
        <v>-17.368203189999988</v>
      </c>
      <c r="Q50" s="5">
        <v>-18.393065010000015</v>
      </c>
      <c r="R50" s="5">
        <v>-22.409582240000006</v>
      </c>
      <c r="S50" s="5">
        <v>0</v>
      </c>
      <c r="T50" s="5">
        <v>-84.366002139999992</v>
      </c>
      <c r="U50" s="5">
        <v>-15.774504079999986</v>
      </c>
      <c r="V50" s="5">
        <v>-30</v>
      </c>
      <c r="W50" s="5">
        <v>-45</v>
      </c>
      <c r="X50" s="5">
        <v>-39.587585880000006</v>
      </c>
      <c r="Y50" s="5">
        <v>-13.96652125</v>
      </c>
      <c r="Z50" s="5">
        <v>-41.812042439999999</v>
      </c>
      <c r="AA50" s="5">
        <v>-21.196869539999994</v>
      </c>
      <c r="AB50" s="5">
        <v>0</v>
      </c>
      <c r="AC50" s="5">
        <v>0</v>
      </c>
      <c r="AD50" s="5">
        <v>-19.978888679999997</v>
      </c>
      <c r="AE50" s="5">
        <v>0</v>
      </c>
      <c r="AF50" s="5">
        <v>-1.1710727500000075</v>
      </c>
      <c r="AG50" s="5">
        <v>-1.1586541900000213</v>
      </c>
      <c r="AH50" s="5">
        <v>-23.740698710000004</v>
      </c>
      <c r="AI50" s="7">
        <f t="shared" si="2"/>
        <v>-567.8830651699999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v>-87.243502210000003</v>
      </c>
      <c r="E51" s="5">
        <v>-32.703560660000008</v>
      </c>
      <c r="F51" s="5">
        <v>0</v>
      </c>
      <c r="G51" s="5">
        <v>0</v>
      </c>
      <c r="H51" s="5">
        <v>-34.110760949999985</v>
      </c>
      <c r="I51" s="5">
        <v>0</v>
      </c>
      <c r="J51" s="5">
        <v>0</v>
      </c>
      <c r="K51" s="5">
        <v>0</v>
      </c>
      <c r="L51" s="5">
        <v>-64.865966510000021</v>
      </c>
      <c r="M51" s="5">
        <v>-4.7302805600000113</v>
      </c>
      <c r="N51" s="5">
        <v>0</v>
      </c>
      <c r="O51" s="5">
        <v>0</v>
      </c>
      <c r="P51" s="5">
        <v>-17.053126570000003</v>
      </c>
      <c r="Q51" s="5">
        <v>-13.608083520000008</v>
      </c>
      <c r="R51" s="5">
        <v>-35.345819129999995</v>
      </c>
      <c r="S51" s="5">
        <v>0</v>
      </c>
      <c r="T51" s="5">
        <v>-70.060654909999968</v>
      </c>
      <c r="U51" s="5">
        <v>0</v>
      </c>
      <c r="V51" s="5">
        <v>-40.97528032999999</v>
      </c>
      <c r="W51" s="5">
        <v>-65.457242699999995</v>
      </c>
      <c r="X51" s="5">
        <v>-39.619246279999984</v>
      </c>
      <c r="Y51" s="5">
        <v>-56.11111016000001</v>
      </c>
      <c r="Z51" s="5">
        <v>-39.506802829999998</v>
      </c>
      <c r="AA51" s="5">
        <v>-7.7365694100000155</v>
      </c>
      <c r="AB51" s="5">
        <v>0</v>
      </c>
      <c r="AC51" s="5">
        <v>0</v>
      </c>
      <c r="AD51" s="5">
        <v>-16.348884290000008</v>
      </c>
      <c r="AE51" s="5">
        <v>0</v>
      </c>
      <c r="AF51" s="5">
        <v>-1.1650408800000207</v>
      </c>
      <c r="AG51" s="5">
        <v>-1.1923617100000001</v>
      </c>
      <c r="AH51" s="5">
        <v>-17.88268638000001</v>
      </c>
      <c r="AI51" s="7">
        <f t="shared" si="2"/>
        <v>-627.83429360999992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v>-88.435920930000023</v>
      </c>
      <c r="E52" s="5">
        <v>-43.619120380000012</v>
      </c>
      <c r="F52" s="5">
        <v>0</v>
      </c>
      <c r="G52" s="5">
        <v>0</v>
      </c>
      <c r="H52" s="5">
        <v>-31.208365999999984</v>
      </c>
      <c r="I52" s="5">
        <v>0</v>
      </c>
      <c r="J52" s="5">
        <v>0</v>
      </c>
      <c r="K52" s="5">
        <v>0</v>
      </c>
      <c r="L52" s="5">
        <v>-87.000725869999982</v>
      </c>
      <c r="M52" s="5">
        <v>0</v>
      </c>
      <c r="N52" s="5">
        <v>0</v>
      </c>
      <c r="O52" s="5">
        <v>0</v>
      </c>
      <c r="P52" s="5">
        <v>-15.97275861</v>
      </c>
      <c r="Q52" s="5">
        <v>-13.827714630000003</v>
      </c>
      <c r="R52" s="5">
        <v>-21.52147776000001</v>
      </c>
      <c r="S52" s="5">
        <v>-1.66617549999998</v>
      </c>
      <c r="T52" s="5">
        <v>-73.815269730000011</v>
      </c>
      <c r="U52" s="5">
        <v>-10.630093959999996</v>
      </c>
      <c r="V52" s="5">
        <v>-20.071815179999987</v>
      </c>
      <c r="W52" s="5">
        <v>-28.947978460000002</v>
      </c>
      <c r="X52" s="5">
        <v>-29.819355690000002</v>
      </c>
      <c r="Y52" s="5">
        <v>-55.174574490000026</v>
      </c>
      <c r="Z52" s="5">
        <v>-27.893674839999974</v>
      </c>
      <c r="AA52" s="5">
        <v>0</v>
      </c>
      <c r="AB52" s="5">
        <v>0</v>
      </c>
      <c r="AC52" s="5">
        <v>-15.901603340000008</v>
      </c>
      <c r="AD52" s="5">
        <v>-18.867723090000005</v>
      </c>
      <c r="AE52" s="5">
        <v>0</v>
      </c>
      <c r="AF52" s="5">
        <v>-1.1813624199999992</v>
      </c>
      <c r="AG52" s="5">
        <v>-26.077737350000007</v>
      </c>
      <c r="AH52" s="5">
        <v>0</v>
      </c>
      <c r="AI52" s="7">
        <f t="shared" si="2"/>
        <v>-611.63344823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v>-72.440148440000002</v>
      </c>
      <c r="E53" s="5">
        <v>-33.984446460000001</v>
      </c>
      <c r="F53" s="5">
        <v>0</v>
      </c>
      <c r="G53" s="5">
        <v>0</v>
      </c>
      <c r="H53" s="5">
        <v>-19.281225829999997</v>
      </c>
      <c r="I53" s="5">
        <v>0</v>
      </c>
      <c r="J53" s="5">
        <v>0</v>
      </c>
      <c r="K53" s="5">
        <v>0</v>
      </c>
      <c r="L53" s="5">
        <v>-82.261752390000012</v>
      </c>
      <c r="M53" s="5">
        <v>-1.8678770000008171E-2</v>
      </c>
      <c r="N53" s="5">
        <v>-8.3469042000000044</v>
      </c>
      <c r="O53" s="5">
        <v>-7.7569633200000112</v>
      </c>
      <c r="P53" s="5">
        <v>-19.994480210000006</v>
      </c>
      <c r="Q53" s="5">
        <v>-19.024704720000003</v>
      </c>
      <c r="R53" s="5">
        <v>-20.98286705999999</v>
      </c>
      <c r="S53" s="5">
        <v>-31.398337830000003</v>
      </c>
      <c r="T53" s="5">
        <v>-47.066724439999987</v>
      </c>
      <c r="U53" s="5">
        <v>-12.844500679999982</v>
      </c>
      <c r="V53" s="5">
        <v>-18.355924949999988</v>
      </c>
      <c r="W53" s="5">
        <v>-77.039558769999985</v>
      </c>
      <c r="X53" s="5">
        <v>-22.944918489999992</v>
      </c>
      <c r="Y53" s="5">
        <v>-22.272679620000019</v>
      </c>
      <c r="Z53" s="5">
        <v>-21.596400309999993</v>
      </c>
      <c r="AA53" s="5">
        <v>0</v>
      </c>
      <c r="AB53" s="5">
        <v>0</v>
      </c>
      <c r="AC53" s="5">
        <v>-21.141147650000001</v>
      </c>
      <c r="AD53" s="5">
        <v>-17.068569469999993</v>
      </c>
      <c r="AE53" s="5">
        <v>-21.580578849999981</v>
      </c>
      <c r="AF53" s="5">
        <v>-1.1962646900000209</v>
      </c>
      <c r="AG53" s="5">
        <v>-1.1309785500000089</v>
      </c>
      <c r="AH53" s="5">
        <v>-12.405459170000007</v>
      </c>
      <c r="AI53" s="7">
        <f t="shared" si="2"/>
        <v>-599.72875569999997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v>-58.223025820000011</v>
      </c>
      <c r="E54" s="5">
        <v>-43.959357389999994</v>
      </c>
      <c r="F54" s="5">
        <v>0</v>
      </c>
      <c r="G54" s="5">
        <v>0</v>
      </c>
      <c r="H54" s="5">
        <v>-33.239880119999988</v>
      </c>
      <c r="I54" s="5">
        <v>0</v>
      </c>
      <c r="J54" s="5">
        <v>-5.562485229999993</v>
      </c>
      <c r="K54" s="5">
        <v>-5.2507284299999952</v>
      </c>
      <c r="L54" s="5">
        <v>-150.65999708000001</v>
      </c>
      <c r="M54" s="5">
        <v>0</v>
      </c>
      <c r="N54" s="5">
        <v>-10.975279480000005</v>
      </c>
      <c r="O54" s="5">
        <v>-26.433437109999964</v>
      </c>
      <c r="P54" s="5">
        <v>-11.952693489999994</v>
      </c>
      <c r="Q54" s="5">
        <v>-26.143157910000014</v>
      </c>
      <c r="R54" s="5">
        <v>-8.1056598099999988</v>
      </c>
      <c r="S54" s="5">
        <v>0</v>
      </c>
      <c r="T54" s="5">
        <v>-107.45599174</v>
      </c>
      <c r="U54" s="5">
        <v>-20.646060669999983</v>
      </c>
      <c r="V54" s="5">
        <v>-4.9924223799999936</v>
      </c>
      <c r="W54" s="5">
        <v>-53.480672009999992</v>
      </c>
      <c r="X54" s="5">
        <v>-44.893804770000003</v>
      </c>
      <c r="Y54" s="5">
        <v>-14.667773670000017</v>
      </c>
      <c r="Z54" s="5">
        <v>-41.482440580000031</v>
      </c>
      <c r="AA54" s="5">
        <v>0</v>
      </c>
      <c r="AB54" s="5">
        <v>-6.6613504199999909</v>
      </c>
      <c r="AC54" s="5">
        <v>-29.063101160000031</v>
      </c>
      <c r="AD54" s="5">
        <v>-16.858163540000007</v>
      </c>
      <c r="AE54" s="5">
        <v>-11.99557916000002</v>
      </c>
      <c r="AF54" s="5">
        <v>-2.3178380800000014</v>
      </c>
      <c r="AG54" s="5">
        <v>-18.949263320000014</v>
      </c>
      <c r="AH54" s="5">
        <v>-7.9082844600000186</v>
      </c>
      <c r="AI54" s="7">
        <f t="shared" si="2"/>
        <v>-753.97016337000002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v>-57.73934307999999</v>
      </c>
      <c r="E55" s="5">
        <v>-21.004728890000003</v>
      </c>
      <c r="F55" s="5">
        <v>0</v>
      </c>
      <c r="G55" s="5">
        <v>-9.1488192300000009</v>
      </c>
      <c r="H55" s="5">
        <v>-21.860027130000013</v>
      </c>
      <c r="I55" s="5">
        <v>0</v>
      </c>
      <c r="J55" s="5">
        <v>-5.586790239999992</v>
      </c>
      <c r="K55" s="5">
        <v>-11.383686790000027</v>
      </c>
      <c r="L55" s="5">
        <v>-155.56125577</v>
      </c>
      <c r="M55" s="5">
        <v>-2.8482327299999994</v>
      </c>
      <c r="N55" s="5">
        <v>-34.597834630000008</v>
      </c>
      <c r="O55" s="5">
        <v>0</v>
      </c>
      <c r="P55" s="5">
        <v>-5.5075788599999882</v>
      </c>
      <c r="Q55" s="5">
        <v>-8.8059484100000063</v>
      </c>
      <c r="R55" s="5">
        <v>0</v>
      </c>
      <c r="S55" s="5">
        <v>-15.580214090000013</v>
      </c>
      <c r="T55" s="5">
        <v>-38.178682570000007</v>
      </c>
      <c r="U55" s="5">
        <v>-12.88767017</v>
      </c>
      <c r="V55" s="5">
        <v>-68.205568019999987</v>
      </c>
      <c r="W55" s="5">
        <v>-16.264015760000007</v>
      </c>
      <c r="X55" s="5">
        <v>-23.108483899999996</v>
      </c>
      <c r="Y55" s="5">
        <v>0</v>
      </c>
      <c r="Z55" s="5">
        <v>-36.102185679999977</v>
      </c>
      <c r="AA55" s="5">
        <v>0</v>
      </c>
      <c r="AB55" s="5">
        <v>-14.941971300000006</v>
      </c>
      <c r="AC55" s="5">
        <v>-60.588365760000002</v>
      </c>
      <c r="AD55" s="5">
        <v>-15.392537000000004</v>
      </c>
      <c r="AE55" s="5">
        <v>-15.244629359999976</v>
      </c>
      <c r="AF55" s="5">
        <v>-14.256821590000001</v>
      </c>
      <c r="AG55" s="5">
        <v>0</v>
      </c>
      <c r="AH55" s="5">
        <v>-23.026403529999989</v>
      </c>
      <c r="AI55" s="7">
        <f t="shared" si="2"/>
        <v>-664.79539095999985</v>
      </c>
      <c r="AL55" s="6"/>
    </row>
    <row r="56" spans="2:38" ht="16.5" thickTop="1" thickBot="1" x14ac:dyDescent="0.3">
      <c r="B56" s="10" t="s">
        <v>1</v>
      </c>
      <c r="C56" s="11"/>
      <c r="D56" s="7">
        <f t="shared" ref="D56:AH56" si="3">SUM(D32:D55)</f>
        <v>-1360.4789331600002</v>
      </c>
      <c r="E56" s="7">
        <f t="shared" si="3"/>
        <v>-956.04394068000022</v>
      </c>
      <c r="F56" s="7">
        <f t="shared" si="3"/>
        <v>-8.6367479300000198</v>
      </c>
      <c r="G56" s="7">
        <f t="shared" si="3"/>
        <v>-490.44507577000002</v>
      </c>
      <c r="H56" s="7">
        <f t="shared" si="3"/>
        <v>-474.24326619999994</v>
      </c>
      <c r="I56" s="7">
        <f t="shared" si="3"/>
        <v>-278.40373449000003</v>
      </c>
      <c r="J56" s="7">
        <f t="shared" si="3"/>
        <v>-30.08462068</v>
      </c>
      <c r="K56" s="7">
        <f t="shared" si="3"/>
        <v>-164.09748705999999</v>
      </c>
      <c r="L56" s="7">
        <f t="shared" si="3"/>
        <v>-691.73660775000008</v>
      </c>
      <c r="M56" s="7">
        <f t="shared" si="3"/>
        <v>-1926.3455176899997</v>
      </c>
      <c r="N56" s="7">
        <f t="shared" si="3"/>
        <v>-179.35670985000002</v>
      </c>
      <c r="O56" s="7">
        <f t="shared" si="3"/>
        <v>-540.05590790999997</v>
      </c>
      <c r="P56" s="7">
        <f t="shared" si="3"/>
        <v>-668.88371448999999</v>
      </c>
      <c r="Q56" s="7">
        <f t="shared" si="3"/>
        <v>-160.94000516000014</v>
      </c>
      <c r="R56" s="7">
        <f t="shared" si="3"/>
        <v>-503.57072218999997</v>
      </c>
      <c r="S56" s="7">
        <f t="shared" si="3"/>
        <v>-190.10805122000005</v>
      </c>
      <c r="T56" s="7">
        <f t="shared" si="3"/>
        <v>-1642.7377136699999</v>
      </c>
      <c r="U56" s="7">
        <f t="shared" si="3"/>
        <v>-726.66735478999976</v>
      </c>
      <c r="V56" s="7">
        <f t="shared" si="3"/>
        <v>-784.84437807000029</v>
      </c>
      <c r="W56" s="7">
        <f t="shared" si="3"/>
        <v>-1285.4819240900001</v>
      </c>
      <c r="X56" s="7">
        <f t="shared" si="3"/>
        <v>-823.01244978999989</v>
      </c>
      <c r="Y56" s="7">
        <f t="shared" si="3"/>
        <v>-563.19901741000001</v>
      </c>
      <c r="Z56" s="7">
        <f t="shared" si="3"/>
        <v>-357.56169902000005</v>
      </c>
      <c r="AA56" s="7">
        <f t="shared" si="3"/>
        <v>-1641.9452220800003</v>
      </c>
      <c r="AB56" s="7">
        <f t="shared" si="3"/>
        <v>-80.596147079999994</v>
      </c>
      <c r="AC56" s="7">
        <f t="shared" si="3"/>
        <v>-144.00868505000005</v>
      </c>
      <c r="AD56" s="7">
        <f t="shared" si="3"/>
        <v>-422.42892305999999</v>
      </c>
      <c r="AE56" s="7">
        <f t="shared" si="3"/>
        <v>-400.00623431000002</v>
      </c>
      <c r="AF56" s="7">
        <f t="shared" si="3"/>
        <v>-822.54539495999995</v>
      </c>
      <c r="AG56" s="7">
        <f t="shared" si="3"/>
        <v>-684.25959489999991</v>
      </c>
      <c r="AH56" s="7">
        <f t="shared" si="3"/>
        <v>-789.54645290000008</v>
      </c>
      <c r="AI56" s="7">
        <f>SUM(D56:AH56)</f>
        <v>-19792.272233410004</v>
      </c>
      <c r="AL56" s="6"/>
    </row>
    <row r="57" spans="2:38" ht="15.75" thickTop="1" x14ac:dyDescent="0.25">
      <c r="AL57" s="6"/>
    </row>
    <row r="58" spans="2:38" ht="15.75" thickBot="1" x14ac:dyDescent="0.3">
      <c r="B58" s="12" t="s">
        <v>28</v>
      </c>
      <c r="C58" s="12"/>
      <c r="D58" s="12"/>
      <c r="E58" s="12"/>
      <c r="F58" s="12"/>
      <c r="G58" s="12"/>
      <c r="H58" s="12"/>
      <c r="I58" s="12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f>D4+D32</f>
        <v>-46.068768350000006</v>
      </c>
      <c r="E60" s="5">
        <f t="shared" ref="E60:AH68" si="4">E4+E32</f>
        <v>-42.873996339999998</v>
      </c>
      <c r="F60" s="5">
        <f t="shared" si="4"/>
        <v>-3.9329928699999925</v>
      </c>
      <c r="G60" s="5">
        <f t="shared" si="4"/>
        <v>52.889039269999984</v>
      </c>
      <c r="H60" s="5">
        <f t="shared" si="4"/>
        <v>-4.2888798600000122</v>
      </c>
      <c r="I60" s="5">
        <f t="shared" si="4"/>
        <v>-24.752207929999997</v>
      </c>
      <c r="J60" s="5">
        <f t="shared" si="4"/>
        <v>4.6705553000000037</v>
      </c>
      <c r="K60" s="5">
        <f t="shared" si="4"/>
        <v>50.271590289999999</v>
      </c>
      <c r="L60" s="5">
        <f t="shared" si="4"/>
        <v>-17.073871200000028</v>
      </c>
      <c r="M60" s="5">
        <f t="shared" si="4"/>
        <v>-112.82731471</v>
      </c>
      <c r="N60" s="5">
        <f t="shared" si="4"/>
        <v>82.733930920000006</v>
      </c>
      <c r="O60" s="5">
        <f t="shared" si="4"/>
        <v>-50.693552269999991</v>
      </c>
      <c r="P60" s="5">
        <f t="shared" si="4"/>
        <v>15.661927340000005</v>
      </c>
      <c r="Q60" s="5">
        <f t="shared" si="4"/>
        <v>0.96074780000000004</v>
      </c>
      <c r="R60" s="5">
        <f t="shared" si="4"/>
        <v>8.9815696600000194</v>
      </c>
      <c r="S60" s="5">
        <f t="shared" si="4"/>
        <v>9.4444861800000055</v>
      </c>
      <c r="T60" s="5">
        <f t="shared" si="4"/>
        <v>-49.586818070000007</v>
      </c>
      <c r="U60" s="5">
        <f t="shared" si="4"/>
        <v>-27.645125029999996</v>
      </c>
      <c r="V60" s="5">
        <f t="shared" si="4"/>
        <v>-9.085139070000011</v>
      </c>
      <c r="W60" s="5">
        <f t="shared" si="4"/>
        <v>-43.595138149999997</v>
      </c>
      <c r="X60" s="5">
        <f t="shared" si="4"/>
        <v>-25.610378369999999</v>
      </c>
      <c r="Y60" s="5">
        <f t="shared" si="4"/>
        <v>-14.174977330000004</v>
      </c>
      <c r="Z60" s="5">
        <f t="shared" si="4"/>
        <v>-15</v>
      </c>
      <c r="AA60" s="5">
        <f t="shared" si="4"/>
        <v>-61.698286920000001</v>
      </c>
      <c r="AB60" s="5">
        <f t="shared" si="4"/>
        <v>23.38736669999998</v>
      </c>
      <c r="AC60" s="5">
        <f t="shared" si="4"/>
        <v>-3.4158405100000024</v>
      </c>
      <c r="AD60" s="5">
        <f t="shared" si="4"/>
        <v>7.5516916899999984</v>
      </c>
      <c r="AE60" s="5">
        <f t="shared" si="4"/>
        <v>-13.547256979999993</v>
      </c>
      <c r="AF60" s="5">
        <f t="shared" si="4"/>
        <v>1.8296839299999874</v>
      </c>
      <c r="AG60" s="5">
        <f t="shared" si="4"/>
        <v>-24.350982250000001</v>
      </c>
      <c r="AH60" s="5">
        <f t="shared" si="4"/>
        <v>-27.648879110000003</v>
      </c>
      <c r="AI60" s="7">
        <f t="shared" ref="AI60:AI83" si="5">SUM(D60:AG60)</f>
        <v>-331.83893713000003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f t="shared" ref="D61:S83" si="6">D5+D33</f>
        <v>-15.262859559999995</v>
      </c>
      <c r="E61" s="5">
        <f t="shared" si="6"/>
        <v>-41.872927840000017</v>
      </c>
      <c r="F61" s="5">
        <f t="shared" si="6"/>
        <v>6.2685587999999939</v>
      </c>
      <c r="G61" s="5">
        <f t="shared" si="6"/>
        <v>32.829954910000005</v>
      </c>
      <c r="H61" s="5">
        <f t="shared" si="6"/>
        <v>14.490292370000006</v>
      </c>
      <c r="I61" s="5">
        <f t="shared" si="6"/>
        <v>-8.012327010000007</v>
      </c>
      <c r="J61" s="5">
        <f t="shared" si="6"/>
        <v>31.515057460000008</v>
      </c>
      <c r="K61" s="5">
        <f t="shared" si="6"/>
        <v>15.612489640000014</v>
      </c>
      <c r="L61" s="5">
        <f t="shared" si="6"/>
        <v>-24.584143380000008</v>
      </c>
      <c r="M61" s="5">
        <f t="shared" si="6"/>
        <v>-86.617845200000005</v>
      </c>
      <c r="N61" s="5">
        <f t="shared" si="6"/>
        <v>81.575947899999989</v>
      </c>
      <c r="O61" s="5">
        <f t="shared" si="6"/>
        <v>-33.425638360000001</v>
      </c>
      <c r="P61" s="5">
        <f t="shared" si="6"/>
        <v>17.71858976999998</v>
      </c>
      <c r="Q61" s="5">
        <f t="shared" si="6"/>
        <v>13.160505089999987</v>
      </c>
      <c r="R61" s="5">
        <f t="shared" si="6"/>
        <v>2.627879379999996</v>
      </c>
      <c r="S61" s="5">
        <f t="shared" si="6"/>
        <v>-14.797016739999989</v>
      </c>
      <c r="T61" s="5">
        <f t="shared" si="4"/>
        <v>-36.102843289999996</v>
      </c>
      <c r="U61" s="5">
        <f t="shared" si="4"/>
        <v>-45.343347870000002</v>
      </c>
      <c r="V61" s="5">
        <f t="shared" si="4"/>
        <v>-9.7578702200000009</v>
      </c>
      <c r="W61" s="5">
        <f t="shared" si="4"/>
        <v>-42.724064849999991</v>
      </c>
      <c r="X61" s="5">
        <f t="shared" si="4"/>
        <v>3.8837731900000136</v>
      </c>
      <c r="Y61" s="5">
        <f t="shared" si="4"/>
        <v>-40.50853195000002</v>
      </c>
      <c r="Z61" s="5">
        <f t="shared" si="4"/>
        <v>-3.1341419200000047</v>
      </c>
      <c r="AA61" s="5">
        <f t="shared" si="4"/>
        <v>-48.244996749999999</v>
      </c>
      <c r="AB61" s="5">
        <f t="shared" si="4"/>
        <v>18.406053689999993</v>
      </c>
      <c r="AC61" s="5">
        <f t="shared" si="4"/>
        <v>18.115392439999987</v>
      </c>
      <c r="AD61" s="5">
        <f t="shared" si="4"/>
        <v>18.390173050000001</v>
      </c>
      <c r="AE61" s="5">
        <f t="shared" si="4"/>
        <v>12.254017409999982</v>
      </c>
      <c r="AF61" s="5">
        <f t="shared" si="4"/>
        <v>-24.155427810000006</v>
      </c>
      <c r="AG61" s="5">
        <f t="shared" si="4"/>
        <v>-13.658803419999998</v>
      </c>
      <c r="AH61" s="5">
        <f t="shared" si="4"/>
        <v>-33.693406360000012</v>
      </c>
      <c r="AI61" s="7">
        <f t="shared" si="5"/>
        <v>-201.35410107000004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f t="shared" si="6"/>
        <v>-14.106750730000002</v>
      </c>
      <c r="E62" s="5">
        <f t="shared" si="4"/>
        <v>-26.510274480000007</v>
      </c>
      <c r="F62" s="5">
        <f t="shared" si="4"/>
        <v>12.043544320000017</v>
      </c>
      <c r="G62" s="5">
        <f t="shared" si="4"/>
        <v>2.3296993200000173</v>
      </c>
      <c r="H62" s="5">
        <f t="shared" si="4"/>
        <v>2.474187029999996</v>
      </c>
      <c r="I62" s="5">
        <f t="shared" si="4"/>
        <v>4.1235470900000166</v>
      </c>
      <c r="J62" s="5">
        <f t="shared" si="4"/>
        <v>35.635731619999994</v>
      </c>
      <c r="K62" s="5">
        <f t="shared" si="4"/>
        <v>14.760843550000011</v>
      </c>
      <c r="L62" s="5">
        <f t="shared" si="4"/>
        <v>-15</v>
      </c>
      <c r="M62" s="5">
        <f t="shared" si="4"/>
        <v>-119.21134232</v>
      </c>
      <c r="N62" s="5">
        <f t="shared" si="4"/>
        <v>60.682284600000003</v>
      </c>
      <c r="O62" s="5">
        <f t="shared" si="4"/>
        <v>-16.312945550000002</v>
      </c>
      <c r="P62" s="5">
        <f t="shared" si="4"/>
        <v>9.2248694499999999</v>
      </c>
      <c r="Q62" s="5">
        <f t="shared" si="4"/>
        <v>11.436099239999997</v>
      </c>
      <c r="R62" s="5">
        <f t="shared" si="4"/>
        <v>-3.5553809200000046</v>
      </c>
      <c r="S62" s="5">
        <f t="shared" si="4"/>
        <v>-9.6657433899999958</v>
      </c>
      <c r="T62" s="5">
        <f t="shared" si="4"/>
        <v>-67.838936130000008</v>
      </c>
      <c r="U62" s="5">
        <f t="shared" si="4"/>
        <v>-33</v>
      </c>
      <c r="V62" s="5">
        <f t="shared" si="4"/>
        <v>-30</v>
      </c>
      <c r="W62" s="5">
        <f t="shared" si="4"/>
        <v>-45</v>
      </c>
      <c r="X62" s="5">
        <f t="shared" si="4"/>
        <v>-12.441784519999999</v>
      </c>
      <c r="Y62" s="5">
        <f t="shared" si="4"/>
        <v>-37.766153729999999</v>
      </c>
      <c r="Z62" s="5">
        <f t="shared" si="4"/>
        <v>-10.153484270000007</v>
      </c>
      <c r="AA62" s="5">
        <f t="shared" si="4"/>
        <v>-36.338090689999994</v>
      </c>
      <c r="AB62" s="5">
        <f t="shared" si="4"/>
        <v>18.405344060000004</v>
      </c>
      <c r="AC62" s="5">
        <f t="shared" si="4"/>
        <v>11.697902440000007</v>
      </c>
      <c r="AD62" s="5">
        <f t="shared" si="4"/>
        <v>19.314046730000015</v>
      </c>
      <c r="AE62" s="5">
        <f t="shared" si="4"/>
        <v>16.786606489999997</v>
      </c>
      <c r="AF62" s="5">
        <f t="shared" si="4"/>
        <v>-10.294185349999999</v>
      </c>
      <c r="AG62" s="5">
        <f t="shared" si="4"/>
        <v>-7.5801627499999995</v>
      </c>
      <c r="AH62" s="5">
        <f t="shared" si="4"/>
        <v>-45.456030350000006</v>
      </c>
      <c r="AI62" s="7">
        <f t="shared" si="5"/>
        <v>-275.86052888999996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f t="shared" si="6"/>
        <v>-18.835571109999982</v>
      </c>
      <c r="E63" s="5">
        <f t="shared" si="4"/>
        <v>-26</v>
      </c>
      <c r="F63" s="5">
        <f t="shared" si="4"/>
        <v>12.048191760000002</v>
      </c>
      <c r="G63" s="5">
        <f t="shared" si="4"/>
        <v>14.492437630000005</v>
      </c>
      <c r="H63" s="5">
        <f t="shared" si="4"/>
        <v>7.4983571600000118</v>
      </c>
      <c r="I63" s="5">
        <f t="shared" si="4"/>
        <v>3.4472984499999981</v>
      </c>
      <c r="J63" s="5">
        <f t="shared" si="4"/>
        <v>44.354574610000022</v>
      </c>
      <c r="K63" s="5">
        <f t="shared" si="4"/>
        <v>17.271994739999997</v>
      </c>
      <c r="L63" s="5">
        <f t="shared" si="4"/>
        <v>-15</v>
      </c>
      <c r="M63" s="5">
        <f t="shared" si="4"/>
        <v>-100.24860815</v>
      </c>
      <c r="N63" s="5">
        <f t="shared" si="4"/>
        <v>44.362912659999992</v>
      </c>
      <c r="O63" s="5">
        <f t="shared" si="4"/>
        <v>-6.2870235599999873</v>
      </c>
      <c r="P63" s="5">
        <f t="shared" si="4"/>
        <v>18.187556839999985</v>
      </c>
      <c r="Q63" s="5">
        <f t="shared" si="4"/>
        <v>8.3260186000000047</v>
      </c>
      <c r="R63" s="5">
        <f t="shared" si="4"/>
        <v>-10.012693639999995</v>
      </c>
      <c r="S63" s="5">
        <f t="shared" si="4"/>
        <v>-13</v>
      </c>
      <c r="T63" s="5">
        <f t="shared" si="4"/>
        <v>-76.29568900000001</v>
      </c>
      <c r="U63" s="5">
        <f t="shared" si="4"/>
        <v>-33</v>
      </c>
      <c r="V63" s="5">
        <f t="shared" si="4"/>
        <v>-30</v>
      </c>
      <c r="W63" s="5">
        <f t="shared" si="4"/>
        <v>-45</v>
      </c>
      <c r="X63" s="5">
        <f t="shared" si="4"/>
        <v>-29.799147690000012</v>
      </c>
      <c r="Y63" s="5">
        <f t="shared" si="4"/>
        <v>-26.105665700000017</v>
      </c>
      <c r="Z63" s="5">
        <f t="shared" si="4"/>
        <v>-10.164601839999989</v>
      </c>
      <c r="AA63" s="5">
        <f t="shared" si="4"/>
        <v>-28.139671329999992</v>
      </c>
      <c r="AB63" s="5">
        <f t="shared" si="4"/>
        <v>18.413150000000016</v>
      </c>
      <c r="AC63" s="5">
        <f t="shared" si="4"/>
        <v>8.1463124700000051</v>
      </c>
      <c r="AD63" s="5">
        <f t="shared" si="4"/>
        <v>19.581037289999998</v>
      </c>
      <c r="AE63" s="5">
        <f t="shared" si="4"/>
        <v>17.596280480000004</v>
      </c>
      <c r="AF63" s="5">
        <f t="shared" si="4"/>
        <v>-17.019908120000004</v>
      </c>
      <c r="AG63" s="5">
        <f t="shared" si="4"/>
        <v>-2.4688849300000015</v>
      </c>
      <c r="AH63" s="5">
        <f t="shared" si="4"/>
        <v>-46.240765069999981</v>
      </c>
      <c r="AI63" s="7">
        <f t="shared" si="5"/>
        <v>-253.65134237999993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f t="shared" si="6"/>
        <v>-37.543481999999997</v>
      </c>
      <c r="E64" s="5">
        <f t="shared" si="4"/>
        <v>-25.053547160000004</v>
      </c>
      <c r="F64" s="5">
        <f t="shared" si="4"/>
        <v>11.398321940000017</v>
      </c>
      <c r="G64" s="5">
        <f t="shared" si="4"/>
        <v>-0.4414297099999942</v>
      </c>
      <c r="H64" s="5">
        <f t="shared" si="4"/>
        <v>12.157099749999979</v>
      </c>
      <c r="I64" s="5">
        <f t="shared" si="4"/>
        <v>8.3414960599999759</v>
      </c>
      <c r="J64" s="5">
        <f t="shared" si="4"/>
        <v>38.401551529999999</v>
      </c>
      <c r="K64" s="5">
        <f t="shared" si="4"/>
        <v>26.525477999999971</v>
      </c>
      <c r="L64" s="5">
        <f t="shared" si="4"/>
        <v>-10.108337550000002</v>
      </c>
      <c r="M64" s="5">
        <f t="shared" si="4"/>
        <v>-100.48866325</v>
      </c>
      <c r="N64" s="5">
        <f t="shared" si="4"/>
        <v>35.111091139999985</v>
      </c>
      <c r="O64" s="5">
        <f t="shared" si="4"/>
        <v>-7.0250247300000055</v>
      </c>
      <c r="P64" s="5">
        <f t="shared" si="4"/>
        <v>17.054645579999971</v>
      </c>
      <c r="Q64" s="5">
        <f t="shared" si="4"/>
        <v>10.893585570000006</v>
      </c>
      <c r="R64" s="5">
        <f t="shared" si="4"/>
        <v>-16.055446810000014</v>
      </c>
      <c r="S64" s="5">
        <f t="shared" si="4"/>
        <v>-13</v>
      </c>
      <c r="T64" s="5">
        <f t="shared" si="4"/>
        <v>-76.116861720000017</v>
      </c>
      <c r="U64" s="5">
        <f t="shared" si="4"/>
        <v>-32.103302550000002</v>
      </c>
      <c r="V64" s="5">
        <f t="shared" si="4"/>
        <v>-30</v>
      </c>
      <c r="W64" s="5">
        <f t="shared" si="4"/>
        <v>-45</v>
      </c>
      <c r="X64" s="5">
        <f t="shared" si="4"/>
        <v>-32.130170590000013</v>
      </c>
      <c r="Y64" s="5">
        <f t="shared" si="4"/>
        <v>-23.233986580000014</v>
      </c>
      <c r="Z64" s="5">
        <f t="shared" si="4"/>
        <v>-10.153720820000004</v>
      </c>
      <c r="AA64" s="5">
        <f t="shared" si="4"/>
        <v>-29.099181220000006</v>
      </c>
      <c r="AB64" s="5">
        <f t="shared" si="4"/>
        <v>18.414332729999998</v>
      </c>
      <c r="AC64" s="5">
        <f t="shared" si="4"/>
        <v>19.278546439999978</v>
      </c>
      <c r="AD64" s="5">
        <f t="shared" si="4"/>
        <v>14.930649579999994</v>
      </c>
      <c r="AE64" s="5">
        <f t="shared" si="4"/>
        <v>23.31583083000001</v>
      </c>
      <c r="AF64" s="5">
        <f t="shared" si="4"/>
        <v>-14.942756729999999</v>
      </c>
      <c r="AG64" s="5">
        <f t="shared" si="4"/>
        <v>-10</v>
      </c>
      <c r="AH64" s="5">
        <f t="shared" si="4"/>
        <v>-49.503562009999996</v>
      </c>
      <c r="AI64" s="7">
        <f t="shared" si="5"/>
        <v>-276.67328227000024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f t="shared" si="6"/>
        <v>-53.06144582000001</v>
      </c>
      <c r="E65" s="5">
        <f t="shared" si="4"/>
        <v>-36.832294610000005</v>
      </c>
      <c r="F65" s="5">
        <f t="shared" si="4"/>
        <v>7.4224039100000212</v>
      </c>
      <c r="G65" s="5">
        <f t="shared" si="4"/>
        <v>-14.300098909999988</v>
      </c>
      <c r="H65" s="5">
        <f t="shared" si="4"/>
        <v>1.774671110000007</v>
      </c>
      <c r="I65" s="5">
        <f t="shared" si="4"/>
        <v>-0.97515891999999837</v>
      </c>
      <c r="J65" s="5">
        <f t="shared" si="4"/>
        <v>31.772821280000009</v>
      </c>
      <c r="K65" s="5">
        <f t="shared" si="4"/>
        <v>17.903330799999985</v>
      </c>
      <c r="L65" s="5">
        <f t="shared" si="4"/>
        <v>-19.37424523</v>
      </c>
      <c r="M65" s="5">
        <f t="shared" si="4"/>
        <v>-192.09622085000001</v>
      </c>
      <c r="N65" s="5">
        <f t="shared" si="4"/>
        <v>38.797687420000017</v>
      </c>
      <c r="O65" s="5">
        <f t="shared" si="4"/>
        <v>-6.3664538999999962</v>
      </c>
      <c r="P65" s="5">
        <f t="shared" si="4"/>
        <v>14.091205869999996</v>
      </c>
      <c r="Q65" s="5">
        <f t="shared" si="4"/>
        <v>11.640205989999998</v>
      </c>
      <c r="R65" s="5">
        <f t="shared" si="4"/>
        <v>-22.879488809999991</v>
      </c>
      <c r="S65" s="5">
        <f t="shared" si="4"/>
        <v>4.0170859699999895</v>
      </c>
      <c r="T65" s="5">
        <f t="shared" si="4"/>
        <v>-113.73238474000001</v>
      </c>
      <c r="U65" s="5">
        <f t="shared" si="4"/>
        <v>-30.687317829999994</v>
      </c>
      <c r="V65" s="5">
        <f t="shared" si="4"/>
        <v>-4.0598799200000002</v>
      </c>
      <c r="W65" s="5">
        <f t="shared" si="4"/>
        <v>-30</v>
      </c>
      <c r="X65" s="5">
        <f t="shared" si="4"/>
        <v>-35</v>
      </c>
      <c r="Y65" s="5">
        <f t="shared" si="4"/>
        <v>-32.591296729999989</v>
      </c>
      <c r="Z65" s="5">
        <f t="shared" si="4"/>
        <v>-17.254198020000018</v>
      </c>
      <c r="AA65" s="5">
        <f t="shared" si="4"/>
        <v>-39.126916399999999</v>
      </c>
      <c r="AB65" s="5">
        <f t="shared" si="4"/>
        <v>18.40226896999998</v>
      </c>
      <c r="AC65" s="5">
        <f t="shared" si="4"/>
        <v>16.272241470000004</v>
      </c>
      <c r="AD65" s="5">
        <f t="shared" si="4"/>
        <v>7.540676420000004</v>
      </c>
      <c r="AE65" s="5">
        <f t="shared" si="4"/>
        <v>8.9818368000000035</v>
      </c>
      <c r="AF65" s="5">
        <f t="shared" si="4"/>
        <v>-16.25598938000001</v>
      </c>
      <c r="AG65" s="5">
        <f t="shared" si="4"/>
        <v>3.8053265599999975</v>
      </c>
      <c r="AH65" s="5">
        <f t="shared" si="4"/>
        <v>-36.306862889999998</v>
      </c>
      <c r="AI65" s="7">
        <f t="shared" si="5"/>
        <v>-482.17162750000011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f t="shared" si="6"/>
        <v>-47.958405869999986</v>
      </c>
      <c r="E66" s="5">
        <f t="shared" si="4"/>
        <v>-39.78527796000003</v>
      </c>
      <c r="F66" s="5">
        <f t="shared" si="4"/>
        <v>-0.7364554000000183</v>
      </c>
      <c r="G66" s="5">
        <f t="shared" si="4"/>
        <v>-12.548668679999999</v>
      </c>
      <c r="H66" s="5">
        <f t="shared" si="4"/>
        <v>39.102801220000003</v>
      </c>
      <c r="I66" s="5">
        <f t="shared" si="4"/>
        <v>6.817975369999985</v>
      </c>
      <c r="J66" s="5">
        <f t="shared" si="4"/>
        <v>37.985531199999997</v>
      </c>
      <c r="K66" s="5">
        <f t="shared" si="4"/>
        <v>8.3582981300000085</v>
      </c>
      <c r="L66" s="5">
        <f t="shared" si="4"/>
        <v>3.2106912500000035</v>
      </c>
      <c r="M66" s="5">
        <f t="shared" si="4"/>
        <v>-232.52728680999999</v>
      </c>
      <c r="N66" s="5">
        <f t="shared" si="4"/>
        <v>91.128342219999979</v>
      </c>
      <c r="O66" s="5">
        <f t="shared" si="4"/>
        <v>5.9224197700000332</v>
      </c>
      <c r="P66" s="5">
        <f t="shared" si="4"/>
        <v>18.458770600000008</v>
      </c>
      <c r="Q66" s="5">
        <f t="shared" si="4"/>
        <v>-2.6748459199999957</v>
      </c>
      <c r="R66" s="5">
        <f t="shared" si="4"/>
        <v>-28.161634950000007</v>
      </c>
      <c r="S66" s="5">
        <f t="shared" si="4"/>
        <v>17.251502990000013</v>
      </c>
      <c r="T66" s="5">
        <f t="shared" si="4"/>
        <v>-117.32756776000001</v>
      </c>
      <c r="U66" s="5">
        <f t="shared" si="4"/>
        <v>-13.462215360000002</v>
      </c>
      <c r="V66" s="5">
        <f t="shared" si="4"/>
        <v>2.3009066800000113</v>
      </c>
      <c r="W66" s="5">
        <f t="shared" si="4"/>
        <v>-45</v>
      </c>
      <c r="X66" s="5">
        <f t="shared" si="4"/>
        <v>-35</v>
      </c>
      <c r="Y66" s="5">
        <f t="shared" si="4"/>
        <v>-45</v>
      </c>
      <c r="Z66" s="5">
        <f t="shared" si="4"/>
        <v>-10</v>
      </c>
      <c r="AA66" s="5">
        <f t="shared" si="4"/>
        <v>-52.630227759999983</v>
      </c>
      <c r="AB66" s="5">
        <f t="shared" si="4"/>
        <v>18.373292349999986</v>
      </c>
      <c r="AC66" s="5">
        <f t="shared" si="4"/>
        <v>17.627520329999989</v>
      </c>
      <c r="AD66" s="5">
        <f t="shared" si="4"/>
        <v>11.166173739999969</v>
      </c>
      <c r="AE66" s="5">
        <f t="shared" si="4"/>
        <v>-2.8607900400000048</v>
      </c>
      <c r="AF66" s="5">
        <f t="shared" si="4"/>
        <v>-36.376710530000004</v>
      </c>
      <c r="AG66" s="5">
        <f t="shared" si="4"/>
        <v>1.9938375400000083</v>
      </c>
      <c r="AH66" s="5">
        <f t="shared" si="4"/>
        <v>-28.584359679999991</v>
      </c>
      <c r="AI66" s="7">
        <f t="shared" si="5"/>
        <v>-442.35202364999998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f t="shared" si="6"/>
        <v>-70.806583339999989</v>
      </c>
      <c r="E67" s="5">
        <f t="shared" si="4"/>
        <v>-51.795510649999997</v>
      </c>
      <c r="F67" s="5">
        <f t="shared" si="4"/>
        <v>13.690110799999985</v>
      </c>
      <c r="G67" s="5">
        <f t="shared" si="4"/>
        <v>42.862401470000009</v>
      </c>
      <c r="H67" s="5">
        <f t="shared" si="4"/>
        <v>85.335919740000023</v>
      </c>
      <c r="I67" s="5">
        <f t="shared" si="4"/>
        <v>20.871882699999986</v>
      </c>
      <c r="J67" s="5">
        <f t="shared" si="4"/>
        <v>25.494190230000001</v>
      </c>
      <c r="K67" s="5">
        <f t="shared" si="4"/>
        <v>5.6475826199999943</v>
      </c>
      <c r="L67" s="5">
        <f t="shared" si="4"/>
        <v>27.335255710000002</v>
      </c>
      <c r="M67" s="5">
        <f t="shared" si="4"/>
        <v>-238.06691610000001</v>
      </c>
      <c r="N67" s="5">
        <f t="shared" si="4"/>
        <v>100.22767699000005</v>
      </c>
      <c r="O67" s="5">
        <f t="shared" si="4"/>
        <v>41.880777460000012</v>
      </c>
      <c r="P67" s="5">
        <f t="shared" si="4"/>
        <v>49.342439819999996</v>
      </c>
      <c r="Q67" s="5">
        <f t="shared" si="4"/>
        <v>-10.120187060000013</v>
      </c>
      <c r="R67" s="5">
        <f t="shared" si="4"/>
        <v>-60.052251099999999</v>
      </c>
      <c r="S67" s="5">
        <f t="shared" si="4"/>
        <v>6.1666959700000064</v>
      </c>
      <c r="T67" s="5">
        <f t="shared" si="4"/>
        <v>-101.15049089000001</v>
      </c>
      <c r="U67" s="5">
        <f t="shared" si="4"/>
        <v>-25</v>
      </c>
      <c r="V67" s="5">
        <f t="shared" si="4"/>
        <v>-12.766863180000001</v>
      </c>
      <c r="W67" s="5">
        <f t="shared" si="4"/>
        <v>-86.907863370000001</v>
      </c>
      <c r="X67" s="5">
        <f t="shared" si="4"/>
        <v>-139.22250381999999</v>
      </c>
      <c r="Y67" s="5">
        <f t="shared" si="4"/>
        <v>-69.877321399999985</v>
      </c>
      <c r="Z67" s="5">
        <f t="shared" si="4"/>
        <v>-45.874712760000016</v>
      </c>
      <c r="AA67" s="5">
        <f t="shared" si="4"/>
        <v>-57.872705529999998</v>
      </c>
      <c r="AB67" s="5">
        <f t="shared" si="4"/>
        <v>32.239520800000001</v>
      </c>
      <c r="AC67" s="5">
        <f t="shared" si="4"/>
        <v>5.8250549100000057</v>
      </c>
      <c r="AD67" s="5">
        <f t="shared" si="4"/>
        <v>20.701713480000009</v>
      </c>
      <c r="AE67" s="5">
        <f t="shared" si="4"/>
        <v>5.0219363599999554</v>
      </c>
      <c r="AF67" s="5">
        <f t="shared" si="4"/>
        <v>-82.422241939999992</v>
      </c>
      <c r="AG67" s="5">
        <f t="shared" si="4"/>
        <v>1.9077816499999969</v>
      </c>
      <c r="AH67" s="5">
        <f t="shared" si="4"/>
        <v>-7.4627536399999954</v>
      </c>
      <c r="AI67" s="7">
        <f t="shared" si="5"/>
        <v>-567.38521043000003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f t="shared" si="6"/>
        <v>-46.125106649999992</v>
      </c>
      <c r="E68" s="5">
        <f t="shared" si="4"/>
        <v>-86.81613612000001</v>
      </c>
      <c r="F68" s="5">
        <f t="shared" si="4"/>
        <v>5.9586860700000059</v>
      </c>
      <c r="G68" s="5">
        <f t="shared" si="4"/>
        <v>42.906311689999995</v>
      </c>
      <c r="H68" s="5">
        <f t="shared" si="4"/>
        <v>62.765378359999943</v>
      </c>
      <c r="I68" s="5">
        <f t="shared" si="4"/>
        <v>26.673834069999998</v>
      </c>
      <c r="J68" s="5">
        <f t="shared" si="4"/>
        <v>60.829214190000016</v>
      </c>
      <c r="K68" s="5">
        <f t="shared" si="4"/>
        <v>23.469993849999994</v>
      </c>
      <c r="L68" s="5">
        <f t="shared" si="4"/>
        <v>25.119648529999971</v>
      </c>
      <c r="M68" s="5">
        <f t="shared" si="4"/>
        <v>-194.96699702999999</v>
      </c>
      <c r="N68" s="5">
        <f t="shared" si="4"/>
        <v>54.430026080000026</v>
      </c>
      <c r="O68" s="5">
        <f t="shared" si="4"/>
        <v>25.259182649999985</v>
      </c>
      <c r="P68" s="5">
        <f t="shared" si="4"/>
        <v>47.809868969999997</v>
      </c>
      <c r="Q68" s="5">
        <f t="shared" si="4"/>
        <v>-7.0054468100000094</v>
      </c>
      <c r="R68" s="5">
        <f t="shared" si="4"/>
        <v>-59.917894230000009</v>
      </c>
      <c r="S68" s="5">
        <f t="shared" si="4"/>
        <v>-10.585693539999994</v>
      </c>
      <c r="T68" s="5">
        <f t="shared" si="4"/>
        <v>-81.968634629999983</v>
      </c>
      <c r="U68" s="5">
        <f t="shared" si="4"/>
        <v>-25</v>
      </c>
      <c r="V68" s="5">
        <f t="shared" si="4"/>
        <v>-58.088811320000005</v>
      </c>
      <c r="W68" s="5">
        <f t="shared" si="4"/>
        <v>-53.571588320000004</v>
      </c>
      <c r="X68" s="5">
        <f t="shared" si="4"/>
        <v>-128.43872602999997</v>
      </c>
      <c r="Y68" s="5">
        <f t="shared" si="4"/>
        <v>-62.099203410000001</v>
      </c>
      <c r="Z68" s="5">
        <f t="shared" si="4"/>
        <v>35.603133779999951</v>
      </c>
      <c r="AA68" s="5">
        <f t="shared" si="4"/>
        <v>-97.311689399999977</v>
      </c>
      <c r="AB68" s="5">
        <f t="shared" si="4"/>
        <v>41.932029949999979</v>
      </c>
      <c r="AC68" s="5">
        <f t="shared" si="4"/>
        <v>7.0150326700000107</v>
      </c>
      <c r="AD68" s="5">
        <f t="shared" si="4"/>
        <v>20.527735419999992</v>
      </c>
      <c r="AE68" s="5">
        <f t="shared" si="4"/>
        <v>25.06600356999995</v>
      </c>
      <c r="AF68" s="5">
        <f t="shared" si="4"/>
        <v>-74.714219620000009</v>
      </c>
      <c r="AG68" s="5">
        <f t="shared" si="4"/>
        <v>-11.954132930000007</v>
      </c>
      <c r="AH68" s="5">
        <f t="shared" si="4"/>
        <v>19.080061839999999</v>
      </c>
      <c r="AI68" s="7">
        <f t="shared" si="5"/>
        <v>-493.19820019000014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f t="shared" si="6"/>
        <v>-71.194038450000008</v>
      </c>
      <c r="E69" s="5">
        <f t="shared" ref="E69:AH77" si="7">E13+E41</f>
        <v>-61.693154230000005</v>
      </c>
      <c r="F69" s="5">
        <f t="shared" si="7"/>
        <v>12.96216295</v>
      </c>
      <c r="G69" s="5">
        <f t="shared" si="7"/>
        <v>22.649865719999994</v>
      </c>
      <c r="H69" s="5">
        <f t="shared" si="7"/>
        <v>29.49426653999997</v>
      </c>
      <c r="I69" s="5">
        <f t="shared" si="7"/>
        <v>-3.3648892799999999</v>
      </c>
      <c r="J69" s="5">
        <f t="shared" si="7"/>
        <v>54.590722070000027</v>
      </c>
      <c r="K69" s="5">
        <f t="shared" si="7"/>
        <v>23.158671879999986</v>
      </c>
      <c r="L69" s="5">
        <f t="shared" si="7"/>
        <v>29.513911930000013</v>
      </c>
      <c r="M69" s="5">
        <f t="shared" si="7"/>
        <v>-181.60440733000002</v>
      </c>
      <c r="N69" s="5">
        <f t="shared" si="7"/>
        <v>17.559320430000014</v>
      </c>
      <c r="O69" s="5">
        <f t="shared" si="7"/>
        <v>24.962911289999994</v>
      </c>
      <c r="P69" s="5">
        <f t="shared" si="7"/>
        <v>23.61532007000001</v>
      </c>
      <c r="Q69" s="5">
        <f t="shared" si="7"/>
        <v>-1.6562406500000009</v>
      </c>
      <c r="R69" s="5">
        <f t="shared" si="7"/>
        <v>-24.910881909999986</v>
      </c>
      <c r="S69" s="5">
        <f t="shared" si="7"/>
        <v>-10.748199279999994</v>
      </c>
      <c r="T69" s="5">
        <f t="shared" si="7"/>
        <v>-120.80980577999995</v>
      </c>
      <c r="U69" s="5">
        <f t="shared" si="7"/>
        <v>-69.84590163</v>
      </c>
      <c r="V69" s="5">
        <f t="shared" si="7"/>
        <v>-78.830656460000014</v>
      </c>
      <c r="W69" s="5">
        <f t="shared" si="7"/>
        <v>-0.6269556400000198</v>
      </c>
      <c r="X69" s="5">
        <f t="shared" si="7"/>
        <v>-44.099826530000001</v>
      </c>
      <c r="Y69" s="5">
        <f t="shared" si="7"/>
        <v>-36.33058449</v>
      </c>
      <c r="Z69" s="5">
        <f t="shared" si="7"/>
        <v>41.135758699999926</v>
      </c>
      <c r="AA69" s="5">
        <f t="shared" si="7"/>
        <v>-113.20487207000004</v>
      </c>
      <c r="AB69" s="5">
        <f t="shared" si="7"/>
        <v>50.940765429999971</v>
      </c>
      <c r="AC69" s="5">
        <f t="shared" si="7"/>
        <v>3.4819952499999829</v>
      </c>
      <c r="AD69" s="5">
        <f t="shared" si="7"/>
        <v>11.188953779999991</v>
      </c>
      <c r="AE69" s="5">
        <f t="shared" si="7"/>
        <v>-3.7865559699999949</v>
      </c>
      <c r="AF69" s="5">
        <f t="shared" si="7"/>
        <v>-69.217085639999993</v>
      </c>
      <c r="AG69" s="5">
        <f t="shared" si="7"/>
        <v>-12.355902789999988</v>
      </c>
      <c r="AH69" s="5">
        <f t="shared" si="7"/>
        <v>35.963626840000018</v>
      </c>
      <c r="AI69" s="7">
        <f t="shared" si="5"/>
        <v>-559.02533209000001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f t="shared" si="6"/>
        <v>-85.349613500000018</v>
      </c>
      <c r="E70" s="5">
        <f t="shared" si="7"/>
        <v>-64.969326340000009</v>
      </c>
      <c r="F70" s="5">
        <f t="shared" si="7"/>
        <v>32.122861830000012</v>
      </c>
      <c r="G70" s="5">
        <f t="shared" si="7"/>
        <v>-33.53520180000001</v>
      </c>
      <c r="H70" s="5">
        <f t="shared" si="7"/>
        <v>17.004033370000002</v>
      </c>
      <c r="I70" s="5">
        <f t="shared" si="7"/>
        <v>-42.002578650000004</v>
      </c>
      <c r="J70" s="5">
        <f t="shared" si="7"/>
        <v>36.364214129999993</v>
      </c>
      <c r="K70" s="5">
        <f t="shared" si="7"/>
        <v>19.548064179999997</v>
      </c>
      <c r="L70" s="5">
        <f t="shared" si="7"/>
        <v>66.002824210000028</v>
      </c>
      <c r="M70" s="5">
        <f t="shared" si="7"/>
        <v>-151.69317906999999</v>
      </c>
      <c r="N70" s="5">
        <f t="shared" si="7"/>
        <v>-15.564882949999998</v>
      </c>
      <c r="O70" s="5">
        <f t="shared" si="7"/>
        <v>13.521159420000032</v>
      </c>
      <c r="P70" s="5">
        <f t="shared" si="7"/>
        <v>-8.8155728199999857</v>
      </c>
      <c r="Q70" s="5">
        <f t="shared" si="7"/>
        <v>-1.824423429999996</v>
      </c>
      <c r="R70" s="5">
        <f t="shared" si="7"/>
        <v>-21.272243730000014</v>
      </c>
      <c r="S70" s="5">
        <f t="shared" si="7"/>
        <v>-10.907156840000027</v>
      </c>
      <c r="T70" s="5">
        <f t="shared" si="7"/>
        <v>-129.24447605</v>
      </c>
      <c r="U70" s="5">
        <f t="shared" si="7"/>
        <v>-90.145408980000013</v>
      </c>
      <c r="V70" s="5">
        <f t="shared" si="7"/>
        <v>-71.081054589999994</v>
      </c>
      <c r="W70" s="5">
        <f t="shared" si="7"/>
        <v>-30.562746140000016</v>
      </c>
      <c r="X70" s="5">
        <f t="shared" si="7"/>
        <v>20.319988159999987</v>
      </c>
      <c r="Y70" s="5">
        <f t="shared" si="7"/>
        <v>-13.318636899999994</v>
      </c>
      <c r="Z70" s="5">
        <f t="shared" si="7"/>
        <v>81.356335439999995</v>
      </c>
      <c r="AA70" s="5">
        <f t="shared" si="7"/>
        <v>-184.31221022</v>
      </c>
      <c r="AB70" s="5">
        <f t="shared" si="7"/>
        <v>20.966618579999988</v>
      </c>
      <c r="AC70" s="5">
        <f t="shared" si="7"/>
        <v>8.0846685100000002</v>
      </c>
      <c r="AD70" s="5">
        <f t="shared" si="7"/>
        <v>8.9215342299999918</v>
      </c>
      <c r="AE70" s="5">
        <f t="shared" si="7"/>
        <v>-16.216690809999989</v>
      </c>
      <c r="AF70" s="5">
        <f t="shared" si="7"/>
        <v>-27.831495589999989</v>
      </c>
      <c r="AG70" s="5">
        <f t="shared" si="7"/>
        <v>-30.324022379999981</v>
      </c>
      <c r="AH70" s="5">
        <f t="shared" si="7"/>
        <v>-15.799416320000006</v>
      </c>
      <c r="AI70" s="7">
        <f t="shared" si="5"/>
        <v>-704.75861872999997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f t="shared" si="6"/>
        <v>-100.93372389999996</v>
      </c>
      <c r="E71" s="5">
        <f t="shared" si="7"/>
        <v>-74.30146154000002</v>
      </c>
      <c r="F71" s="5">
        <f t="shared" si="7"/>
        <v>11.590960330000016</v>
      </c>
      <c r="G71" s="5">
        <f t="shared" si="7"/>
        <v>-51.028460510000016</v>
      </c>
      <c r="H71" s="5">
        <f t="shared" si="7"/>
        <v>-63.001105399999972</v>
      </c>
      <c r="I71" s="5">
        <f t="shared" si="7"/>
        <v>-43.549576450000004</v>
      </c>
      <c r="J71" s="5">
        <f t="shared" si="7"/>
        <v>29.084808859999995</v>
      </c>
      <c r="K71" s="5">
        <f t="shared" si="7"/>
        <v>-15.394571270000014</v>
      </c>
      <c r="L71" s="5">
        <f t="shared" si="7"/>
        <v>71.650554449999959</v>
      </c>
      <c r="M71" s="5">
        <f t="shared" si="7"/>
        <v>-113.74743132</v>
      </c>
      <c r="N71" s="5">
        <f t="shared" si="7"/>
        <v>-12.314413490000007</v>
      </c>
      <c r="O71" s="5">
        <f t="shared" si="7"/>
        <v>-13.252901830000013</v>
      </c>
      <c r="P71" s="5">
        <f t="shared" si="7"/>
        <v>-61.343184239999999</v>
      </c>
      <c r="Q71" s="5">
        <f t="shared" si="7"/>
        <v>37.439665940000012</v>
      </c>
      <c r="R71" s="5">
        <f t="shared" si="7"/>
        <v>-9.0953130999999985</v>
      </c>
      <c r="S71" s="5">
        <f t="shared" si="7"/>
        <v>-11.092370799999998</v>
      </c>
      <c r="T71" s="5">
        <f t="shared" si="7"/>
        <v>-120.45765922999999</v>
      </c>
      <c r="U71" s="5">
        <f t="shared" si="7"/>
        <v>-28.235079839999997</v>
      </c>
      <c r="V71" s="5">
        <f t="shared" si="7"/>
        <v>-28.163026230000028</v>
      </c>
      <c r="W71" s="5">
        <f t="shared" si="7"/>
        <v>-53.494275160000029</v>
      </c>
      <c r="X71" s="5">
        <f t="shared" si="7"/>
        <v>52.311699420000011</v>
      </c>
      <c r="Y71" s="5">
        <f t="shared" si="7"/>
        <v>7.3835520899999949</v>
      </c>
      <c r="Z71" s="5">
        <f t="shared" si="7"/>
        <v>90.446848190000011</v>
      </c>
      <c r="AA71" s="5">
        <f t="shared" si="7"/>
        <v>-200.7951138</v>
      </c>
      <c r="AB71" s="5">
        <f t="shared" si="7"/>
        <v>22.378076659999977</v>
      </c>
      <c r="AC71" s="5">
        <f t="shared" si="7"/>
        <v>35.392018250000007</v>
      </c>
      <c r="AD71" s="5">
        <f t="shared" si="7"/>
        <v>-11.893246889999986</v>
      </c>
      <c r="AE71" s="5">
        <f t="shared" si="7"/>
        <v>-35.444880009999991</v>
      </c>
      <c r="AF71" s="5">
        <f t="shared" si="7"/>
        <v>-43.570277580000003</v>
      </c>
      <c r="AG71" s="5">
        <f t="shared" si="7"/>
        <v>-57.676042410000001</v>
      </c>
      <c r="AH71" s="5">
        <f t="shared" si="7"/>
        <v>-43.485354740000005</v>
      </c>
      <c r="AI71" s="7">
        <f t="shared" si="5"/>
        <v>-791.10593081000025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f t="shared" si="6"/>
        <v>-39.671437459999993</v>
      </c>
      <c r="E72" s="5">
        <f t="shared" si="7"/>
        <v>-39.29051032000001</v>
      </c>
      <c r="F72" s="5">
        <f t="shared" si="7"/>
        <v>-2.6176467600000137</v>
      </c>
      <c r="G72" s="5">
        <f t="shared" si="7"/>
        <v>-82.630420740000019</v>
      </c>
      <c r="H72" s="5">
        <f t="shared" si="7"/>
        <v>-78.731519390000017</v>
      </c>
      <c r="I72" s="5">
        <f t="shared" si="7"/>
        <v>-58.337491850000035</v>
      </c>
      <c r="J72" s="5">
        <f t="shared" si="7"/>
        <v>19.996551609999997</v>
      </c>
      <c r="K72" s="5">
        <f t="shared" si="7"/>
        <v>-23.641914599999993</v>
      </c>
      <c r="L72" s="5">
        <f t="shared" si="7"/>
        <v>86.957178189999951</v>
      </c>
      <c r="M72" s="5">
        <f t="shared" si="7"/>
        <v>-29.415125889999985</v>
      </c>
      <c r="N72" s="5">
        <f t="shared" si="7"/>
        <v>-14.404634600000023</v>
      </c>
      <c r="O72" s="5">
        <f t="shared" si="7"/>
        <v>-22.811645139999982</v>
      </c>
      <c r="P72" s="5">
        <f t="shared" si="7"/>
        <v>-101.35655066999998</v>
      </c>
      <c r="Q72" s="5">
        <f t="shared" si="7"/>
        <v>-2.1611438300000145</v>
      </c>
      <c r="R72" s="5">
        <f t="shared" si="7"/>
        <v>-11.703065509999988</v>
      </c>
      <c r="S72" s="5">
        <f t="shared" si="7"/>
        <v>-11.20449266</v>
      </c>
      <c r="T72" s="5">
        <f t="shared" si="7"/>
        <v>-2.9733643300000026</v>
      </c>
      <c r="U72" s="5">
        <f t="shared" si="7"/>
        <v>-84.915545900000026</v>
      </c>
      <c r="V72" s="5">
        <f t="shared" si="7"/>
        <v>-43.089544580000023</v>
      </c>
      <c r="W72" s="5">
        <f t="shared" si="7"/>
        <v>-55.812876630000005</v>
      </c>
      <c r="X72" s="5">
        <f t="shared" si="7"/>
        <v>52.434849160000013</v>
      </c>
      <c r="Y72" s="5">
        <f t="shared" si="7"/>
        <v>53.78922836000001</v>
      </c>
      <c r="Z72" s="5">
        <f t="shared" si="7"/>
        <v>47.121727109999995</v>
      </c>
      <c r="AA72" s="5">
        <f t="shared" si="7"/>
        <v>-129.07123691999999</v>
      </c>
      <c r="AB72" s="5">
        <f t="shared" si="7"/>
        <v>45.25058107000001</v>
      </c>
      <c r="AC72" s="5">
        <f t="shared" si="7"/>
        <v>57.242652579999969</v>
      </c>
      <c r="AD72" s="5">
        <f t="shared" si="7"/>
        <v>-40.464596509999993</v>
      </c>
      <c r="AE72" s="5">
        <f t="shared" si="7"/>
        <v>-55</v>
      </c>
      <c r="AF72" s="5">
        <f t="shared" si="7"/>
        <v>-67.421706440000023</v>
      </c>
      <c r="AG72" s="5">
        <f t="shared" si="7"/>
        <v>-107.09406754</v>
      </c>
      <c r="AH72" s="5">
        <f t="shared" si="7"/>
        <v>-50.222132260000009</v>
      </c>
      <c r="AI72" s="7">
        <f t="shared" si="5"/>
        <v>-741.02777018999996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f t="shared" si="6"/>
        <v>-29.465509760000003</v>
      </c>
      <c r="E73" s="5">
        <f t="shared" si="7"/>
        <v>-25.877255460000001</v>
      </c>
      <c r="F73" s="5">
        <f t="shared" si="7"/>
        <v>12.899521779999972</v>
      </c>
      <c r="G73" s="5">
        <f t="shared" si="7"/>
        <v>-80.419445190000005</v>
      </c>
      <c r="H73" s="5">
        <f t="shared" si="7"/>
        <v>-44.589332610000014</v>
      </c>
      <c r="I73" s="5">
        <f t="shared" si="7"/>
        <v>-32.02266874999998</v>
      </c>
      <c r="J73" s="5">
        <f t="shared" si="7"/>
        <v>13.329203949999965</v>
      </c>
      <c r="K73" s="5">
        <f t="shared" si="7"/>
        <v>-21.723069620000004</v>
      </c>
      <c r="L73" s="5">
        <f t="shared" si="7"/>
        <v>94.862357079999967</v>
      </c>
      <c r="M73" s="5">
        <f t="shared" si="7"/>
        <v>-20.388606600000003</v>
      </c>
      <c r="N73" s="5">
        <f t="shared" si="7"/>
        <v>-16.672973350000007</v>
      </c>
      <c r="O73" s="5">
        <f t="shared" si="7"/>
        <v>-83.432736359999964</v>
      </c>
      <c r="P73" s="5">
        <f t="shared" si="7"/>
        <v>-139.80822792999999</v>
      </c>
      <c r="Q73" s="5">
        <f t="shared" si="7"/>
        <v>-2.3907097800000088</v>
      </c>
      <c r="R73" s="5">
        <f t="shared" si="7"/>
        <v>-32.172046280000004</v>
      </c>
      <c r="S73" s="5">
        <f t="shared" si="7"/>
        <v>-11.888932750000009</v>
      </c>
      <c r="T73" s="5">
        <f t="shared" si="7"/>
        <v>-0.43855879000000897</v>
      </c>
      <c r="U73" s="5">
        <f t="shared" si="7"/>
        <v>-28.57314750999997</v>
      </c>
      <c r="V73" s="5">
        <f t="shared" si="7"/>
        <v>-25</v>
      </c>
      <c r="W73" s="5">
        <f t="shared" si="7"/>
        <v>-85.956521529999975</v>
      </c>
      <c r="X73" s="5">
        <f t="shared" si="7"/>
        <v>16.703646679999991</v>
      </c>
      <c r="Y73" s="5">
        <f t="shared" si="7"/>
        <v>61.837874710000023</v>
      </c>
      <c r="Z73" s="5">
        <f t="shared" si="7"/>
        <v>52.665526020000016</v>
      </c>
      <c r="AA73" s="5">
        <f t="shared" si="7"/>
        <v>-157.77290775</v>
      </c>
      <c r="AB73" s="5">
        <f t="shared" si="7"/>
        <v>43.583300650000012</v>
      </c>
      <c r="AC73" s="5">
        <f t="shared" si="7"/>
        <v>60.916772339999966</v>
      </c>
      <c r="AD73" s="5">
        <f t="shared" si="7"/>
        <v>-65.519258099999973</v>
      </c>
      <c r="AE73" s="5">
        <f t="shared" si="7"/>
        <v>-55</v>
      </c>
      <c r="AF73" s="5">
        <f t="shared" si="7"/>
        <v>-80.221059999999994</v>
      </c>
      <c r="AG73" s="5">
        <f t="shared" si="7"/>
        <v>-96.553690340000003</v>
      </c>
      <c r="AH73" s="5">
        <f t="shared" si="7"/>
        <v>-39.213015179999999</v>
      </c>
      <c r="AI73" s="7">
        <f t="shared" si="5"/>
        <v>-779.08845525000004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f t="shared" si="6"/>
        <v>-30.972058529999998</v>
      </c>
      <c r="E74" s="5">
        <f t="shared" si="7"/>
        <v>-17.909861970000023</v>
      </c>
      <c r="F74" s="5">
        <f t="shared" si="7"/>
        <v>24.227377699999963</v>
      </c>
      <c r="G74" s="5">
        <f t="shared" si="7"/>
        <v>-76.899315570000013</v>
      </c>
      <c r="H74" s="5">
        <f t="shared" si="7"/>
        <v>-17.479824960000002</v>
      </c>
      <c r="I74" s="5">
        <f t="shared" si="7"/>
        <v>-22.626431189999991</v>
      </c>
      <c r="J74" s="5">
        <f t="shared" si="7"/>
        <v>-3.3904360300000036</v>
      </c>
      <c r="K74" s="5">
        <f t="shared" si="7"/>
        <v>-19.810966139999991</v>
      </c>
      <c r="L74" s="5">
        <f t="shared" si="7"/>
        <v>98.011252139999996</v>
      </c>
      <c r="M74" s="5">
        <f t="shared" si="7"/>
        <v>14.70589006000003</v>
      </c>
      <c r="N74" s="5">
        <f t="shared" si="7"/>
        <v>-16.085398040000001</v>
      </c>
      <c r="O74" s="5">
        <f t="shared" si="7"/>
        <v>-94.744507800000008</v>
      </c>
      <c r="P74" s="5">
        <f t="shared" si="7"/>
        <v>-82.935540320000001</v>
      </c>
      <c r="Q74" s="5">
        <f t="shared" si="7"/>
        <v>-2.5617311100000109</v>
      </c>
      <c r="R74" s="5">
        <f t="shared" si="7"/>
        <v>-29.433931139999984</v>
      </c>
      <c r="S74" s="5">
        <f t="shared" si="7"/>
        <v>-12.134465430000006</v>
      </c>
      <c r="T74" s="5">
        <f t="shared" si="7"/>
        <v>2.1181270799999865</v>
      </c>
      <c r="U74" s="5">
        <f t="shared" si="7"/>
        <v>-10.267759610000013</v>
      </c>
      <c r="V74" s="5">
        <f t="shared" si="7"/>
        <v>-22.246837319999997</v>
      </c>
      <c r="W74" s="5">
        <f t="shared" si="7"/>
        <v>-95.06589661000001</v>
      </c>
      <c r="X74" s="5">
        <f t="shared" si="7"/>
        <v>-20.168951360000015</v>
      </c>
      <c r="Y74" s="5">
        <f t="shared" si="7"/>
        <v>46.536434299999996</v>
      </c>
      <c r="Z74" s="5">
        <f t="shared" si="7"/>
        <v>49.394122429999982</v>
      </c>
      <c r="AA74" s="5">
        <f t="shared" si="7"/>
        <v>-146.52165129999997</v>
      </c>
      <c r="AB74" s="5">
        <f t="shared" si="7"/>
        <v>-1.2345739699999996</v>
      </c>
      <c r="AC74" s="5">
        <f t="shared" si="7"/>
        <v>61.971285519999981</v>
      </c>
      <c r="AD74" s="5">
        <f t="shared" si="7"/>
        <v>-56.569899319999998</v>
      </c>
      <c r="AE74" s="5">
        <f t="shared" si="7"/>
        <v>-39.643772659999996</v>
      </c>
      <c r="AF74" s="5">
        <f t="shared" si="7"/>
        <v>-61.563178399999998</v>
      </c>
      <c r="AG74" s="5">
        <f t="shared" si="7"/>
        <v>-106.60937340000001</v>
      </c>
      <c r="AH74" s="5">
        <f t="shared" si="7"/>
        <v>-76.355869960000007</v>
      </c>
      <c r="AI74" s="7">
        <f t="shared" si="5"/>
        <v>-689.91187295000009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f t="shared" si="6"/>
        <v>-30.040311700000004</v>
      </c>
      <c r="E75" s="5">
        <f t="shared" si="7"/>
        <v>-12.434341309999979</v>
      </c>
      <c r="F75" s="5">
        <f t="shared" si="7"/>
        <v>28.749507729999991</v>
      </c>
      <c r="G75" s="5">
        <f t="shared" si="7"/>
        <v>-74.042810139999986</v>
      </c>
      <c r="H75" s="5">
        <f t="shared" si="7"/>
        <v>-32.241590220000006</v>
      </c>
      <c r="I75" s="5">
        <f t="shared" si="7"/>
        <v>-27.635368789999987</v>
      </c>
      <c r="J75" s="5">
        <f t="shared" si="7"/>
        <v>-7.0294290399999824</v>
      </c>
      <c r="K75" s="5">
        <f t="shared" si="7"/>
        <v>-40.14369757</v>
      </c>
      <c r="L75" s="5">
        <f t="shared" si="7"/>
        <v>68.959592799999996</v>
      </c>
      <c r="M75" s="5">
        <f t="shared" si="7"/>
        <v>36.882600319999995</v>
      </c>
      <c r="N75" s="5">
        <f t="shared" si="7"/>
        <v>-21.812128439999981</v>
      </c>
      <c r="O75" s="5">
        <f t="shared" si="7"/>
        <v>-80.982099919999982</v>
      </c>
      <c r="P75" s="5">
        <f t="shared" si="7"/>
        <v>-54.319023959999996</v>
      </c>
      <c r="Q75" s="5">
        <f t="shared" si="7"/>
        <v>-2.7288494400000047</v>
      </c>
      <c r="R75" s="5">
        <f t="shared" si="7"/>
        <v>-20.168975490000022</v>
      </c>
      <c r="S75" s="5">
        <f t="shared" si="7"/>
        <v>-12.43925237000002</v>
      </c>
      <c r="T75" s="5">
        <f t="shared" si="7"/>
        <v>-3.346630800000014</v>
      </c>
      <c r="U75" s="5">
        <f t="shared" si="7"/>
        <v>-18.841111639999994</v>
      </c>
      <c r="V75" s="5">
        <f t="shared" si="7"/>
        <v>-57.110676809999973</v>
      </c>
      <c r="W75" s="5">
        <f t="shared" si="7"/>
        <v>-119.96248577999999</v>
      </c>
      <c r="X75" s="5">
        <f t="shared" si="7"/>
        <v>-10.323516649999988</v>
      </c>
      <c r="Y75" s="5">
        <f t="shared" si="7"/>
        <v>34.20977132000003</v>
      </c>
      <c r="Z75" s="5">
        <f t="shared" si="7"/>
        <v>15.915457859999989</v>
      </c>
      <c r="AA75" s="5">
        <f t="shared" si="7"/>
        <v>-114.60549079999997</v>
      </c>
      <c r="AB75" s="5">
        <f t="shared" si="7"/>
        <v>9.232143509999986</v>
      </c>
      <c r="AC75" s="5">
        <f t="shared" si="7"/>
        <v>72.066302739999969</v>
      </c>
      <c r="AD75" s="5">
        <f t="shared" si="7"/>
        <v>-70.362259869999974</v>
      </c>
      <c r="AE75" s="5">
        <f t="shared" si="7"/>
        <v>-40.220703489999991</v>
      </c>
      <c r="AF75" s="5">
        <f t="shared" si="7"/>
        <v>-44.727931260000005</v>
      </c>
      <c r="AG75" s="5">
        <f t="shared" si="7"/>
        <v>-80.704646109999999</v>
      </c>
      <c r="AH75" s="5">
        <f t="shared" si="7"/>
        <v>-79.767974130000013</v>
      </c>
      <c r="AI75" s="7">
        <f t="shared" si="5"/>
        <v>-710.20795531999988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f t="shared" si="6"/>
        <v>-37.300005879999986</v>
      </c>
      <c r="E76" s="5">
        <f t="shared" si="7"/>
        <v>4.6078264500000188</v>
      </c>
      <c r="F76" s="5">
        <f t="shared" si="7"/>
        <v>1.7707176300000071</v>
      </c>
      <c r="G76" s="5">
        <f t="shared" si="7"/>
        <v>-24.482118910000011</v>
      </c>
      <c r="H76" s="5">
        <f t="shared" si="7"/>
        <v>-33.568811389999993</v>
      </c>
      <c r="I76" s="5">
        <f t="shared" si="7"/>
        <v>-9.9790145200000211</v>
      </c>
      <c r="J76" s="5">
        <f t="shared" si="7"/>
        <v>-7.2057725900000236</v>
      </c>
      <c r="K76" s="5">
        <f t="shared" si="7"/>
        <v>-13.223806920000015</v>
      </c>
      <c r="L76" s="5">
        <f t="shared" si="7"/>
        <v>43.986233329999983</v>
      </c>
      <c r="M76" s="5">
        <f t="shared" si="7"/>
        <v>1.8782268900000076</v>
      </c>
      <c r="N76" s="5">
        <f t="shared" si="7"/>
        <v>-24.919961860000001</v>
      </c>
      <c r="O76" s="5">
        <f t="shared" si="7"/>
        <v>-57.689377289999968</v>
      </c>
      <c r="P76" s="5">
        <f t="shared" si="7"/>
        <v>-40.384203580000033</v>
      </c>
      <c r="Q76" s="5">
        <f t="shared" si="7"/>
        <v>-12.87609808000002</v>
      </c>
      <c r="R76" s="5">
        <f t="shared" si="7"/>
        <v>-23.782720189999978</v>
      </c>
      <c r="S76" s="5">
        <f t="shared" si="7"/>
        <v>1.5878421300000127</v>
      </c>
      <c r="T76" s="5">
        <f t="shared" si="7"/>
        <v>-34.67144386999999</v>
      </c>
      <c r="U76" s="5">
        <f t="shared" si="7"/>
        <v>-33.100308520000027</v>
      </c>
      <c r="V76" s="5">
        <f t="shared" si="7"/>
        <v>-51.957343320000007</v>
      </c>
      <c r="W76" s="5">
        <f t="shared" si="7"/>
        <v>-57.665254230000016</v>
      </c>
      <c r="X76" s="5">
        <f t="shared" si="7"/>
        <v>-25.494503410000014</v>
      </c>
      <c r="Y76" s="5">
        <f t="shared" si="7"/>
        <v>5.4881249600000075</v>
      </c>
      <c r="Z76" s="5">
        <f t="shared" si="7"/>
        <v>-11.583492510000013</v>
      </c>
      <c r="AA76" s="5">
        <f t="shared" si="7"/>
        <v>-94.490909720000005</v>
      </c>
      <c r="AB76" s="5">
        <f t="shared" si="7"/>
        <v>-18.814465620000007</v>
      </c>
      <c r="AC76" s="5">
        <f t="shared" si="7"/>
        <v>58.399098720000012</v>
      </c>
      <c r="AD76" s="5">
        <f t="shared" si="7"/>
        <v>-35.487044519999998</v>
      </c>
      <c r="AE76" s="5">
        <f t="shared" si="7"/>
        <v>-63.231015780000007</v>
      </c>
      <c r="AF76" s="5">
        <f t="shared" si="7"/>
        <v>-55.390088720000008</v>
      </c>
      <c r="AG76" s="5">
        <f t="shared" si="7"/>
        <v>-64.118410800000007</v>
      </c>
      <c r="AH76" s="5">
        <f t="shared" si="7"/>
        <v>-68.771535150000005</v>
      </c>
      <c r="AI76" s="7">
        <f t="shared" si="5"/>
        <v>-713.69810212000004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f t="shared" si="6"/>
        <v>-70.187223720000006</v>
      </c>
      <c r="E77" s="5">
        <f t="shared" si="7"/>
        <v>-30.586518799999993</v>
      </c>
      <c r="F77" s="5">
        <f t="shared" si="7"/>
        <v>20.641252299999977</v>
      </c>
      <c r="G77" s="5">
        <f t="shared" si="7"/>
        <v>-3.5302335399999833</v>
      </c>
      <c r="H77" s="5">
        <f t="shared" si="7"/>
        <v>-29.191236990000007</v>
      </c>
      <c r="I77" s="5">
        <f t="shared" si="7"/>
        <v>27.117857029999996</v>
      </c>
      <c r="J77" s="5">
        <f t="shared" si="7"/>
        <v>33.186481929999999</v>
      </c>
      <c r="K77" s="5">
        <f t="shared" si="7"/>
        <v>81.258909800000012</v>
      </c>
      <c r="L77" s="5">
        <f t="shared" si="7"/>
        <v>-15.470856710000007</v>
      </c>
      <c r="M77" s="5">
        <f t="shared" si="7"/>
        <v>-6.3027658399999922</v>
      </c>
      <c r="N77" s="5">
        <f t="shared" si="7"/>
        <v>7.8589858200000151</v>
      </c>
      <c r="O77" s="5">
        <f t="shared" si="7"/>
        <v>5.7055535099999943</v>
      </c>
      <c r="P77" s="5">
        <f t="shared" si="7"/>
        <v>-26.974846630000016</v>
      </c>
      <c r="Q77" s="5">
        <f t="shared" si="7"/>
        <v>-13.145403439999995</v>
      </c>
      <c r="R77" s="5">
        <f t="shared" si="7"/>
        <v>-22.031348380000011</v>
      </c>
      <c r="S77" s="5">
        <f t="shared" si="7"/>
        <v>2.6547738699999854</v>
      </c>
      <c r="T77" s="5">
        <f t="shared" ref="E77:AH83" si="8">T21+T49</f>
        <v>-42.285241440000021</v>
      </c>
      <c r="U77" s="5">
        <f t="shared" si="8"/>
        <v>-4.3480093099999948</v>
      </c>
      <c r="V77" s="5">
        <f t="shared" si="8"/>
        <v>-28.948534900000013</v>
      </c>
      <c r="W77" s="5">
        <f t="shared" si="8"/>
        <v>-45</v>
      </c>
      <c r="X77" s="5">
        <f t="shared" si="8"/>
        <v>-43.408336240000011</v>
      </c>
      <c r="Y77" s="5">
        <f t="shared" si="8"/>
        <v>61.719720969999997</v>
      </c>
      <c r="Z77" s="5">
        <f t="shared" si="8"/>
        <v>-15.849800200000004</v>
      </c>
      <c r="AA77" s="5">
        <f t="shared" si="8"/>
        <v>-13.778376419999987</v>
      </c>
      <c r="AB77" s="5">
        <f t="shared" si="8"/>
        <v>8.9550321899999972</v>
      </c>
      <c r="AC77" s="5">
        <f t="shared" si="8"/>
        <v>42.895678479999987</v>
      </c>
      <c r="AD77" s="5">
        <f t="shared" si="8"/>
        <v>-27.04635056</v>
      </c>
      <c r="AE77" s="5">
        <f t="shared" si="8"/>
        <v>-16.996710820000004</v>
      </c>
      <c r="AF77" s="5">
        <f t="shared" si="8"/>
        <v>-21.475773709999999</v>
      </c>
      <c r="AG77" s="5">
        <f t="shared" si="8"/>
        <v>32.359678640000013</v>
      </c>
      <c r="AH77" s="5">
        <f t="shared" si="8"/>
        <v>-56.071003800000014</v>
      </c>
      <c r="AI77" s="7">
        <f t="shared" si="5"/>
        <v>-152.20364311000009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f t="shared" si="6"/>
        <v>-88.923556309999981</v>
      </c>
      <c r="E78" s="5">
        <f t="shared" si="8"/>
        <v>-45</v>
      </c>
      <c r="F78" s="5">
        <f t="shared" si="8"/>
        <v>12.995322109999989</v>
      </c>
      <c r="G78" s="5">
        <f t="shared" si="8"/>
        <v>17.674280819999993</v>
      </c>
      <c r="H78" s="5">
        <f t="shared" si="8"/>
        <v>-31.450705350000007</v>
      </c>
      <c r="I78" s="5">
        <f t="shared" si="8"/>
        <v>14.914167079999984</v>
      </c>
      <c r="J78" s="5">
        <f t="shared" si="8"/>
        <v>52.087967699999979</v>
      </c>
      <c r="K78" s="5">
        <f t="shared" si="8"/>
        <v>100.06953397999999</v>
      </c>
      <c r="L78" s="5">
        <f t="shared" si="8"/>
        <v>-26.006053670000028</v>
      </c>
      <c r="M78" s="5">
        <f t="shared" si="8"/>
        <v>-3.5845204000000024</v>
      </c>
      <c r="N78" s="5">
        <f t="shared" si="8"/>
        <v>25.449892289999987</v>
      </c>
      <c r="O78" s="5">
        <f t="shared" si="8"/>
        <v>17.32049607999997</v>
      </c>
      <c r="P78" s="5">
        <f t="shared" si="8"/>
        <v>-17.368203189999988</v>
      </c>
      <c r="Q78" s="5">
        <f t="shared" si="8"/>
        <v>-18.393065010000015</v>
      </c>
      <c r="R78" s="5">
        <f t="shared" si="8"/>
        <v>-22.409582240000006</v>
      </c>
      <c r="S78" s="5">
        <f t="shared" si="8"/>
        <v>2.6150344799999914</v>
      </c>
      <c r="T78" s="5">
        <f t="shared" si="8"/>
        <v>-63.086391260000006</v>
      </c>
      <c r="U78" s="5">
        <f t="shared" si="8"/>
        <v>-15.774504079999986</v>
      </c>
      <c r="V78" s="5">
        <f t="shared" si="8"/>
        <v>-30</v>
      </c>
      <c r="W78" s="5">
        <f t="shared" si="8"/>
        <v>-45</v>
      </c>
      <c r="X78" s="5">
        <f t="shared" si="8"/>
        <v>-39.587585880000006</v>
      </c>
      <c r="Y78" s="5">
        <f t="shared" si="8"/>
        <v>-8.480525180000015</v>
      </c>
      <c r="Z78" s="5">
        <f t="shared" si="8"/>
        <v>-41.812042439999999</v>
      </c>
      <c r="AA78" s="5">
        <f t="shared" si="8"/>
        <v>-21.196869539999994</v>
      </c>
      <c r="AB78" s="5">
        <f t="shared" si="8"/>
        <v>26.375788630000017</v>
      </c>
      <c r="AC78" s="5">
        <f t="shared" si="8"/>
        <v>34.362342200000001</v>
      </c>
      <c r="AD78" s="5">
        <f t="shared" si="8"/>
        <v>-19.978888679999997</v>
      </c>
      <c r="AE78" s="5">
        <f t="shared" si="8"/>
        <v>5.9066626000000042</v>
      </c>
      <c r="AF78" s="5">
        <f t="shared" si="8"/>
        <v>-1.1710727500000075</v>
      </c>
      <c r="AG78" s="5">
        <f t="shared" si="8"/>
        <v>-1.1586541900000213</v>
      </c>
      <c r="AH78" s="5">
        <f t="shared" si="8"/>
        <v>-23.740698710000004</v>
      </c>
      <c r="AI78" s="7">
        <f t="shared" si="5"/>
        <v>-230.61073220000017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f t="shared" si="6"/>
        <v>-87.243502210000003</v>
      </c>
      <c r="E79" s="5">
        <f t="shared" si="8"/>
        <v>-32.703560660000008</v>
      </c>
      <c r="F79" s="5">
        <f t="shared" si="8"/>
        <v>9.3375238499999824</v>
      </c>
      <c r="G79" s="5">
        <f t="shared" si="8"/>
        <v>29.338857129999994</v>
      </c>
      <c r="H79" s="5">
        <f t="shared" si="8"/>
        <v>-34.110760949999985</v>
      </c>
      <c r="I79" s="5">
        <f t="shared" si="8"/>
        <v>21.627995620000007</v>
      </c>
      <c r="J79" s="5">
        <f t="shared" si="8"/>
        <v>77.414497740000016</v>
      </c>
      <c r="K79" s="5">
        <f t="shared" si="8"/>
        <v>104.49238546999999</v>
      </c>
      <c r="L79" s="5">
        <f t="shared" si="8"/>
        <v>-64.865966510000021</v>
      </c>
      <c r="M79" s="5">
        <f t="shared" si="8"/>
        <v>-4.3966942300000085</v>
      </c>
      <c r="N79" s="5">
        <f t="shared" si="8"/>
        <v>35.248521880000013</v>
      </c>
      <c r="O79" s="5">
        <f t="shared" si="8"/>
        <v>15.990250359999983</v>
      </c>
      <c r="P79" s="5">
        <f t="shared" si="8"/>
        <v>-17.053126570000003</v>
      </c>
      <c r="Q79" s="5">
        <f t="shared" si="8"/>
        <v>-13.608083520000008</v>
      </c>
      <c r="R79" s="5">
        <f t="shared" si="8"/>
        <v>7.8378492099999875</v>
      </c>
      <c r="S79" s="5">
        <f t="shared" si="8"/>
        <v>2.5178148899999826</v>
      </c>
      <c r="T79" s="5">
        <f t="shared" si="8"/>
        <v>-48.273657129999954</v>
      </c>
      <c r="U79" s="5">
        <f t="shared" si="8"/>
        <v>8.1826728899999921</v>
      </c>
      <c r="V79" s="5">
        <f t="shared" si="8"/>
        <v>-40.97528032999999</v>
      </c>
      <c r="W79" s="5">
        <f t="shared" si="8"/>
        <v>-65.457242699999995</v>
      </c>
      <c r="X79" s="5">
        <f t="shared" si="8"/>
        <v>-39.619246279999984</v>
      </c>
      <c r="Y79" s="5">
        <f t="shared" si="8"/>
        <v>-56.11111016000001</v>
      </c>
      <c r="Z79" s="5">
        <f t="shared" si="8"/>
        <v>-39.506802829999998</v>
      </c>
      <c r="AA79" s="5">
        <f t="shared" si="8"/>
        <v>-7.7365694100000155</v>
      </c>
      <c r="AB79" s="5">
        <f t="shared" si="8"/>
        <v>27.938398339999978</v>
      </c>
      <c r="AC79" s="5">
        <f t="shared" si="8"/>
        <v>8.2014029999999707</v>
      </c>
      <c r="AD79" s="5">
        <f t="shared" si="8"/>
        <v>-16.348884290000008</v>
      </c>
      <c r="AE79" s="5">
        <f t="shared" si="8"/>
        <v>6.6067145800000162</v>
      </c>
      <c r="AF79" s="5">
        <f t="shared" si="8"/>
        <v>-1.1650408800000207</v>
      </c>
      <c r="AG79" s="5">
        <f t="shared" si="8"/>
        <v>-1.1923617100000001</v>
      </c>
      <c r="AH79" s="5">
        <f t="shared" si="8"/>
        <v>-17.88268638000001</v>
      </c>
      <c r="AI79" s="7">
        <f t="shared" si="5"/>
        <v>-215.6330054100001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f t="shared" si="6"/>
        <v>-88.435920930000023</v>
      </c>
      <c r="E80" s="5">
        <f t="shared" si="8"/>
        <v>-43.619120380000012</v>
      </c>
      <c r="F80" s="5">
        <f t="shared" si="8"/>
        <v>7.0273168099999737</v>
      </c>
      <c r="G80" s="5">
        <f t="shared" si="8"/>
        <v>15.760048439999991</v>
      </c>
      <c r="H80" s="5">
        <f t="shared" si="8"/>
        <v>-31.208365999999984</v>
      </c>
      <c r="I80" s="5">
        <f t="shared" si="8"/>
        <v>24.825242670000009</v>
      </c>
      <c r="J80" s="5">
        <f t="shared" si="8"/>
        <v>78.164716359999957</v>
      </c>
      <c r="K80" s="5">
        <f t="shared" si="8"/>
        <v>93.025990540000024</v>
      </c>
      <c r="L80" s="5">
        <f t="shared" si="8"/>
        <v>-87.000725869999982</v>
      </c>
      <c r="M80" s="5">
        <f t="shared" si="8"/>
        <v>16.053836099999984</v>
      </c>
      <c r="N80" s="5">
        <f t="shared" si="8"/>
        <v>44.350104789999953</v>
      </c>
      <c r="O80" s="5">
        <f t="shared" si="8"/>
        <v>5.2490235800000136</v>
      </c>
      <c r="P80" s="5">
        <f t="shared" si="8"/>
        <v>-15.97275861</v>
      </c>
      <c r="Q80" s="5">
        <f t="shared" si="8"/>
        <v>-13.827714630000003</v>
      </c>
      <c r="R80" s="5">
        <f t="shared" si="8"/>
        <v>-14.368548150000024</v>
      </c>
      <c r="S80" s="5">
        <f t="shared" si="8"/>
        <v>19.368053610000004</v>
      </c>
      <c r="T80" s="5">
        <f t="shared" si="8"/>
        <v>-67.497895150000033</v>
      </c>
      <c r="U80" s="5">
        <f t="shared" si="8"/>
        <v>-10.630093959999996</v>
      </c>
      <c r="V80" s="5">
        <f t="shared" si="8"/>
        <v>-20.071815179999987</v>
      </c>
      <c r="W80" s="5">
        <f t="shared" si="8"/>
        <v>-28.947978460000002</v>
      </c>
      <c r="X80" s="5">
        <f t="shared" si="8"/>
        <v>-29.819355690000002</v>
      </c>
      <c r="Y80" s="5">
        <f t="shared" si="8"/>
        <v>-55.174574490000026</v>
      </c>
      <c r="Z80" s="5">
        <f t="shared" si="8"/>
        <v>-27.893674839999974</v>
      </c>
      <c r="AA80" s="5">
        <f t="shared" si="8"/>
        <v>13.645352959999968</v>
      </c>
      <c r="AB80" s="5">
        <f t="shared" si="8"/>
        <v>14.7239857</v>
      </c>
      <c r="AC80" s="5">
        <f t="shared" si="8"/>
        <v>-15.901603340000008</v>
      </c>
      <c r="AD80" s="5">
        <f t="shared" si="8"/>
        <v>-18.867723090000005</v>
      </c>
      <c r="AE80" s="5">
        <f t="shared" si="8"/>
        <v>8.2182888999999761</v>
      </c>
      <c r="AF80" s="5">
        <f t="shared" si="8"/>
        <v>-1.1813624199999992</v>
      </c>
      <c r="AG80" s="5">
        <f t="shared" si="8"/>
        <v>0.34926937999998131</v>
      </c>
      <c r="AH80" s="5">
        <f t="shared" si="8"/>
        <v>9.349256909999994</v>
      </c>
      <c r="AI80" s="7">
        <f t="shared" si="5"/>
        <v>-229.65800135000023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f t="shared" si="6"/>
        <v>-72.440148440000002</v>
      </c>
      <c r="E81" s="5">
        <f t="shared" si="8"/>
        <v>-33.984446460000001</v>
      </c>
      <c r="F81" s="5">
        <f t="shared" si="8"/>
        <v>19.174088080000004</v>
      </c>
      <c r="G81" s="5">
        <f t="shared" si="8"/>
        <v>18.267533180000015</v>
      </c>
      <c r="H81" s="5">
        <f t="shared" si="8"/>
        <v>-19.281225829999997</v>
      </c>
      <c r="I81" s="5">
        <f t="shared" si="8"/>
        <v>14.380878620000004</v>
      </c>
      <c r="J81" s="5">
        <f t="shared" si="8"/>
        <v>72.886375410000028</v>
      </c>
      <c r="K81" s="5">
        <f t="shared" si="8"/>
        <v>66.812198519999995</v>
      </c>
      <c r="L81" s="5">
        <f t="shared" si="8"/>
        <v>-82.261752390000012</v>
      </c>
      <c r="M81" s="5">
        <f t="shared" si="8"/>
        <v>4.7933952299999874</v>
      </c>
      <c r="N81" s="5">
        <f t="shared" si="8"/>
        <v>80.896063690000005</v>
      </c>
      <c r="O81" s="5">
        <f t="shared" si="8"/>
        <v>-7.7569633200000112</v>
      </c>
      <c r="P81" s="5">
        <f t="shared" si="8"/>
        <v>-19.994480210000006</v>
      </c>
      <c r="Q81" s="5">
        <f t="shared" si="8"/>
        <v>-19.024704720000003</v>
      </c>
      <c r="R81" s="5">
        <f t="shared" si="8"/>
        <v>3.5862506599999762</v>
      </c>
      <c r="S81" s="5">
        <f t="shared" si="8"/>
        <v>14.198357909999999</v>
      </c>
      <c r="T81" s="5">
        <f t="shared" si="8"/>
        <v>-47.066724439999987</v>
      </c>
      <c r="U81" s="5">
        <f t="shared" si="8"/>
        <v>-12.844500679999982</v>
      </c>
      <c r="V81" s="5">
        <f t="shared" si="8"/>
        <v>-18.355924949999988</v>
      </c>
      <c r="W81" s="5">
        <f t="shared" si="8"/>
        <v>-77.039558769999985</v>
      </c>
      <c r="X81" s="5">
        <f t="shared" si="8"/>
        <v>-22.944918489999992</v>
      </c>
      <c r="Y81" s="5">
        <f t="shared" si="8"/>
        <v>-22.272679620000019</v>
      </c>
      <c r="Z81" s="5">
        <f t="shared" si="8"/>
        <v>-21.596400309999993</v>
      </c>
      <c r="AA81" s="5">
        <f t="shared" si="8"/>
        <v>23.754061070000006</v>
      </c>
      <c r="AB81" s="5">
        <f t="shared" si="8"/>
        <v>17.23821193000002</v>
      </c>
      <c r="AC81" s="5">
        <f t="shared" si="8"/>
        <v>-21.141147650000001</v>
      </c>
      <c r="AD81" s="5">
        <f t="shared" si="8"/>
        <v>-17.068569469999993</v>
      </c>
      <c r="AE81" s="5">
        <f t="shared" si="8"/>
        <v>8.2332662800000378</v>
      </c>
      <c r="AF81" s="5">
        <f t="shared" si="8"/>
        <v>-1.1962646900000209</v>
      </c>
      <c r="AG81" s="5">
        <f t="shared" si="8"/>
        <v>-1.1309785500000089</v>
      </c>
      <c r="AH81" s="5">
        <f t="shared" si="8"/>
        <v>-12.405459170000007</v>
      </c>
      <c r="AI81" s="7">
        <f t="shared" si="5"/>
        <v>-173.18070840999994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f t="shared" si="6"/>
        <v>-58.223025820000011</v>
      </c>
      <c r="E82" s="5">
        <f t="shared" si="8"/>
        <v>-43.959357389999994</v>
      </c>
      <c r="F82" s="5">
        <f t="shared" si="8"/>
        <v>9.346816270000005</v>
      </c>
      <c r="G82" s="5">
        <f t="shared" si="8"/>
        <v>3.8443069200000082</v>
      </c>
      <c r="H82" s="5">
        <f t="shared" si="8"/>
        <v>-10.631003989999989</v>
      </c>
      <c r="I82" s="5">
        <f t="shared" si="8"/>
        <v>29.82692423000001</v>
      </c>
      <c r="J82" s="5">
        <f t="shared" si="8"/>
        <v>48.374712080000009</v>
      </c>
      <c r="K82" s="5">
        <f t="shared" si="8"/>
        <v>53.472528349999976</v>
      </c>
      <c r="L82" s="5">
        <f t="shared" si="8"/>
        <v>-150.65999708000001</v>
      </c>
      <c r="M82" s="5">
        <f t="shared" si="8"/>
        <v>7.3903380499999827</v>
      </c>
      <c r="N82" s="5">
        <f t="shared" si="8"/>
        <v>56.363122069999982</v>
      </c>
      <c r="O82" s="5">
        <f t="shared" si="8"/>
        <v>-26.433437109999964</v>
      </c>
      <c r="P82" s="5">
        <f t="shared" si="8"/>
        <v>-11.952693489999994</v>
      </c>
      <c r="Q82" s="5">
        <f t="shared" si="8"/>
        <v>-26.143157910000014</v>
      </c>
      <c r="R82" s="5">
        <f t="shared" si="8"/>
        <v>6.9708041000000023</v>
      </c>
      <c r="S82" s="5">
        <f t="shared" si="8"/>
        <v>13.320285200000001</v>
      </c>
      <c r="T82" s="5">
        <f t="shared" si="8"/>
        <v>-102.39614727000001</v>
      </c>
      <c r="U82" s="5">
        <f t="shared" si="8"/>
        <v>-20.646060669999983</v>
      </c>
      <c r="V82" s="5">
        <f t="shared" si="8"/>
        <v>-4.9924223799999936</v>
      </c>
      <c r="W82" s="5">
        <f t="shared" si="8"/>
        <v>-53.480672009999992</v>
      </c>
      <c r="X82" s="5">
        <f t="shared" si="8"/>
        <v>-44.893804770000003</v>
      </c>
      <c r="Y82" s="5">
        <f t="shared" si="8"/>
        <v>-14.667773670000017</v>
      </c>
      <c r="Z82" s="5">
        <f t="shared" si="8"/>
        <v>-41.482440580000031</v>
      </c>
      <c r="AA82" s="5">
        <f t="shared" si="8"/>
        <v>23.719643910000002</v>
      </c>
      <c r="AB82" s="5">
        <f t="shared" si="8"/>
        <v>-6.6613504199999909</v>
      </c>
      <c r="AC82" s="5">
        <f t="shared" si="8"/>
        <v>-29.063101160000031</v>
      </c>
      <c r="AD82" s="5">
        <f t="shared" si="8"/>
        <v>-16.858163540000007</v>
      </c>
      <c r="AE82" s="5">
        <f t="shared" si="8"/>
        <v>-11.99557916000002</v>
      </c>
      <c r="AF82" s="5">
        <f t="shared" si="8"/>
        <v>-2.3178380800000014</v>
      </c>
      <c r="AG82" s="5">
        <f t="shared" si="8"/>
        <v>9.3504554799999795</v>
      </c>
      <c r="AH82" s="5">
        <f t="shared" si="8"/>
        <v>31.370952609999947</v>
      </c>
      <c r="AI82" s="7">
        <f t="shared" si="5"/>
        <v>-415.47808984000022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f t="shared" si="6"/>
        <v>-57.73934307999999</v>
      </c>
      <c r="E83" s="5">
        <f t="shared" si="8"/>
        <v>-21.004728890000003</v>
      </c>
      <c r="F83" s="5">
        <f t="shared" si="8"/>
        <v>22.514164649999991</v>
      </c>
      <c r="G83" s="5">
        <f t="shared" si="8"/>
        <v>-9.1488192300000009</v>
      </c>
      <c r="H83" s="5">
        <f t="shared" si="8"/>
        <v>-21.860027130000013</v>
      </c>
      <c r="I83" s="5">
        <f t="shared" si="8"/>
        <v>37.711851680000009</v>
      </c>
      <c r="J83" s="5">
        <f t="shared" si="8"/>
        <v>27.675581830000006</v>
      </c>
      <c r="K83" s="5">
        <f t="shared" si="8"/>
        <v>15.851442799999987</v>
      </c>
      <c r="L83" s="5">
        <f t="shared" si="8"/>
        <v>-155.56125577</v>
      </c>
      <c r="M83" s="5">
        <f t="shared" si="8"/>
        <v>47.807906040000006</v>
      </c>
      <c r="N83" s="5">
        <f t="shared" si="8"/>
        <v>10.771545259999989</v>
      </c>
      <c r="O83" s="5">
        <f t="shared" si="8"/>
        <v>19.22370306000002</v>
      </c>
      <c r="P83" s="5">
        <f t="shared" si="8"/>
        <v>-5.5075788599999882</v>
      </c>
      <c r="Q83" s="5">
        <f t="shared" si="8"/>
        <v>-8.8059484100000063</v>
      </c>
      <c r="R83" s="5">
        <f t="shared" si="8"/>
        <v>9.964764849999959</v>
      </c>
      <c r="S83" s="5">
        <f t="shared" si="8"/>
        <v>18.86282392999999</v>
      </c>
      <c r="T83" s="5">
        <f t="shared" si="8"/>
        <v>-38.178682570000007</v>
      </c>
      <c r="U83" s="5">
        <f t="shared" si="8"/>
        <v>-12.88767017</v>
      </c>
      <c r="V83" s="5">
        <f t="shared" si="8"/>
        <v>-68.205568019999987</v>
      </c>
      <c r="W83" s="5">
        <f t="shared" si="8"/>
        <v>-16.264015760000007</v>
      </c>
      <c r="X83" s="5">
        <f t="shared" si="8"/>
        <v>-23.108483899999996</v>
      </c>
      <c r="Y83" s="5">
        <f t="shared" si="8"/>
        <v>11.014171829999981</v>
      </c>
      <c r="Z83" s="5">
        <f t="shared" si="8"/>
        <v>-36.102185679999977</v>
      </c>
      <c r="AA83" s="5">
        <f t="shared" si="8"/>
        <v>23.78386562</v>
      </c>
      <c r="AB83" s="5">
        <f t="shared" si="8"/>
        <v>-14.941971300000006</v>
      </c>
      <c r="AC83" s="5">
        <f t="shared" si="8"/>
        <v>-60.588365760000002</v>
      </c>
      <c r="AD83" s="5">
        <f t="shared" si="8"/>
        <v>-15.392537000000004</v>
      </c>
      <c r="AE83" s="5">
        <f t="shared" si="8"/>
        <v>23.872865400000066</v>
      </c>
      <c r="AF83" s="5">
        <f t="shared" si="8"/>
        <v>26.002122189999994</v>
      </c>
      <c r="AG83" s="5">
        <f t="shared" si="8"/>
        <v>0.97931655000000006</v>
      </c>
      <c r="AH83" s="5">
        <f t="shared" si="8"/>
        <v>23.175770640000003</v>
      </c>
      <c r="AI83" s="7">
        <f t="shared" si="5"/>
        <v>-269.26105583999993</v>
      </c>
      <c r="AL83" s="6"/>
    </row>
    <row r="84" spans="2:38" ht="16.5" thickTop="1" thickBot="1" x14ac:dyDescent="0.3">
      <c r="B84" s="10" t="s">
        <v>1</v>
      </c>
      <c r="C84" s="11"/>
      <c r="D84" s="7">
        <f>SUM(D60:D83)</f>
        <v>-1297.88839312</v>
      </c>
      <c r="E84" s="7">
        <f t="shared" ref="E84:AH84" si="9">SUM(E60:E83)</f>
        <v>-920.26578246000031</v>
      </c>
      <c r="F84" s="7">
        <f t="shared" si="9"/>
        <v>286.90231658999994</v>
      </c>
      <c r="G84" s="7">
        <f t="shared" si="9"/>
        <v>-167.16228642999999</v>
      </c>
      <c r="H84" s="7">
        <f t="shared" si="9"/>
        <v>-179.53738342000008</v>
      </c>
      <c r="I84" s="7">
        <f t="shared" si="9"/>
        <v>-32.576762670000065</v>
      </c>
      <c r="J84" s="7">
        <f t="shared" si="9"/>
        <v>836.18942343000003</v>
      </c>
      <c r="K84" s="7">
        <f t="shared" si="9"/>
        <v>603.5733010199998</v>
      </c>
      <c r="L84" s="7">
        <f t="shared" si="9"/>
        <v>-67.357705740000284</v>
      </c>
      <c r="M84" s="7">
        <f t="shared" si="9"/>
        <v>-1758.6717324099998</v>
      </c>
      <c r="N84" s="7">
        <f t="shared" si="9"/>
        <v>745.77306343000021</v>
      </c>
      <c r="O84" s="7">
        <f t="shared" si="9"/>
        <v>-332.1788299599998</v>
      </c>
      <c r="P84" s="7">
        <f t="shared" si="9"/>
        <v>-372.62079676999997</v>
      </c>
      <c r="Q84" s="7">
        <f t="shared" si="9"/>
        <v>-65.090925520000098</v>
      </c>
      <c r="R84" s="7">
        <f t="shared" si="9"/>
        <v>-392.01432872000009</v>
      </c>
      <c r="S84" s="7">
        <f t="shared" si="9"/>
        <v>-29.458566670000053</v>
      </c>
      <c r="T84" s="7">
        <f t="shared" si="9"/>
        <v>-1538.72877726</v>
      </c>
      <c r="U84" s="7">
        <f t="shared" si="9"/>
        <v>-698.11373824999987</v>
      </c>
      <c r="V84" s="7">
        <f t="shared" si="9"/>
        <v>-770.48634210000012</v>
      </c>
      <c r="W84" s="7">
        <f t="shared" si="9"/>
        <v>-1267.1351341100003</v>
      </c>
      <c r="X84" s="7">
        <f t="shared" si="9"/>
        <v>-635.45728360999976</v>
      </c>
      <c r="Y84" s="7">
        <f t="shared" si="9"/>
        <v>-275.73414280000009</v>
      </c>
      <c r="Z84" s="7">
        <f t="shared" si="9"/>
        <v>56.077210509999915</v>
      </c>
      <c r="AA84" s="7">
        <f t="shared" si="9"/>
        <v>-1549.0450503900004</v>
      </c>
      <c r="AB84" s="7">
        <f t="shared" si="9"/>
        <v>453.90390063000007</v>
      </c>
      <c r="AC84" s="7">
        <f t="shared" si="9"/>
        <v>416.88216233999975</v>
      </c>
      <c r="AD84" s="7">
        <f t="shared" si="9"/>
        <v>-252.04303642999992</v>
      </c>
      <c r="AE84" s="7">
        <f t="shared" si="9"/>
        <v>-192.08364602</v>
      </c>
      <c r="AF84" s="7">
        <f t="shared" si="9"/>
        <v>-726.79980951999994</v>
      </c>
      <c r="AG84" s="7">
        <f t="shared" si="9"/>
        <v>-578.18545070000005</v>
      </c>
      <c r="AH84" s="7">
        <f t="shared" si="9"/>
        <v>-639.67209607000007</v>
      </c>
      <c r="AI84" s="7">
        <f>SUM(D84:AH84)</f>
        <v>-11339.006623200001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4:AH27">
    <cfRule type="cellIs" dxfId="79" priority="10" operator="lessThan">
      <formula>-0.001</formula>
    </cfRule>
  </conditionalFormatting>
  <conditionalFormatting sqref="D32:AH55">
    <cfRule type="cellIs" dxfId="78" priority="1" operator="lessThan">
      <formula>-0.001</formula>
    </cfRule>
  </conditionalFormatting>
  <conditionalFormatting sqref="D60:AH83">
    <cfRule type="cellIs" dxfId="77" priority="6" operator="lessThan">
      <formula>-0.001</formula>
    </cfRule>
  </conditionalFormatting>
  <conditionalFormatting sqref="D4:AI28">
    <cfRule type="cellIs" dxfId="76" priority="11" operator="lessThan">
      <formula>0</formula>
    </cfRule>
    <cfRule type="cellIs" dxfId="75" priority="12" operator="greaterThan">
      <formula>0</formula>
    </cfRule>
  </conditionalFormatting>
  <conditionalFormatting sqref="D32:AI56">
    <cfRule type="cellIs" dxfId="74" priority="2" operator="lessThan">
      <formula>0</formula>
    </cfRule>
    <cfRule type="cellIs" dxfId="73" priority="3" operator="greaterThan">
      <formula>0</formula>
    </cfRule>
  </conditionalFormatting>
  <conditionalFormatting sqref="D60:AI84">
    <cfRule type="cellIs" dxfId="72" priority="4" operator="lessThan">
      <formula>0</formula>
    </cfRule>
    <cfRule type="cellIs" dxfId="71" priority="5" operator="greaterThan">
      <formula>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745174-E9C8-42A6-BBFE-210ECDC70A48}">
  <dimension ref="B2:AL165"/>
  <sheetViews>
    <sheetView topLeftCell="A44" workbookViewId="0">
      <selection activeCell="AN63" sqref="AN63"/>
    </sheetView>
  </sheetViews>
  <sheetFormatPr defaultColWidth="4.42578125" defaultRowHeight="15" x14ac:dyDescent="0.25"/>
  <cols>
    <col min="1" max="1" width="4.42578125" style="1"/>
    <col min="2" max="2" width="3.28515625" style="1" bestFit="1" customWidth="1"/>
    <col min="3" max="3" width="12.140625" style="1" bestFit="1" customWidth="1"/>
    <col min="4" max="5" width="7.28515625" style="1" bestFit="1" customWidth="1"/>
    <col min="6" max="8" width="6.5703125" style="1" bestFit="1" customWidth="1"/>
    <col min="9" max="11" width="7.28515625" style="1" bestFit="1" customWidth="1"/>
    <col min="12" max="16" width="6.5703125" style="1" bestFit="1" customWidth="1"/>
    <col min="17" max="17" width="7.28515625" style="1" bestFit="1" customWidth="1"/>
    <col min="18" max="20" width="6.5703125" style="1" bestFit="1" customWidth="1"/>
    <col min="21" max="25" width="7.28515625" style="1" bestFit="1" customWidth="1"/>
    <col min="26" max="34" width="4.5703125" style="1" bestFit="1" customWidth="1"/>
    <col min="35" max="35" width="8.28515625" style="1" bestFit="1" customWidth="1"/>
    <col min="36" max="16384" width="4.42578125" style="1"/>
  </cols>
  <sheetData>
    <row r="2" spans="2:38" ht="15.75" thickBot="1" x14ac:dyDescent="0.3">
      <c r="B2" s="12" t="s">
        <v>26</v>
      </c>
      <c r="C2" s="12"/>
      <c r="D2" s="12"/>
      <c r="E2" s="12"/>
      <c r="F2" s="12"/>
      <c r="G2" s="12"/>
      <c r="H2" s="12"/>
      <c r="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f>[1]Tetor!D4</f>
        <v>0</v>
      </c>
      <c r="E4" s="5">
        <f>[1]Tetor!E4</f>
        <v>0</v>
      </c>
      <c r="F4" s="5">
        <f>[1]Tetor!F4</f>
        <v>4.9223480199999976</v>
      </c>
      <c r="G4" s="5">
        <f>[1]Tetor!G4</f>
        <v>0</v>
      </c>
      <c r="H4" s="5">
        <f>[1]Tetor!H4</f>
        <v>0</v>
      </c>
      <c r="I4" s="5">
        <f>[1]Tetor!I4</f>
        <v>0</v>
      </c>
      <c r="J4" s="5">
        <f>[1]Tetor!J4</f>
        <v>2.4269798899999984</v>
      </c>
      <c r="K4" s="5">
        <f>[1]Tetor!K4</f>
        <v>2.1400641200000052</v>
      </c>
      <c r="L4" s="5">
        <f>[1]Tetor!L4</f>
        <v>1.2203383899999949</v>
      </c>
      <c r="M4" s="5">
        <f>[1]Tetor!M4</f>
        <v>0</v>
      </c>
      <c r="N4" s="5">
        <f>[1]Tetor!N4</f>
        <v>0</v>
      </c>
      <c r="O4" s="5">
        <f>[1]Tetor!O4</f>
        <v>0</v>
      </c>
      <c r="P4" s="5">
        <f>[1]Tetor!P4</f>
        <v>3.6408344499999998</v>
      </c>
      <c r="Q4" s="5">
        <f>[1]Tetor!Q4</f>
        <v>3.4229606199999978</v>
      </c>
      <c r="R4" s="5">
        <f>[1]Tetor!R4</f>
        <v>6.2727247300000002</v>
      </c>
      <c r="S4" s="5">
        <f>[1]Tetor!S4</f>
        <v>0.47174416000000008</v>
      </c>
      <c r="T4" s="5">
        <f>[1]Tetor!T4</f>
        <v>15.097749360000009</v>
      </c>
      <c r="U4" s="5">
        <f>[1]Tetor!U4</f>
        <v>3.3328373499999984</v>
      </c>
      <c r="V4" s="5">
        <f>[1]Tetor!V4</f>
        <v>0</v>
      </c>
      <c r="W4" s="5">
        <f>[1]Tetor!W4</f>
        <v>0</v>
      </c>
      <c r="X4" s="5">
        <f>[1]Tetor!X4</f>
        <v>0</v>
      </c>
      <c r="Y4" s="5">
        <f>[1]Tetor!Y4</f>
        <v>5.7658276700000002</v>
      </c>
      <c r="Z4" s="5">
        <f>[1]Tetor!Z4</f>
        <v>0</v>
      </c>
      <c r="AA4" s="5">
        <f>[1]Tetor!AA4</f>
        <v>0</v>
      </c>
      <c r="AB4" s="5">
        <f>[1]Tetor!AB4</f>
        <v>3.2366989900000078</v>
      </c>
      <c r="AC4" s="5">
        <f>[1]Tetor!AC4</f>
        <v>0</v>
      </c>
      <c r="AD4" s="5">
        <f>[1]Tetor!AD4</f>
        <v>0</v>
      </c>
      <c r="AE4" s="5">
        <f>[1]Tetor!AE4</f>
        <v>0</v>
      </c>
      <c r="AF4" s="5">
        <f>[1]Tetor!AF4</f>
        <v>0</v>
      </c>
      <c r="AG4" s="5">
        <f>[1]Tetor!AG4</f>
        <v>0</v>
      </c>
      <c r="AH4" s="5">
        <f>[1]Tetor!AH4</f>
        <v>0</v>
      </c>
      <c r="AI4" s="7">
        <f t="shared" ref="AI4:AI28" si="0">SUM(D4:AG4)</f>
        <v>51.951107750000006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f>[1]Tetor!D5</f>
        <v>0</v>
      </c>
      <c r="E5" s="5">
        <f>[1]Tetor!E5</f>
        <v>0</v>
      </c>
      <c r="F5" s="5">
        <f>[1]Tetor!F5</f>
        <v>8.2046819199999916</v>
      </c>
      <c r="G5" s="5">
        <f>[1]Tetor!G5</f>
        <v>6.4565502199999969</v>
      </c>
      <c r="H5" s="5">
        <f>[1]Tetor!H5</f>
        <v>1.4454329900000005</v>
      </c>
      <c r="I5" s="5">
        <f>[1]Tetor!I5</f>
        <v>0</v>
      </c>
      <c r="J5" s="5">
        <f>[1]Tetor!J5</f>
        <v>0</v>
      </c>
      <c r="K5" s="5">
        <f>[1]Tetor!K5</f>
        <v>0</v>
      </c>
      <c r="L5" s="5">
        <f>[1]Tetor!L5</f>
        <v>0</v>
      </c>
      <c r="M5" s="5">
        <f>[1]Tetor!M5</f>
        <v>0</v>
      </c>
      <c r="N5" s="5">
        <f>[1]Tetor!N5</f>
        <v>0</v>
      </c>
      <c r="O5" s="5">
        <f>[1]Tetor!O5</f>
        <v>0</v>
      </c>
      <c r="P5" s="5">
        <f>[1]Tetor!P5</f>
        <v>5.222840859999998</v>
      </c>
      <c r="Q5" s="5">
        <f>[1]Tetor!Q5</f>
        <v>4.600358479999997</v>
      </c>
      <c r="R5" s="5">
        <f>[1]Tetor!R5</f>
        <v>11.042280100000006</v>
      </c>
      <c r="S5" s="5">
        <f>[1]Tetor!S5</f>
        <v>18.865760919999985</v>
      </c>
      <c r="T5" s="5">
        <f>[1]Tetor!T5</f>
        <v>27.826537290000005</v>
      </c>
      <c r="U5" s="5">
        <f>[1]Tetor!U5</f>
        <v>0</v>
      </c>
      <c r="V5" s="5">
        <f>[1]Tetor!V5</f>
        <v>0</v>
      </c>
      <c r="W5" s="5">
        <f>[1]Tetor!W5</f>
        <v>0</v>
      </c>
      <c r="X5" s="5">
        <f>[1]Tetor!X5</f>
        <v>0</v>
      </c>
      <c r="Y5" s="5">
        <f>[1]Tetor!Y5</f>
        <v>5.7267979100000019</v>
      </c>
      <c r="Z5" s="5">
        <f>[1]Tetor!Z5</f>
        <v>0</v>
      </c>
      <c r="AA5" s="5">
        <f>[1]Tetor!AA5</f>
        <v>0</v>
      </c>
      <c r="AB5" s="5">
        <f>[1]Tetor!AB5</f>
        <v>8.4436074799999972</v>
      </c>
      <c r="AC5" s="5">
        <f>[1]Tetor!AC5</f>
        <v>0</v>
      </c>
      <c r="AD5" s="5">
        <f>[1]Tetor!AD5</f>
        <v>0</v>
      </c>
      <c r="AE5" s="5">
        <f>[1]Tetor!AE5</f>
        <v>0</v>
      </c>
      <c r="AF5" s="5">
        <f>[1]Tetor!AF5</f>
        <v>0</v>
      </c>
      <c r="AG5" s="5">
        <f>[1]Tetor!AG5</f>
        <v>0</v>
      </c>
      <c r="AH5" s="5">
        <f>[1]Tetor!AH5</f>
        <v>6.0969971800000025</v>
      </c>
      <c r="AI5" s="7">
        <f t="shared" si="0"/>
        <v>97.834848169999972</v>
      </c>
      <c r="AK5" s="6"/>
      <c r="AL5" s="6"/>
    </row>
    <row r="6" spans="2:38" ht="16.5" thickTop="1" thickBot="1" x14ac:dyDescent="0.3">
      <c r="B6" s="2" t="s">
        <v>29</v>
      </c>
      <c r="C6" s="2" t="s">
        <v>4</v>
      </c>
      <c r="D6" s="5">
        <f>[1]Tetor!D6</f>
        <v>0</v>
      </c>
      <c r="E6" s="5">
        <f>[1]Tetor!E6</f>
        <v>0</v>
      </c>
      <c r="F6" s="5">
        <f>[1]Tetor!F6</f>
        <v>2.9600930299999995</v>
      </c>
      <c r="G6" s="5">
        <f>[1]Tetor!G6</f>
        <v>5.5920552400000005</v>
      </c>
      <c r="H6" s="5">
        <f>[1]Tetor!H6</f>
        <v>0</v>
      </c>
      <c r="I6" s="5">
        <f>[1]Tetor!I6</f>
        <v>0</v>
      </c>
      <c r="J6" s="5">
        <f>[1]Tetor!J6</f>
        <v>0</v>
      </c>
      <c r="K6" s="5">
        <f>[1]Tetor!K6</f>
        <v>0.8367065599999961</v>
      </c>
      <c r="L6" s="5">
        <f>[1]Tetor!L6</f>
        <v>6.0582546399999941</v>
      </c>
      <c r="M6" s="5">
        <f>[1]Tetor!M6</f>
        <v>0</v>
      </c>
      <c r="N6" s="5">
        <f>[1]Tetor!N6</f>
        <v>5.0079270100000031</v>
      </c>
      <c r="O6" s="5">
        <f>[1]Tetor!O6</f>
        <v>0</v>
      </c>
      <c r="P6" s="5">
        <f>[1]Tetor!P6</f>
        <v>8.8307119699999959</v>
      </c>
      <c r="Q6" s="5">
        <f>[1]Tetor!Q6</f>
        <v>0</v>
      </c>
      <c r="R6" s="5">
        <f>[1]Tetor!R6</f>
        <v>7.8715258200000093</v>
      </c>
      <c r="S6" s="5">
        <f>[1]Tetor!S6</f>
        <v>18.475463310000009</v>
      </c>
      <c r="T6" s="5">
        <f>[1]Tetor!T6</f>
        <v>27.524776799999998</v>
      </c>
      <c r="U6" s="5">
        <f>[1]Tetor!U6</f>
        <v>0</v>
      </c>
      <c r="V6" s="5">
        <f>[1]Tetor!V6</f>
        <v>3.0978983899999974</v>
      </c>
      <c r="W6" s="5">
        <f>[1]Tetor!W6</f>
        <v>0</v>
      </c>
      <c r="X6" s="5">
        <f>[1]Tetor!X6</f>
        <v>0</v>
      </c>
      <c r="Y6" s="5">
        <f>[1]Tetor!Y6</f>
        <v>4.0774947100000034</v>
      </c>
      <c r="Z6" s="5">
        <f>[1]Tetor!Z6</f>
        <v>0</v>
      </c>
      <c r="AA6" s="5">
        <f>[1]Tetor!AA6</f>
        <v>7.9361451099999982</v>
      </c>
      <c r="AB6" s="5">
        <f>[1]Tetor!AB6</f>
        <v>13.247794229999997</v>
      </c>
      <c r="AC6" s="5">
        <f>[1]Tetor!AC6</f>
        <v>0</v>
      </c>
      <c r="AD6" s="5">
        <f>[1]Tetor!AD6</f>
        <v>0</v>
      </c>
      <c r="AE6" s="5">
        <f>[1]Tetor!AE6</f>
        <v>0</v>
      </c>
      <c r="AF6" s="5">
        <f>[1]Tetor!AF6</f>
        <v>0</v>
      </c>
      <c r="AG6" s="5">
        <f>[1]Tetor!AG6</f>
        <v>0</v>
      </c>
      <c r="AH6" s="5">
        <f>[1]Tetor!AH6</f>
        <v>20.875438790000004</v>
      </c>
      <c r="AI6" s="7">
        <f t="shared" si="0"/>
        <v>111.51684682000001</v>
      </c>
      <c r="AK6" s="6"/>
      <c r="AL6" s="6"/>
    </row>
    <row r="7" spans="2:38" ht="16.5" thickTop="1" thickBot="1" x14ac:dyDescent="0.3">
      <c r="B7" s="2" t="s">
        <v>30</v>
      </c>
      <c r="C7" s="2" t="s">
        <v>4</v>
      </c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5">
        <f>[1]Tetor!AF7</f>
        <v>0</v>
      </c>
      <c r="AG7" s="9"/>
      <c r="AH7" s="9"/>
      <c r="AI7" s="7">
        <f t="shared" si="0"/>
        <v>0</v>
      </c>
      <c r="AK7" s="6"/>
      <c r="AL7" s="6"/>
    </row>
    <row r="8" spans="2:38" ht="16.5" thickTop="1" thickBot="1" x14ac:dyDescent="0.3">
      <c r="B8" s="2">
        <v>4</v>
      </c>
      <c r="C8" s="2" t="s">
        <v>5</v>
      </c>
      <c r="D8" s="5">
        <f>[1]Tetor!D8</f>
        <v>0</v>
      </c>
      <c r="E8" s="5">
        <f>[1]Tetor!E8</f>
        <v>0</v>
      </c>
      <c r="F8" s="5">
        <f>[1]Tetor!F8</f>
        <v>4.7785683100000007</v>
      </c>
      <c r="G8" s="5">
        <f>[1]Tetor!G8</f>
        <v>1.2939070899999976</v>
      </c>
      <c r="H8" s="5">
        <f>[1]Tetor!H8</f>
        <v>2.9391594400000045</v>
      </c>
      <c r="I8" s="5">
        <f>[1]Tetor!I8</f>
        <v>0</v>
      </c>
      <c r="J8" s="5">
        <f>[1]Tetor!J8</f>
        <v>0</v>
      </c>
      <c r="K8" s="5">
        <f>[1]Tetor!K8</f>
        <v>0.74019660000000087</v>
      </c>
      <c r="L8" s="5">
        <f>[1]Tetor!L8</f>
        <v>9.8474789200000075</v>
      </c>
      <c r="M8" s="5">
        <f>[1]Tetor!M8</f>
        <v>0</v>
      </c>
      <c r="N8" s="5">
        <f>[1]Tetor!N8</f>
        <v>0</v>
      </c>
      <c r="O8" s="5">
        <f>[1]Tetor!O8</f>
        <v>0</v>
      </c>
      <c r="P8" s="5">
        <f>[1]Tetor!P8</f>
        <v>0.75572292000000374</v>
      </c>
      <c r="Q8" s="5">
        <f>[1]Tetor!Q8</f>
        <v>0</v>
      </c>
      <c r="R8" s="5">
        <f>[1]Tetor!R8</f>
        <v>0</v>
      </c>
      <c r="S8" s="5">
        <f>[1]Tetor!S8</f>
        <v>21.74651209000001</v>
      </c>
      <c r="T8" s="5">
        <f>[1]Tetor!T8</f>
        <v>23.891729679999997</v>
      </c>
      <c r="U8" s="5">
        <f>[1]Tetor!U8</f>
        <v>7.0534382699999938</v>
      </c>
      <c r="V8" s="5">
        <f>[1]Tetor!V8</f>
        <v>0</v>
      </c>
      <c r="W8" s="5">
        <f>[1]Tetor!W8</f>
        <v>0</v>
      </c>
      <c r="X8" s="5">
        <f>[1]Tetor!X8</f>
        <v>0</v>
      </c>
      <c r="Y8" s="5">
        <f>[1]Tetor!Y8</f>
        <v>1.164201760000001</v>
      </c>
      <c r="Z8" s="5">
        <f>[1]Tetor!Z8</f>
        <v>1.2033929200000024</v>
      </c>
      <c r="AA8" s="5">
        <f>[1]Tetor!AA8</f>
        <v>7.7847150500000062</v>
      </c>
      <c r="AB8" s="5">
        <f>[1]Tetor!AB8</f>
        <v>12.356053570000004</v>
      </c>
      <c r="AC8" s="5">
        <f>[1]Tetor!AC8</f>
        <v>0</v>
      </c>
      <c r="AD8" s="5">
        <f>[1]Tetor!AD8</f>
        <v>0</v>
      </c>
      <c r="AE8" s="5">
        <f>[1]Tetor!AE8</f>
        <v>0</v>
      </c>
      <c r="AF8" s="5">
        <f>[1]Tetor!AF8</f>
        <v>0</v>
      </c>
      <c r="AG8" s="5">
        <f>[1]Tetor!AG8</f>
        <v>0</v>
      </c>
      <c r="AH8" s="5">
        <f>[1]Tetor!AH8</f>
        <v>23.561041160000002</v>
      </c>
      <c r="AI8" s="7">
        <f t="shared" si="0"/>
        <v>95.555076620000008</v>
      </c>
      <c r="AK8" s="6"/>
      <c r="AL8" s="6"/>
    </row>
    <row r="9" spans="2:38" ht="16.5" thickTop="1" thickBot="1" x14ac:dyDescent="0.3">
      <c r="B9" s="2">
        <v>5</v>
      </c>
      <c r="C9" s="2" t="s">
        <v>6</v>
      </c>
      <c r="D9" s="5">
        <f>[1]Tetor!D9</f>
        <v>0</v>
      </c>
      <c r="E9" s="5">
        <f>[1]Tetor!E9</f>
        <v>1.7587551500000025</v>
      </c>
      <c r="F9" s="5">
        <f>[1]Tetor!F9</f>
        <v>10.092805370000001</v>
      </c>
      <c r="G9" s="5">
        <f>[1]Tetor!G9</f>
        <v>0</v>
      </c>
      <c r="H9" s="5">
        <f>[1]Tetor!H9</f>
        <v>0</v>
      </c>
      <c r="I9" s="5">
        <f>[1]Tetor!I9</f>
        <v>0</v>
      </c>
      <c r="J9" s="5">
        <f>[1]Tetor!J9</f>
        <v>0</v>
      </c>
      <c r="K9" s="5">
        <f>[1]Tetor!K9</f>
        <v>0.79448344999999776</v>
      </c>
      <c r="L9" s="5">
        <f>[1]Tetor!L9</f>
        <v>3.6158568799999955</v>
      </c>
      <c r="M9" s="5">
        <f>[1]Tetor!M9</f>
        <v>0</v>
      </c>
      <c r="N9" s="5">
        <f>[1]Tetor!N9</f>
        <v>0</v>
      </c>
      <c r="O9" s="5">
        <f>[1]Tetor!O9</f>
        <v>0</v>
      </c>
      <c r="P9" s="5">
        <f>[1]Tetor!P9</f>
        <v>0</v>
      </c>
      <c r="Q9" s="5">
        <f>[1]Tetor!Q9</f>
        <v>0</v>
      </c>
      <c r="R9" s="5">
        <f>[1]Tetor!R9</f>
        <v>0</v>
      </c>
      <c r="S9" s="5">
        <f>[1]Tetor!S9</f>
        <v>0</v>
      </c>
      <c r="T9" s="5">
        <f>[1]Tetor!T9</f>
        <v>18.91933813</v>
      </c>
      <c r="U9" s="5">
        <f>[1]Tetor!U9</f>
        <v>12.302180700000001</v>
      </c>
      <c r="V9" s="5">
        <f>[1]Tetor!V9</f>
        <v>0</v>
      </c>
      <c r="W9" s="5">
        <f>[1]Tetor!W9</f>
        <v>0</v>
      </c>
      <c r="X9" s="5">
        <f>[1]Tetor!X9</f>
        <v>0</v>
      </c>
      <c r="Y9" s="5">
        <f>[1]Tetor!Y9</f>
        <v>0.96479515000000049</v>
      </c>
      <c r="Z9" s="5">
        <f>[1]Tetor!Z9</f>
        <v>0</v>
      </c>
      <c r="AA9" s="5">
        <f>[1]Tetor!AA9</f>
        <v>2.4318974600000018</v>
      </c>
      <c r="AB9" s="5">
        <f>[1]Tetor!AB9</f>
        <v>12.009831390000006</v>
      </c>
      <c r="AC9" s="5">
        <f>[1]Tetor!AC9</f>
        <v>0</v>
      </c>
      <c r="AD9" s="5">
        <f>[1]Tetor!AD9</f>
        <v>0</v>
      </c>
      <c r="AE9" s="5">
        <f>[1]Tetor!AE9</f>
        <v>0</v>
      </c>
      <c r="AF9" s="5">
        <f>[1]Tetor!AF9</f>
        <v>0</v>
      </c>
      <c r="AG9" s="5">
        <f>[1]Tetor!AG9</f>
        <v>0</v>
      </c>
      <c r="AH9" s="5">
        <f>[1]Tetor!AH9</f>
        <v>21.789444829999979</v>
      </c>
      <c r="AI9" s="7">
        <f t="shared" si="0"/>
        <v>62.889943680000002</v>
      </c>
      <c r="AK9" s="6"/>
      <c r="AL9" s="6"/>
    </row>
    <row r="10" spans="2:38" ht="16.5" thickTop="1" thickBot="1" x14ac:dyDescent="0.3">
      <c r="B10" s="2">
        <v>6</v>
      </c>
      <c r="C10" s="2" t="s">
        <v>7</v>
      </c>
      <c r="D10" s="5">
        <f>[1]Tetor!D10</f>
        <v>0</v>
      </c>
      <c r="E10" s="5">
        <f>[1]Tetor!E10</f>
        <v>4.9438643299999967</v>
      </c>
      <c r="F10" s="5">
        <f>[1]Tetor!F10</f>
        <v>8.5625560000000007</v>
      </c>
      <c r="G10" s="5">
        <f>[1]Tetor!G10</f>
        <v>6.7711359400000006</v>
      </c>
      <c r="H10" s="5">
        <f>[1]Tetor!H10</f>
        <v>0</v>
      </c>
      <c r="I10" s="5">
        <f>[1]Tetor!I10</f>
        <v>0</v>
      </c>
      <c r="J10" s="5">
        <f>[1]Tetor!J10</f>
        <v>0</v>
      </c>
      <c r="K10" s="5">
        <f>[1]Tetor!K10</f>
        <v>0</v>
      </c>
      <c r="L10" s="5">
        <f>[1]Tetor!L10</f>
        <v>1.9862090199999969</v>
      </c>
      <c r="M10" s="5">
        <f>[1]Tetor!M10</f>
        <v>4.7865389800000031</v>
      </c>
      <c r="N10" s="5">
        <f>[1]Tetor!N10</f>
        <v>4.5903053600000021</v>
      </c>
      <c r="O10" s="5">
        <f>[1]Tetor!O10</f>
        <v>0</v>
      </c>
      <c r="P10" s="5">
        <f>[1]Tetor!P10</f>
        <v>0</v>
      </c>
      <c r="Q10" s="5">
        <f>[1]Tetor!Q10</f>
        <v>0</v>
      </c>
      <c r="R10" s="5">
        <f>[1]Tetor!R10</f>
        <v>2.6046533599999933</v>
      </c>
      <c r="S10" s="5">
        <f>[1]Tetor!S10</f>
        <v>11.053067200000015</v>
      </c>
      <c r="T10" s="5">
        <f>[1]Tetor!T10</f>
        <v>10.607063469999986</v>
      </c>
      <c r="U10" s="5">
        <f>[1]Tetor!U10</f>
        <v>0</v>
      </c>
      <c r="V10" s="5">
        <f>[1]Tetor!V10</f>
        <v>0</v>
      </c>
      <c r="W10" s="5">
        <f>[1]Tetor!W10</f>
        <v>0</v>
      </c>
      <c r="X10" s="5">
        <f>[1]Tetor!X10</f>
        <v>0</v>
      </c>
      <c r="Y10" s="5">
        <f>[1]Tetor!Y10</f>
        <v>0</v>
      </c>
      <c r="Z10" s="5">
        <f>[1]Tetor!Z10</f>
        <v>1.075210460000001</v>
      </c>
      <c r="AA10" s="5">
        <f>[1]Tetor!AA10</f>
        <v>0</v>
      </c>
      <c r="AB10" s="5">
        <f>[1]Tetor!AB10</f>
        <v>8.2246352400000049</v>
      </c>
      <c r="AC10" s="5">
        <f>[1]Tetor!AC10</f>
        <v>0</v>
      </c>
      <c r="AD10" s="5">
        <f>[1]Tetor!AD10</f>
        <v>0</v>
      </c>
      <c r="AE10" s="5">
        <f>[1]Tetor!AE10</f>
        <v>0</v>
      </c>
      <c r="AF10" s="5">
        <f>[1]Tetor!AF10</f>
        <v>0</v>
      </c>
      <c r="AG10" s="5">
        <f>[1]Tetor!AG10</f>
        <v>7.31614497999999</v>
      </c>
      <c r="AH10" s="5">
        <f>[1]Tetor!AH10</f>
        <v>16.495589969999997</v>
      </c>
      <c r="AI10" s="7">
        <f t="shared" si="0"/>
        <v>72.521384339999997</v>
      </c>
      <c r="AK10" s="6"/>
      <c r="AL10" s="6"/>
    </row>
    <row r="11" spans="2:38" ht="16.5" thickTop="1" thickBot="1" x14ac:dyDescent="0.3">
      <c r="B11" s="2">
        <v>7</v>
      </c>
      <c r="C11" s="2" t="s">
        <v>8</v>
      </c>
      <c r="D11" s="5">
        <f>[1]Tetor!D11</f>
        <v>0</v>
      </c>
      <c r="E11" s="5">
        <f>[1]Tetor!E11</f>
        <v>7.4964344700000041</v>
      </c>
      <c r="F11" s="5">
        <f>[1]Tetor!F11</f>
        <v>0</v>
      </c>
      <c r="G11" s="5">
        <f>[1]Tetor!G11</f>
        <v>0</v>
      </c>
      <c r="H11" s="5">
        <f>[1]Tetor!H11</f>
        <v>0</v>
      </c>
      <c r="I11" s="5">
        <f>[1]Tetor!I11</f>
        <v>0</v>
      </c>
      <c r="J11" s="5">
        <f>[1]Tetor!J11</f>
        <v>0</v>
      </c>
      <c r="K11" s="5">
        <f>[1]Tetor!K11</f>
        <v>0</v>
      </c>
      <c r="L11" s="5">
        <f>[1]Tetor!L11</f>
        <v>3.3716473500000035</v>
      </c>
      <c r="M11" s="5">
        <f>[1]Tetor!M11</f>
        <v>0</v>
      </c>
      <c r="N11" s="5">
        <f>[1]Tetor!N11</f>
        <v>1.8726678900000024</v>
      </c>
      <c r="O11" s="5">
        <f>[1]Tetor!O11</f>
        <v>0</v>
      </c>
      <c r="P11" s="5">
        <f>[1]Tetor!P11</f>
        <v>1.642747099999994</v>
      </c>
      <c r="Q11" s="5">
        <f>[1]Tetor!Q11</f>
        <v>0</v>
      </c>
      <c r="R11" s="5">
        <f>[1]Tetor!R11</f>
        <v>5.5877100200000029</v>
      </c>
      <c r="S11" s="5">
        <f>[1]Tetor!S11</f>
        <v>0</v>
      </c>
      <c r="T11" s="5">
        <f>[1]Tetor!T11</f>
        <v>38.091748069999994</v>
      </c>
      <c r="U11" s="5">
        <f>[1]Tetor!U11</f>
        <v>8.7167789500000055</v>
      </c>
      <c r="V11" s="5">
        <f>[1]Tetor!V11</f>
        <v>14.273394180000011</v>
      </c>
      <c r="W11" s="5">
        <f>[1]Tetor!W11</f>
        <v>5.0031155000000069</v>
      </c>
      <c r="X11" s="5">
        <f>[1]Tetor!X11</f>
        <v>0</v>
      </c>
      <c r="Y11" s="5">
        <f>[1]Tetor!Y11</f>
        <v>0</v>
      </c>
      <c r="Z11" s="5">
        <f>[1]Tetor!Z11</f>
        <v>7.272478030000002</v>
      </c>
      <c r="AA11" s="5">
        <f>[1]Tetor!AA11</f>
        <v>5.5459432099999972</v>
      </c>
      <c r="AB11" s="5">
        <f>[1]Tetor!AB11</f>
        <v>15</v>
      </c>
      <c r="AC11" s="5">
        <f>[1]Tetor!AC11</f>
        <v>4.7161467900000034</v>
      </c>
      <c r="AD11" s="5">
        <f>[1]Tetor!AD11</f>
        <v>4.755767910000003</v>
      </c>
      <c r="AE11" s="5">
        <f>[1]Tetor!AE11</f>
        <v>0</v>
      </c>
      <c r="AF11" s="5">
        <f>[1]Tetor!AF11</f>
        <v>0</v>
      </c>
      <c r="AG11" s="5">
        <f>[1]Tetor!AG11</f>
        <v>0</v>
      </c>
      <c r="AH11" s="5">
        <f>[1]Tetor!AH11</f>
        <v>2.4920665100000008</v>
      </c>
      <c r="AI11" s="7">
        <f t="shared" si="0"/>
        <v>123.34657947000005</v>
      </c>
      <c r="AK11" s="6"/>
      <c r="AL11" s="6"/>
    </row>
    <row r="12" spans="2:38" ht="16.5" thickTop="1" thickBot="1" x14ac:dyDescent="0.3">
      <c r="B12" s="2">
        <v>8</v>
      </c>
      <c r="C12" s="2" t="s">
        <v>9</v>
      </c>
      <c r="D12" s="5">
        <f>[1]Tetor!D12</f>
        <v>0</v>
      </c>
      <c r="E12" s="5">
        <f>[1]Tetor!E12</f>
        <v>16.243315790000018</v>
      </c>
      <c r="F12" s="5">
        <f>[1]Tetor!F12</f>
        <v>15.665016690000002</v>
      </c>
      <c r="G12" s="5">
        <f>[1]Tetor!G12</f>
        <v>7.8161479700000029</v>
      </c>
      <c r="H12" s="5">
        <f>[1]Tetor!H12</f>
        <v>11.638683219999983</v>
      </c>
      <c r="I12" s="5">
        <f>[1]Tetor!I12</f>
        <v>6.8549513500000003</v>
      </c>
      <c r="J12" s="5">
        <f>[1]Tetor!J12</f>
        <v>9.6936326499999979</v>
      </c>
      <c r="K12" s="5">
        <f>[1]Tetor!K12</f>
        <v>0</v>
      </c>
      <c r="L12" s="5">
        <f>[1]Tetor!L12</f>
        <v>14.432520539999985</v>
      </c>
      <c r="M12" s="5">
        <f>[1]Tetor!M12</f>
        <v>9.0001017700000148</v>
      </c>
      <c r="N12" s="5">
        <f>[1]Tetor!N12</f>
        <v>20.385437870000004</v>
      </c>
      <c r="O12" s="5">
        <f>[1]Tetor!O12</f>
        <v>26.667000000000002</v>
      </c>
      <c r="P12" s="5">
        <f>[1]Tetor!P12</f>
        <v>37.617975289999997</v>
      </c>
      <c r="Q12" s="5">
        <f>[1]Tetor!Q12</f>
        <v>0</v>
      </c>
      <c r="R12" s="5">
        <f>[1]Tetor!R12</f>
        <v>2.1683986600000011</v>
      </c>
      <c r="S12" s="5">
        <f>[1]Tetor!S12</f>
        <v>0.93061454000000055</v>
      </c>
      <c r="T12" s="5">
        <f>[1]Tetor!T12</f>
        <v>73.763878199999994</v>
      </c>
      <c r="U12" s="5">
        <f>[1]Tetor!U12</f>
        <v>0.38607866000000968</v>
      </c>
      <c r="V12" s="5">
        <f>[1]Tetor!V12</f>
        <v>35.537137530000031</v>
      </c>
      <c r="W12" s="5">
        <f>[1]Tetor!W12</f>
        <v>3.3558188299999898</v>
      </c>
      <c r="X12" s="5">
        <f>[1]Tetor!X12</f>
        <v>0</v>
      </c>
      <c r="Y12" s="5">
        <f>[1]Tetor!Y12</f>
        <v>0</v>
      </c>
      <c r="Z12" s="5">
        <f>[1]Tetor!Z12</f>
        <v>11.329181279999986</v>
      </c>
      <c r="AA12" s="5">
        <f>[1]Tetor!AA12</f>
        <v>5.8276918300000062</v>
      </c>
      <c r="AB12" s="5">
        <f>[1]Tetor!AB12</f>
        <v>22.643218140000002</v>
      </c>
      <c r="AC12" s="5">
        <f>[1]Tetor!AC12</f>
        <v>0</v>
      </c>
      <c r="AD12" s="5">
        <f>[1]Tetor!AD12</f>
        <v>21.610921500000011</v>
      </c>
      <c r="AE12" s="5">
        <f>[1]Tetor!AE12</f>
        <v>0</v>
      </c>
      <c r="AF12" s="5">
        <f>[1]Tetor!AF12</f>
        <v>19.417559080000004</v>
      </c>
      <c r="AG12" s="5">
        <f>[1]Tetor!AG12</f>
        <v>22.503393919999965</v>
      </c>
      <c r="AH12" s="5">
        <f>[1]Tetor!AH12</f>
        <v>18.215028359999991</v>
      </c>
      <c r="AI12" s="7">
        <f t="shared" si="0"/>
        <v>395.48867530999996</v>
      </c>
      <c r="AK12" s="6"/>
      <c r="AL12" s="6"/>
    </row>
    <row r="13" spans="2:38" ht="16.5" thickTop="1" thickBot="1" x14ac:dyDescent="0.3">
      <c r="B13" s="2">
        <v>9</v>
      </c>
      <c r="C13" s="2" t="s">
        <v>10</v>
      </c>
      <c r="D13" s="5">
        <f>[1]Tetor!D13</f>
        <v>0</v>
      </c>
      <c r="E13" s="5">
        <f>[1]Tetor!E13</f>
        <v>4.2892768100000183</v>
      </c>
      <c r="F13" s="5">
        <f>[1]Tetor!F13</f>
        <v>31.735748739999963</v>
      </c>
      <c r="G13" s="5">
        <f>[1]Tetor!G13</f>
        <v>23.485465360000006</v>
      </c>
      <c r="H13" s="5">
        <f>[1]Tetor!H13</f>
        <v>11.541831220000002</v>
      </c>
      <c r="I13" s="5">
        <f>[1]Tetor!I13</f>
        <v>15.753736900000007</v>
      </c>
      <c r="J13" s="5">
        <f>[1]Tetor!J13</f>
        <v>16.455208150000004</v>
      </c>
      <c r="K13" s="5">
        <f>[1]Tetor!K13</f>
        <v>0</v>
      </c>
      <c r="L13" s="5">
        <f>[1]Tetor!L13</f>
        <v>19.516442469999994</v>
      </c>
      <c r="M13" s="5">
        <f>[1]Tetor!M13</f>
        <v>11.116291659999995</v>
      </c>
      <c r="N13" s="5">
        <f>[1]Tetor!N13</f>
        <v>28.814396229999993</v>
      </c>
      <c r="O13" s="5">
        <f>[1]Tetor!O13</f>
        <v>23.403148030000011</v>
      </c>
      <c r="P13" s="5">
        <f>[1]Tetor!P13</f>
        <v>31.307921829999991</v>
      </c>
      <c r="Q13" s="5">
        <f>[1]Tetor!Q13</f>
        <v>19.97202627999998</v>
      </c>
      <c r="R13" s="5">
        <f>[1]Tetor!R13</f>
        <v>10.183768019999995</v>
      </c>
      <c r="S13" s="5">
        <f>[1]Tetor!S13</f>
        <v>0.57402442999999792</v>
      </c>
      <c r="T13" s="5">
        <f>[1]Tetor!T13</f>
        <v>37.450574339999989</v>
      </c>
      <c r="U13" s="5">
        <f>[1]Tetor!U13</f>
        <v>0</v>
      </c>
      <c r="V13" s="5">
        <f>[1]Tetor!V13</f>
        <v>27.337050970000007</v>
      </c>
      <c r="W13" s="5">
        <f>[1]Tetor!W13</f>
        <v>8.7152451000000184</v>
      </c>
      <c r="X13" s="5">
        <f>[1]Tetor!X13</f>
        <v>0</v>
      </c>
      <c r="Y13" s="5">
        <f>[1]Tetor!Y13</f>
        <v>0</v>
      </c>
      <c r="Z13" s="5">
        <f>[1]Tetor!Z13</f>
        <v>19.417433250000016</v>
      </c>
      <c r="AA13" s="5">
        <f>[1]Tetor!AA13</f>
        <v>1.9938537400000129</v>
      </c>
      <c r="AB13" s="5">
        <f>[1]Tetor!AB13</f>
        <v>19.09054497000001</v>
      </c>
      <c r="AC13" s="5">
        <f>[1]Tetor!AC13</f>
        <v>0</v>
      </c>
      <c r="AD13" s="5">
        <f>[1]Tetor!AD13</f>
        <v>0</v>
      </c>
      <c r="AE13" s="5">
        <f>[1]Tetor!AE13</f>
        <v>0</v>
      </c>
      <c r="AF13" s="5">
        <f>[1]Tetor!AF13</f>
        <v>5.6743441100000211</v>
      </c>
      <c r="AG13" s="5">
        <f>[1]Tetor!AG13</f>
        <v>3.5993800800000031</v>
      </c>
      <c r="AH13" s="5">
        <f>[1]Tetor!AH13</f>
        <v>19.889097719999995</v>
      </c>
      <c r="AI13" s="7">
        <f t="shared" si="0"/>
        <v>371.42771269000008</v>
      </c>
      <c r="AK13" s="6"/>
      <c r="AL13" s="6"/>
    </row>
    <row r="14" spans="2:38" ht="16.5" thickTop="1" thickBot="1" x14ac:dyDescent="0.3">
      <c r="B14" s="2">
        <v>10</v>
      </c>
      <c r="C14" s="2" t="s">
        <v>11</v>
      </c>
      <c r="D14" s="5">
        <f>[1]Tetor!D14</f>
        <v>18.437583979999999</v>
      </c>
      <c r="E14" s="5">
        <f>[1]Tetor!E14</f>
        <v>0</v>
      </c>
      <c r="F14" s="5">
        <f>[1]Tetor!F14</f>
        <v>39.244367829999973</v>
      </c>
      <c r="G14" s="5">
        <f>[1]Tetor!G14</f>
        <v>22.617512259999984</v>
      </c>
      <c r="H14" s="5">
        <f>[1]Tetor!H14</f>
        <v>2.5048398899999995</v>
      </c>
      <c r="I14" s="5">
        <f>[1]Tetor!I14</f>
        <v>0</v>
      </c>
      <c r="J14" s="5">
        <f>[1]Tetor!J14</f>
        <v>14.69532074</v>
      </c>
      <c r="K14" s="5">
        <f>[1]Tetor!K14</f>
        <v>0</v>
      </c>
      <c r="L14" s="5">
        <f>[1]Tetor!L14</f>
        <v>11.29097938000001</v>
      </c>
      <c r="M14" s="5">
        <f>[1]Tetor!M14</f>
        <v>10.053026349999996</v>
      </c>
      <c r="N14" s="5">
        <f>[1]Tetor!N14</f>
        <v>24.594451089999993</v>
      </c>
      <c r="O14" s="5">
        <f>[1]Tetor!O14</f>
        <v>9.8626594899999986</v>
      </c>
      <c r="P14" s="5">
        <f>[1]Tetor!P14</f>
        <v>30.747069810000006</v>
      </c>
      <c r="Q14" s="5">
        <f>[1]Tetor!Q14</f>
        <v>0</v>
      </c>
      <c r="R14" s="5">
        <f>[1]Tetor!R14</f>
        <v>32.53057513000001</v>
      </c>
      <c r="S14" s="5">
        <f>[1]Tetor!S14</f>
        <v>28.429522410000011</v>
      </c>
      <c r="T14" s="5">
        <f>[1]Tetor!T14</f>
        <v>52.924466369999976</v>
      </c>
      <c r="U14" s="5">
        <f>[1]Tetor!U14</f>
        <v>0</v>
      </c>
      <c r="V14" s="5">
        <f>[1]Tetor!V14</f>
        <v>20.202830190000014</v>
      </c>
      <c r="W14" s="5">
        <f>[1]Tetor!W14</f>
        <v>11.756189970000008</v>
      </c>
      <c r="X14" s="5">
        <f>[1]Tetor!X14</f>
        <v>0</v>
      </c>
      <c r="Y14" s="5">
        <f>[1]Tetor!Y14</f>
        <v>0</v>
      </c>
      <c r="Z14" s="5">
        <f>[1]Tetor!Z14</f>
        <v>0</v>
      </c>
      <c r="AA14" s="5">
        <f>[1]Tetor!AA14</f>
        <v>8.4591928099999976</v>
      </c>
      <c r="AB14" s="5">
        <f>[1]Tetor!AB14</f>
        <v>13.702733039999988</v>
      </c>
      <c r="AC14" s="5">
        <f>[1]Tetor!AC14</f>
        <v>4.4070757400000105</v>
      </c>
      <c r="AD14" s="5">
        <f>[1]Tetor!AD14</f>
        <v>20.095908019999996</v>
      </c>
      <c r="AE14" s="5">
        <f>[1]Tetor!AE14</f>
        <v>5.3550096999999965</v>
      </c>
      <c r="AF14" s="5">
        <f>[1]Tetor!AF14</f>
        <v>5.2152121900000026</v>
      </c>
      <c r="AG14" s="5">
        <f>[1]Tetor!AG14</f>
        <v>0</v>
      </c>
      <c r="AH14" s="5">
        <f>[1]Tetor!AH14</f>
        <v>8.3644730900000184</v>
      </c>
      <c r="AI14" s="7">
        <f t="shared" si="0"/>
        <v>387.12652638999998</v>
      </c>
      <c r="AK14" s="6"/>
      <c r="AL14" s="6"/>
    </row>
    <row r="15" spans="2:38" ht="16.5" thickTop="1" thickBot="1" x14ac:dyDescent="0.3">
      <c r="B15" s="2">
        <v>11</v>
      </c>
      <c r="C15" s="2" t="s">
        <v>12</v>
      </c>
      <c r="D15" s="5">
        <f>[1]Tetor!D15</f>
        <v>19.040838409999992</v>
      </c>
      <c r="E15" s="5">
        <f>[1]Tetor!E15</f>
        <v>3.6534727599999997</v>
      </c>
      <c r="F15" s="5">
        <f>[1]Tetor!F15</f>
        <v>7.5583536999999978</v>
      </c>
      <c r="G15" s="5">
        <f>[1]Tetor!G15</f>
        <v>19.44872362000001</v>
      </c>
      <c r="H15" s="5">
        <f>[1]Tetor!H15</f>
        <v>11.890787799999998</v>
      </c>
      <c r="I15" s="5">
        <f>[1]Tetor!I15</f>
        <v>3.7011709900000014</v>
      </c>
      <c r="J15" s="5">
        <f>[1]Tetor!J15</f>
        <v>7.1937334600000042</v>
      </c>
      <c r="K15" s="5">
        <f>[1]Tetor!K15</f>
        <v>0</v>
      </c>
      <c r="L15" s="5">
        <f>[1]Tetor!L15</f>
        <v>9.0514822499999887</v>
      </c>
      <c r="M15" s="5">
        <f>[1]Tetor!M15</f>
        <v>6.1597996100000074</v>
      </c>
      <c r="N15" s="5">
        <f>[1]Tetor!N15</f>
        <v>10.859877969999999</v>
      </c>
      <c r="O15" s="5">
        <f>[1]Tetor!O15</f>
        <v>5.4074202800000037</v>
      </c>
      <c r="P15" s="5">
        <f>[1]Tetor!P15</f>
        <v>26.386153650000004</v>
      </c>
      <c r="Q15" s="5">
        <f>[1]Tetor!Q15</f>
        <v>0</v>
      </c>
      <c r="R15" s="5">
        <f>[1]Tetor!R15</f>
        <v>22.074062459999993</v>
      </c>
      <c r="S15" s="5">
        <f>[1]Tetor!S15</f>
        <v>28.636971569999993</v>
      </c>
      <c r="T15" s="5">
        <f>[1]Tetor!T15</f>
        <v>68.682075600000019</v>
      </c>
      <c r="U15" s="5">
        <f>[1]Tetor!U15</f>
        <v>0</v>
      </c>
      <c r="V15" s="5">
        <f>[1]Tetor!V15</f>
        <v>13.756055559999993</v>
      </c>
      <c r="W15" s="5">
        <f>[1]Tetor!W15</f>
        <v>0</v>
      </c>
      <c r="X15" s="5">
        <f>[1]Tetor!X15</f>
        <v>29.380461919999998</v>
      </c>
      <c r="Y15" s="5">
        <f>[1]Tetor!Y15</f>
        <v>0</v>
      </c>
      <c r="Z15" s="5">
        <f>[1]Tetor!Z15</f>
        <v>0</v>
      </c>
      <c r="AA15" s="5">
        <f>[1]Tetor!AA15</f>
        <v>0</v>
      </c>
      <c r="AB15" s="5">
        <f>[1]Tetor!AB15</f>
        <v>7.4659445399999811</v>
      </c>
      <c r="AC15" s="5">
        <f>[1]Tetor!AC15</f>
        <v>1.4008808300000055</v>
      </c>
      <c r="AD15" s="5">
        <f>[1]Tetor!AD15</f>
        <v>21.081586890000011</v>
      </c>
      <c r="AE15" s="5">
        <f>[1]Tetor!AE15</f>
        <v>0</v>
      </c>
      <c r="AF15" s="5">
        <f>[1]Tetor!AF15</f>
        <v>3.8865527099999753</v>
      </c>
      <c r="AG15" s="5">
        <f>[1]Tetor!AG15</f>
        <v>0</v>
      </c>
      <c r="AH15" s="5">
        <f>[1]Tetor!AH15</f>
        <v>10.465619150000009</v>
      </c>
      <c r="AI15" s="7">
        <f t="shared" si="0"/>
        <v>326.71640658000007</v>
      </c>
      <c r="AK15" s="6"/>
      <c r="AL15" s="6"/>
    </row>
    <row r="16" spans="2:38" ht="16.5" thickTop="1" thickBot="1" x14ac:dyDescent="0.3">
      <c r="B16" s="2">
        <v>12</v>
      </c>
      <c r="C16" s="2" t="s">
        <v>13</v>
      </c>
      <c r="D16" s="5">
        <f>[1]Tetor!D16</f>
        <v>8.6274777499999971</v>
      </c>
      <c r="E16" s="5">
        <f>[1]Tetor!E16</f>
        <v>0</v>
      </c>
      <c r="F16" s="5">
        <f>[1]Tetor!F16</f>
        <v>20.822924249999993</v>
      </c>
      <c r="G16" s="5">
        <f>[1]Tetor!G16</f>
        <v>19.867761330000008</v>
      </c>
      <c r="H16" s="5">
        <f>[1]Tetor!H16</f>
        <v>18.905574220000005</v>
      </c>
      <c r="I16" s="5">
        <f>[1]Tetor!I16</f>
        <v>11.88516576</v>
      </c>
      <c r="J16" s="5">
        <f>[1]Tetor!J16</f>
        <v>4.2654369299999928</v>
      </c>
      <c r="K16" s="5">
        <f>[1]Tetor!K16</f>
        <v>0</v>
      </c>
      <c r="L16" s="5">
        <f>[1]Tetor!L16</f>
        <v>6.9364750600000065</v>
      </c>
      <c r="M16" s="5">
        <f>[1]Tetor!M16</f>
        <v>2.8532020200000119</v>
      </c>
      <c r="N16" s="5">
        <f>[1]Tetor!N16</f>
        <v>25.696087410000011</v>
      </c>
      <c r="O16" s="5">
        <f>[1]Tetor!O16</f>
        <v>7.083673289999993</v>
      </c>
      <c r="P16" s="5">
        <f>[1]Tetor!P16</f>
        <v>32.72936880000001</v>
      </c>
      <c r="Q16" s="5">
        <f>[1]Tetor!Q16</f>
        <v>2.4082627399999978</v>
      </c>
      <c r="R16" s="5">
        <f>[1]Tetor!R16</f>
        <v>12.038678860000005</v>
      </c>
      <c r="S16" s="5">
        <f>[1]Tetor!S16</f>
        <v>22.882683490000012</v>
      </c>
      <c r="T16" s="5">
        <f>[1]Tetor!T16</f>
        <v>81.730520139999996</v>
      </c>
      <c r="U16" s="5">
        <f>[1]Tetor!U16</f>
        <v>0</v>
      </c>
      <c r="V16" s="5">
        <f>[1]Tetor!V16</f>
        <v>1.5855116199999912</v>
      </c>
      <c r="W16" s="5">
        <f>[1]Tetor!W16</f>
        <v>0</v>
      </c>
      <c r="X16" s="5">
        <f>[1]Tetor!X16</f>
        <v>41.842135659999975</v>
      </c>
      <c r="Y16" s="5">
        <f>[1]Tetor!Y16</f>
        <v>0</v>
      </c>
      <c r="Z16" s="5">
        <f>[1]Tetor!Z16</f>
        <v>1.5427904699999999</v>
      </c>
      <c r="AA16" s="5">
        <f>[1]Tetor!AA16</f>
        <v>3.12998189999999</v>
      </c>
      <c r="AB16" s="5">
        <f>[1]Tetor!AB16</f>
        <v>18.229220990000016</v>
      </c>
      <c r="AC16" s="5">
        <f>[1]Tetor!AC16</f>
        <v>0</v>
      </c>
      <c r="AD16" s="5">
        <f>[1]Tetor!AD16</f>
        <v>6.8330000000000002</v>
      </c>
      <c r="AE16" s="5">
        <f>[1]Tetor!AE16</f>
        <v>10.304737120000006</v>
      </c>
      <c r="AF16" s="5">
        <f>[1]Tetor!AF16</f>
        <v>0</v>
      </c>
      <c r="AG16" s="5">
        <f>[1]Tetor!AG16</f>
        <v>0</v>
      </c>
      <c r="AH16" s="5">
        <f>[1]Tetor!AH16</f>
        <v>21.692225239999999</v>
      </c>
      <c r="AI16" s="7">
        <f t="shared" si="0"/>
        <v>362.20066981000008</v>
      </c>
      <c r="AK16" s="6"/>
      <c r="AL16" s="6"/>
    </row>
    <row r="17" spans="2:38" ht="16.5" thickTop="1" thickBot="1" x14ac:dyDescent="0.3">
      <c r="B17" s="2">
        <v>13</v>
      </c>
      <c r="C17" s="2" t="s">
        <v>14</v>
      </c>
      <c r="D17" s="5">
        <f>[1]Tetor!D17</f>
        <v>0</v>
      </c>
      <c r="E17" s="5">
        <f>[1]Tetor!E17</f>
        <v>0</v>
      </c>
      <c r="F17" s="5">
        <f>[1]Tetor!F17</f>
        <v>2.2703333399999934</v>
      </c>
      <c r="G17" s="5">
        <f>[1]Tetor!G17</f>
        <v>23.650565409999984</v>
      </c>
      <c r="H17" s="5">
        <f>[1]Tetor!H17</f>
        <v>25.14187891000001</v>
      </c>
      <c r="I17" s="5">
        <f>[1]Tetor!I17</f>
        <v>0</v>
      </c>
      <c r="J17" s="5">
        <f>[1]Tetor!J17</f>
        <v>0.49667452999999995</v>
      </c>
      <c r="K17" s="5">
        <f>[1]Tetor!K17</f>
        <v>0</v>
      </c>
      <c r="L17" s="5">
        <f>[1]Tetor!L17</f>
        <v>6.0104052600000024</v>
      </c>
      <c r="M17" s="5">
        <f>[1]Tetor!M17</f>
        <v>0</v>
      </c>
      <c r="N17" s="5">
        <f>[1]Tetor!N17</f>
        <v>27.671872059999998</v>
      </c>
      <c r="O17" s="5">
        <f>[1]Tetor!O17</f>
        <v>13.90330414999999</v>
      </c>
      <c r="P17" s="5">
        <f>[1]Tetor!P17</f>
        <v>35.046131700000004</v>
      </c>
      <c r="Q17" s="5">
        <f>[1]Tetor!Q17</f>
        <v>6.5471914799999951</v>
      </c>
      <c r="R17" s="5">
        <f>[1]Tetor!R17</f>
        <v>20.051637540000023</v>
      </c>
      <c r="S17" s="5">
        <f>[1]Tetor!S17</f>
        <v>13.547474579999992</v>
      </c>
      <c r="T17" s="5">
        <f>[1]Tetor!T17</f>
        <v>42.033398859999991</v>
      </c>
      <c r="U17" s="5">
        <f>[1]Tetor!U17</f>
        <v>0</v>
      </c>
      <c r="V17" s="5">
        <f>[1]Tetor!V17</f>
        <v>0</v>
      </c>
      <c r="W17" s="5">
        <f>[1]Tetor!W17</f>
        <v>0</v>
      </c>
      <c r="X17" s="5">
        <f>[1]Tetor!X17</f>
        <v>48.674488360000012</v>
      </c>
      <c r="Y17" s="5">
        <f>[1]Tetor!Y17</f>
        <v>13.726960649999995</v>
      </c>
      <c r="Z17" s="5">
        <f>[1]Tetor!Z17</f>
        <v>0</v>
      </c>
      <c r="AA17" s="5">
        <f>[1]Tetor!AA17</f>
        <v>16.814780200000001</v>
      </c>
      <c r="AB17" s="5">
        <f>[1]Tetor!AB17</f>
        <v>20.19165721000001</v>
      </c>
      <c r="AC17" s="5">
        <f>[1]Tetor!AC17</f>
        <v>0</v>
      </c>
      <c r="AD17" s="5">
        <f>[1]Tetor!AD17</f>
        <v>7.5</v>
      </c>
      <c r="AE17" s="5">
        <f>[1]Tetor!AE17</f>
        <v>4.0614023500000016</v>
      </c>
      <c r="AF17" s="5">
        <f>[1]Tetor!AF17</f>
        <v>0</v>
      </c>
      <c r="AG17" s="5">
        <f>[1]Tetor!AG17</f>
        <v>0</v>
      </c>
      <c r="AH17" s="5">
        <f>[1]Tetor!AH17</f>
        <v>25.554685119999988</v>
      </c>
      <c r="AI17" s="7">
        <f t="shared" si="0"/>
        <v>327.34015658999988</v>
      </c>
      <c r="AK17" s="6"/>
      <c r="AL17" s="6"/>
    </row>
    <row r="18" spans="2:38" ht="16.5" thickTop="1" thickBot="1" x14ac:dyDescent="0.3">
      <c r="B18" s="2">
        <v>14</v>
      </c>
      <c r="C18" s="2" t="s">
        <v>15</v>
      </c>
      <c r="D18" s="5">
        <f>[1]Tetor!D18</f>
        <v>0</v>
      </c>
      <c r="E18" s="5">
        <f>[1]Tetor!E18</f>
        <v>0</v>
      </c>
      <c r="F18" s="5">
        <f>[1]Tetor!F18</f>
        <v>0</v>
      </c>
      <c r="G18" s="5">
        <f>[1]Tetor!G18</f>
        <v>0</v>
      </c>
      <c r="H18" s="5">
        <f>[1]Tetor!H18</f>
        <v>32.07794917999999</v>
      </c>
      <c r="I18" s="5">
        <f>[1]Tetor!I18</f>
        <v>0</v>
      </c>
      <c r="J18" s="5">
        <f>[1]Tetor!J18</f>
        <v>0</v>
      </c>
      <c r="K18" s="5">
        <f>[1]Tetor!K18</f>
        <v>0</v>
      </c>
      <c r="L18" s="5">
        <f>[1]Tetor!L18</f>
        <v>23.497985420000006</v>
      </c>
      <c r="M18" s="5">
        <f>[1]Tetor!M18</f>
        <v>15.970395070000023</v>
      </c>
      <c r="N18" s="5">
        <f>[1]Tetor!N18</f>
        <v>22.695526649999998</v>
      </c>
      <c r="O18" s="5">
        <f>[1]Tetor!O18</f>
        <v>12.815016300000011</v>
      </c>
      <c r="P18" s="5">
        <f>[1]Tetor!P18</f>
        <v>32.610505430000018</v>
      </c>
      <c r="Q18" s="5">
        <f>[1]Tetor!Q18</f>
        <v>0</v>
      </c>
      <c r="R18" s="5">
        <f>[1]Tetor!R18</f>
        <v>16.845355570000006</v>
      </c>
      <c r="S18" s="5">
        <f>[1]Tetor!S18</f>
        <v>17.797460710000003</v>
      </c>
      <c r="T18" s="5">
        <f>[1]Tetor!T18</f>
        <v>35.514584979999995</v>
      </c>
      <c r="U18" s="5">
        <f>[1]Tetor!U18</f>
        <v>0</v>
      </c>
      <c r="V18" s="5">
        <f>[1]Tetor!V18</f>
        <v>0.2191069099999936</v>
      </c>
      <c r="W18" s="5">
        <f>[1]Tetor!W18</f>
        <v>0</v>
      </c>
      <c r="X18" s="5">
        <f>[1]Tetor!X18</f>
        <v>36.976170919999987</v>
      </c>
      <c r="Y18" s="5">
        <f>[1]Tetor!Y18</f>
        <v>17.960270449999996</v>
      </c>
      <c r="Z18" s="5">
        <f>[1]Tetor!Z18</f>
        <v>0</v>
      </c>
      <c r="AA18" s="5">
        <f>[1]Tetor!AA18</f>
        <v>17.498459609999998</v>
      </c>
      <c r="AB18" s="5">
        <f>[1]Tetor!AB18</f>
        <v>19.65233675999999</v>
      </c>
      <c r="AC18" s="5">
        <f>[1]Tetor!AC18</f>
        <v>0</v>
      </c>
      <c r="AD18" s="5">
        <f>[1]Tetor!AD18</f>
        <v>0</v>
      </c>
      <c r="AE18" s="5">
        <f>[1]Tetor!AE18</f>
        <v>5.5953704699999989</v>
      </c>
      <c r="AF18" s="5">
        <f>[1]Tetor!AF18</f>
        <v>0</v>
      </c>
      <c r="AG18" s="5">
        <f>[1]Tetor!AG18</f>
        <v>0</v>
      </c>
      <c r="AH18" s="5">
        <f>[1]Tetor!AH18</f>
        <v>32.340253869999984</v>
      </c>
      <c r="AI18" s="7">
        <f t="shared" si="0"/>
        <v>307.72649442999995</v>
      </c>
      <c r="AK18" s="6"/>
      <c r="AL18" s="6"/>
    </row>
    <row r="19" spans="2:38" ht="16.5" thickTop="1" thickBot="1" x14ac:dyDescent="0.3">
      <c r="B19" s="2">
        <v>15</v>
      </c>
      <c r="C19" s="2" t="s">
        <v>16</v>
      </c>
      <c r="D19" s="5">
        <f>[1]Tetor!D19</f>
        <v>0</v>
      </c>
      <c r="E19" s="5">
        <f>[1]Tetor!E19</f>
        <v>0</v>
      </c>
      <c r="F19" s="5">
        <f>[1]Tetor!F19</f>
        <v>9.1966529700000095</v>
      </c>
      <c r="G19" s="5">
        <f>[1]Tetor!G19</f>
        <v>15.380617279999996</v>
      </c>
      <c r="H19" s="5">
        <f>[1]Tetor!H19</f>
        <v>30.85961718999998</v>
      </c>
      <c r="I19" s="5">
        <f>[1]Tetor!I19</f>
        <v>0</v>
      </c>
      <c r="J19" s="5">
        <f>[1]Tetor!J19</f>
        <v>0</v>
      </c>
      <c r="K19" s="5">
        <f>[1]Tetor!K19</f>
        <v>0</v>
      </c>
      <c r="L19" s="5">
        <f>[1]Tetor!L19</f>
        <v>18.227784990000011</v>
      </c>
      <c r="M19" s="5">
        <f>[1]Tetor!M19</f>
        <v>20.644031539999986</v>
      </c>
      <c r="N19" s="5">
        <f>[1]Tetor!N19</f>
        <v>1.5545754200000061</v>
      </c>
      <c r="O19" s="5">
        <f>[1]Tetor!O19</f>
        <v>7.9189101700000037</v>
      </c>
      <c r="P19" s="5">
        <f>[1]Tetor!P19</f>
        <v>26.912633200000002</v>
      </c>
      <c r="Q19" s="5">
        <f>[1]Tetor!Q19</f>
        <v>0.80039706000000521</v>
      </c>
      <c r="R19" s="5">
        <f>[1]Tetor!R19</f>
        <v>20.267689520000012</v>
      </c>
      <c r="S19" s="5">
        <f>[1]Tetor!S19</f>
        <v>4.7019110300000087</v>
      </c>
      <c r="T19" s="5">
        <f>[1]Tetor!T19</f>
        <v>31.472972229999996</v>
      </c>
      <c r="U19" s="5">
        <f>[1]Tetor!U19</f>
        <v>0</v>
      </c>
      <c r="V19" s="5">
        <f>[1]Tetor!V19</f>
        <v>13.30366515</v>
      </c>
      <c r="W19" s="5">
        <f>[1]Tetor!W19</f>
        <v>0</v>
      </c>
      <c r="X19" s="5">
        <f>[1]Tetor!X19</f>
        <v>27.323308509999976</v>
      </c>
      <c r="Y19" s="5">
        <f>[1]Tetor!Y19</f>
        <v>12.715735010000003</v>
      </c>
      <c r="Z19" s="5">
        <f>[1]Tetor!Z19</f>
        <v>0</v>
      </c>
      <c r="AA19" s="5">
        <f>[1]Tetor!AA19</f>
        <v>3.8898399799999908</v>
      </c>
      <c r="AB19" s="5">
        <f>[1]Tetor!AB19</f>
        <v>20.500854800000006</v>
      </c>
      <c r="AC19" s="5">
        <f>[1]Tetor!AC19</f>
        <v>0</v>
      </c>
      <c r="AD19" s="5">
        <f>[1]Tetor!AD19</f>
        <v>0</v>
      </c>
      <c r="AE19" s="5">
        <f>[1]Tetor!AE19</f>
        <v>6.7224970799999895</v>
      </c>
      <c r="AF19" s="5">
        <f>[1]Tetor!AF19</f>
        <v>1.1575785300000021</v>
      </c>
      <c r="AG19" s="5">
        <f>[1]Tetor!AG19</f>
        <v>0</v>
      </c>
      <c r="AH19" s="5">
        <f>[1]Tetor!AH19</f>
        <v>33.270699770000007</v>
      </c>
      <c r="AI19" s="7">
        <f t="shared" si="0"/>
        <v>273.55127166</v>
      </c>
      <c r="AK19" s="6"/>
      <c r="AL19" s="6"/>
    </row>
    <row r="20" spans="2:38" ht="16.5" thickTop="1" thickBot="1" x14ac:dyDescent="0.3">
      <c r="B20" s="2">
        <v>16</v>
      </c>
      <c r="C20" s="2" t="s">
        <v>17</v>
      </c>
      <c r="D20" s="5">
        <f>[1]Tetor!D20</f>
        <v>0.94714919000000464</v>
      </c>
      <c r="E20" s="5">
        <f>[1]Tetor!E20</f>
        <v>8.5732923999999926</v>
      </c>
      <c r="F20" s="5">
        <f>[1]Tetor!F20</f>
        <v>22.46785594999999</v>
      </c>
      <c r="G20" s="5">
        <f>[1]Tetor!G20</f>
        <v>23.135371939999985</v>
      </c>
      <c r="H20" s="5">
        <f>[1]Tetor!H20</f>
        <v>21.805887879999993</v>
      </c>
      <c r="I20" s="5">
        <f>[1]Tetor!I20</f>
        <v>0</v>
      </c>
      <c r="J20" s="5">
        <f>[1]Tetor!J20</f>
        <v>0</v>
      </c>
      <c r="K20" s="5">
        <f>[1]Tetor!K20</f>
        <v>1.068851549999998</v>
      </c>
      <c r="L20" s="5">
        <f>[1]Tetor!L20</f>
        <v>11.876666099999994</v>
      </c>
      <c r="M20" s="5">
        <f>[1]Tetor!M20</f>
        <v>14.865852819999986</v>
      </c>
      <c r="N20" s="5">
        <f>[1]Tetor!N20</f>
        <v>30.416559699999986</v>
      </c>
      <c r="O20" s="5">
        <f>[1]Tetor!O20</f>
        <v>9.4492987699999844</v>
      </c>
      <c r="P20" s="5">
        <f>[1]Tetor!P20</f>
        <v>28.421429219999979</v>
      </c>
      <c r="Q20" s="5">
        <f>[1]Tetor!Q20</f>
        <v>9.8292899800000093</v>
      </c>
      <c r="R20" s="5">
        <f>[1]Tetor!R20</f>
        <v>17.394862450000023</v>
      </c>
      <c r="S20" s="5">
        <f>[1]Tetor!S20</f>
        <v>0</v>
      </c>
      <c r="T20" s="5">
        <f>[1]Tetor!T20</f>
        <v>22.04455754</v>
      </c>
      <c r="U20" s="5">
        <f>[1]Tetor!U20</f>
        <v>0</v>
      </c>
      <c r="V20" s="5">
        <f>[1]Tetor!V20</f>
        <v>5.8958164999999951</v>
      </c>
      <c r="W20" s="5">
        <f>[1]Tetor!W20</f>
        <v>10.870691770000008</v>
      </c>
      <c r="X20" s="5">
        <f>[1]Tetor!X20</f>
        <v>4.968682269999988</v>
      </c>
      <c r="Y20" s="5">
        <f>[1]Tetor!Y20</f>
        <v>0</v>
      </c>
      <c r="Z20" s="5">
        <f>[1]Tetor!Z20</f>
        <v>0</v>
      </c>
      <c r="AA20" s="5">
        <f>[1]Tetor!AA20</f>
        <v>0</v>
      </c>
      <c r="AB20" s="5">
        <f>[1]Tetor!AB20</f>
        <v>13.189669069999983</v>
      </c>
      <c r="AC20" s="5">
        <f>[1]Tetor!AC20</f>
        <v>0</v>
      </c>
      <c r="AD20" s="5">
        <f>[1]Tetor!AD20</f>
        <v>0</v>
      </c>
      <c r="AE20" s="5">
        <f>[1]Tetor!AE20</f>
        <v>0</v>
      </c>
      <c r="AF20" s="5">
        <f>[1]Tetor!AF20</f>
        <v>0</v>
      </c>
      <c r="AG20" s="5">
        <f>[1]Tetor!AG20</f>
        <v>0</v>
      </c>
      <c r="AH20" s="5">
        <f>[1]Tetor!AH20</f>
        <v>31.725830849999987</v>
      </c>
      <c r="AI20" s="7">
        <f t="shared" si="0"/>
        <v>257.22178509999992</v>
      </c>
      <c r="AK20" s="6"/>
      <c r="AL20" s="6"/>
    </row>
    <row r="21" spans="2:38" ht="16.5" thickTop="1" thickBot="1" x14ac:dyDescent="0.3">
      <c r="B21" s="2">
        <v>17</v>
      </c>
      <c r="C21" s="2" t="s">
        <v>18</v>
      </c>
      <c r="D21" s="5">
        <f>[1]Tetor!D21</f>
        <v>0</v>
      </c>
      <c r="E21" s="5">
        <f>[1]Tetor!E21</f>
        <v>1.5229207699999989</v>
      </c>
      <c r="F21" s="5">
        <f>[1]Tetor!F21</f>
        <v>15.929067279999998</v>
      </c>
      <c r="G21" s="5">
        <f>[1]Tetor!G21</f>
        <v>27.018841439999981</v>
      </c>
      <c r="H21" s="5">
        <f>[1]Tetor!H21</f>
        <v>18.122370409999974</v>
      </c>
      <c r="I21" s="5">
        <f>[1]Tetor!I21</f>
        <v>0</v>
      </c>
      <c r="J21" s="5">
        <f>[1]Tetor!J21</f>
        <v>2.418196910000006</v>
      </c>
      <c r="K21" s="5">
        <f>[1]Tetor!K21</f>
        <v>30.468008080000004</v>
      </c>
      <c r="L21" s="5">
        <f>[1]Tetor!L21</f>
        <v>11.060518330000008</v>
      </c>
      <c r="M21" s="5">
        <f>[1]Tetor!M21</f>
        <v>6.5330660500000022</v>
      </c>
      <c r="N21" s="5">
        <f>[1]Tetor!N21</f>
        <v>20.868173190000007</v>
      </c>
      <c r="O21" s="5">
        <f>[1]Tetor!O21</f>
        <v>6.0818072599999979</v>
      </c>
      <c r="P21" s="5">
        <f>[1]Tetor!P21</f>
        <v>19.185280939999991</v>
      </c>
      <c r="Q21" s="5">
        <f>[1]Tetor!Q21</f>
        <v>33.592840199999983</v>
      </c>
      <c r="R21" s="5">
        <f>[1]Tetor!R21</f>
        <v>18.828572529999988</v>
      </c>
      <c r="S21" s="5">
        <f>[1]Tetor!S21</f>
        <v>12.092728529999995</v>
      </c>
      <c r="T21" s="5">
        <f>[1]Tetor!T21</f>
        <v>23.134552320000012</v>
      </c>
      <c r="U21" s="5">
        <f>[1]Tetor!U21</f>
        <v>0</v>
      </c>
      <c r="V21" s="5">
        <f>[1]Tetor!V21</f>
        <v>0</v>
      </c>
      <c r="W21" s="5">
        <f>[1]Tetor!W21</f>
        <v>6.3148542200000009</v>
      </c>
      <c r="X21" s="5">
        <f>[1]Tetor!X21</f>
        <v>0</v>
      </c>
      <c r="Y21" s="5">
        <f>[1]Tetor!Y21</f>
        <v>1.6830860200000046</v>
      </c>
      <c r="Z21" s="5">
        <f>[1]Tetor!Z21</f>
        <v>5.7319850899999949</v>
      </c>
      <c r="AA21" s="5">
        <f>[1]Tetor!AA21</f>
        <v>0</v>
      </c>
      <c r="AB21" s="5">
        <f>[1]Tetor!AB21</f>
        <v>0.98551774999999964</v>
      </c>
      <c r="AC21" s="5">
        <f>[1]Tetor!AC21</f>
        <v>16.485722330000016</v>
      </c>
      <c r="AD21" s="5">
        <f>[1]Tetor!AD21</f>
        <v>20.342836679999998</v>
      </c>
      <c r="AE21" s="5">
        <f>[1]Tetor!AE21</f>
        <v>0</v>
      </c>
      <c r="AF21" s="5">
        <f>[1]Tetor!AF21</f>
        <v>4.5926444999999774</v>
      </c>
      <c r="AG21" s="5">
        <f>[1]Tetor!AG21</f>
        <v>11.671925579999993</v>
      </c>
      <c r="AH21" s="5">
        <f>[1]Tetor!AH21</f>
        <v>17.673579109999991</v>
      </c>
      <c r="AI21" s="7">
        <f t="shared" si="0"/>
        <v>314.66551641000001</v>
      </c>
      <c r="AK21" s="6"/>
      <c r="AL21" s="6"/>
    </row>
    <row r="22" spans="2:38" ht="16.5" thickTop="1" thickBot="1" x14ac:dyDescent="0.3">
      <c r="B22" s="2">
        <v>18</v>
      </c>
      <c r="C22" s="2" t="s">
        <v>19</v>
      </c>
      <c r="D22" s="5">
        <f>[1]Tetor!D22</f>
        <v>0</v>
      </c>
      <c r="E22" s="5">
        <f>[1]Tetor!E22</f>
        <v>7.5497076300000003</v>
      </c>
      <c r="F22" s="5">
        <f>[1]Tetor!F22</f>
        <v>22.70930588999996</v>
      </c>
      <c r="G22" s="5">
        <f>[1]Tetor!G22</f>
        <v>30.354828920000003</v>
      </c>
      <c r="H22" s="5">
        <f>[1]Tetor!H22</f>
        <v>15.408146230000021</v>
      </c>
      <c r="I22" s="5">
        <f>[1]Tetor!I22</f>
        <v>0.48403619999999847</v>
      </c>
      <c r="J22" s="5">
        <f>[1]Tetor!J22</f>
        <v>2.9783842199999917</v>
      </c>
      <c r="K22" s="5">
        <f>[1]Tetor!K22</f>
        <v>0.79093529000000373</v>
      </c>
      <c r="L22" s="5">
        <f>[1]Tetor!L22</f>
        <v>0</v>
      </c>
      <c r="M22" s="5">
        <f>[1]Tetor!M22</f>
        <v>0</v>
      </c>
      <c r="N22" s="5">
        <f>[1]Tetor!N22</f>
        <v>23.82911283</v>
      </c>
      <c r="O22" s="5">
        <f>[1]Tetor!O22</f>
        <v>10.765142069999996</v>
      </c>
      <c r="P22" s="5">
        <f>[1]Tetor!P22</f>
        <v>4.4914547300000009</v>
      </c>
      <c r="Q22" s="5">
        <f>[1]Tetor!Q22</f>
        <v>30.039633869999989</v>
      </c>
      <c r="R22" s="5">
        <f>[1]Tetor!R22</f>
        <v>19.455887199999992</v>
      </c>
      <c r="S22" s="5">
        <f>[1]Tetor!S22</f>
        <v>14.361067429999999</v>
      </c>
      <c r="T22" s="5">
        <f>[1]Tetor!T22</f>
        <v>8.7148296800000082</v>
      </c>
      <c r="U22" s="5">
        <f>[1]Tetor!U22</f>
        <v>0</v>
      </c>
      <c r="V22" s="5">
        <f>[1]Tetor!V22</f>
        <v>0</v>
      </c>
      <c r="W22" s="5">
        <f>[1]Tetor!W22</f>
        <v>6.1077088499999874</v>
      </c>
      <c r="X22" s="5">
        <f>[1]Tetor!X22</f>
        <v>0</v>
      </c>
      <c r="Y22" s="5">
        <f>[1]Tetor!Y22</f>
        <v>9.9456864400000029</v>
      </c>
      <c r="Z22" s="5">
        <f>[1]Tetor!Z22</f>
        <v>0</v>
      </c>
      <c r="AA22" s="5">
        <f>[1]Tetor!AA22</f>
        <v>0</v>
      </c>
      <c r="AB22" s="5">
        <f>[1]Tetor!AB22</f>
        <v>0</v>
      </c>
      <c r="AC22" s="5">
        <f>[1]Tetor!AC22</f>
        <v>0</v>
      </c>
      <c r="AD22" s="5">
        <f>[1]Tetor!AD22</f>
        <v>30.998719080000001</v>
      </c>
      <c r="AE22" s="5">
        <f>[1]Tetor!AE22</f>
        <v>0</v>
      </c>
      <c r="AF22" s="5">
        <f>[1]Tetor!AF22</f>
        <v>15.549145359999983</v>
      </c>
      <c r="AG22" s="5">
        <f>[1]Tetor!AG22</f>
        <v>23.90456232999999</v>
      </c>
      <c r="AH22" s="5">
        <f>[1]Tetor!AH22</f>
        <v>0</v>
      </c>
      <c r="AI22" s="7">
        <f t="shared" si="0"/>
        <v>278.43829424999996</v>
      </c>
      <c r="AK22" s="6"/>
      <c r="AL22" s="6"/>
    </row>
    <row r="23" spans="2:38" ht="16.5" thickTop="1" thickBot="1" x14ac:dyDescent="0.3">
      <c r="B23" s="2">
        <v>19</v>
      </c>
      <c r="C23" s="2" t="s">
        <v>20</v>
      </c>
      <c r="D23" s="5">
        <f>[1]Tetor!D23</f>
        <v>16.5</v>
      </c>
      <c r="E23" s="5">
        <f>[1]Tetor!E23</f>
        <v>5.6848354500000227</v>
      </c>
      <c r="F23" s="5">
        <f>[1]Tetor!F23</f>
        <v>25.688078609999991</v>
      </c>
      <c r="G23" s="5">
        <f>[1]Tetor!G23</f>
        <v>18.750502630000007</v>
      </c>
      <c r="H23" s="5">
        <f>[1]Tetor!H23</f>
        <v>8.2337664499999832</v>
      </c>
      <c r="I23" s="5">
        <f>[1]Tetor!I23</f>
        <v>1.7015282899999988</v>
      </c>
      <c r="J23" s="5">
        <f>[1]Tetor!J23</f>
        <v>13.996096810000004</v>
      </c>
      <c r="K23" s="5">
        <f>[1]Tetor!K23</f>
        <v>2.3253963599999992</v>
      </c>
      <c r="L23" s="5">
        <f>[1]Tetor!L23</f>
        <v>19.923755630000016</v>
      </c>
      <c r="M23" s="5">
        <f>[1]Tetor!M23</f>
        <v>22.426708820000016</v>
      </c>
      <c r="N23" s="5">
        <f>[1]Tetor!N23</f>
        <v>33.071966230000008</v>
      </c>
      <c r="O23" s="5">
        <f>[1]Tetor!O23</f>
        <v>29.161568490000008</v>
      </c>
      <c r="P23" s="5">
        <f>[1]Tetor!P23</f>
        <v>24.004487469999987</v>
      </c>
      <c r="Q23" s="5">
        <f>[1]Tetor!Q23</f>
        <v>45.627727299999997</v>
      </c>
      <c r="R23" s="5">
        <f>[1]Tetor!R23</f>
        <v>29.036577469999997</v>
      </c>
      <c r="S23" s="5">
        <f>[1]Tetor!S23</f>
        <v>35.778242519999985</v>
      </c>
      <c r="T23" s="5">
        <f>[1]Tetor!T23</f>
        <v>9.0211031199999923</v>
      </c>
      <c r="U23" s="5">
        <f>[1]Tetor!U23</f>
        <v>11.877166489999993</v>
      </c>
      <c r="V23" s="5">
        <f>[1]Tetor!V23</f>
        <v>15.373026150000015</v>
      </c>
      <c r="W23" s="5">
        <f>[1]Tetor!W23</f>
        <v>21.01442327999996</v>
      </c>
      <c r="X23" s="5">
        <f>[1]Tetor!X23</f>
        <v>10.952721419999996</v>
      </c>
      <c r="Y23" s="5">
        <f>[1]Tetor!Y23</f>
        <v>14.571777560000015</v>
      </c>
      <c r="Z23" s="5">
        <f>[1]Tetor!Z23</f>
        <v>26.638133409999995</v>
      </c>
      <c r="AA23" s="5">
        <f>[1]Tetor!AA23</f>
        <v>19.952491349999974</v>
      </c>
      <c r="AB23" s="5">
        <f>[1]Tetor!AB23</f>
        <v>0.34896999000000051</v>
      </c>
      <c r="AC23" s="5">
        <f>[1]Tetor!AC23</f>
        <v>14.006692880000003</v>
      </c>
      <c r="AD23" s="5">
        <f>[1]Tetor!AD23</f>
        <v>23.834946479999971</v>
      </c>
      <c r="AE23" s="5">
        <f>[1]Tetor!AE23</f>
        <v>0</v>
      </c>
      <c r="AF23" s="5">
        <f>[1]Tetor!AF23</f>
        <v>0</v>
      </c>
      <c r="AG23" s="5">
        <f>[1]Tetor!AG23</f>
        <v>32.432000329999994</v>
      </c>
      <c r="AH23" s="5">
        <f>[1]Tetor!AH23</f>
        <v>0</v>
      </c>
      <c r="AI23" s="7">
        <f t="shared" si="0"/>
        <v>531.93469098999992</v>
      </c>
      <c r="AK23" s="6"/>
      <c r="AL23" s="6"/>
    </row>
    <row r="24" spans="2:38" ht="16.5" thickTop="1" thickBot="1" x14ac:dyDescent="0.3">
      <c r="B24" s="2">
        <v>20</v>
      </c>
      <c r="C24" s="2" t="s">
        <v>21</v>
      </c>
      <c r="D24" s="5">
        <f>[1]Tetor!D24</f>
        <v>4.3206004600000227</v>
      </c>
      <c r="E24" s="5">
        <f>[1]Tetor!E24</f>
        <v>13.131646280000012</v>
      </c>
      <c r="F24" s="5">
        <f>[1]Tetor!F24</f>
        <v>20.137362289999981</v>
      </c>
      <c r="G24" s="5">
        <f>[1]Tetor!G24</f>
        <v>30.262248159999999</v>
      </c>
      <c r="H24" s="5">
        <f>[1]Tetor!H24</f>
        <v>15.016362020000003</v>
      </c>
      <c r="I24" s="5">
        <f>[1]Tetor!I24</f>
        <v>1.6997623699999878</v>
      </c>
      <c r="J24" s="5">
        <f>[1]Tetor!J24</f>
        <v>11.588484090000001</v>
      </c>
      <c r="K24" s="5">
        <f>[1]Tetor!K24</f>
        <v>0</v>
      </c>
      <c r="L24" s="5">
        <f>[1]Tetor!L24</f>
        <v>12.105325110000003</v>
      </c>
      <c r="M24" s="5">
        <f>[1]Tetor!M24</f>
        <v>24.699305029999991</v>
      </c>
      <c r="N24" s="5">
        <f>[1]Tetor!N24</f>
        <v>30.978396049999986</v>
      </c>
      <c r="O24" s="5">
        <f>[1]Tetor!O24</f>
        <v>19.977768900000001</v>
      </c>
      <c r="P24" s="5">
        <f>[1]Tetor!P24</f>
        <v>7.7247290199999981</v>
      </c>
      <c r="Q24" s="5">
        <f>[1]Tetor!Q24</f>
        <v>35.24131533000002</v>
      </c>
      <c r="R24" s="5">
        <f>[1]Tetor!R24</f>
        <v>19.437785900000005</v>
      </c>
      <c r="S24" s="5">
        <f>[1]Tetor!S24</f>
        <v>25.992409429999988</v>
      </c>
      <c r="T24" s="5">
        <f>[1]Tetor!T24</f>
        <v>0</v>
      </c>
      <c r="U24" s="5">
        <f>[1]Tetor!U24</f>
        <v>13.266103610000002</v>
      </c>
      <c r="V24" s="5">
        <f>[1]Tetor!V24</f>
        <v>20.242343579999982</v>
      </c>
      <c r="W24" s="5">
        <f>[1]Tetor!W24</f>
        <v>2.0869966800000128</v>
      </c>
      <c r="X24" s="5">
        <f>[1]Tetor!X24</f>
        <v>0</v>
      </c>
      <c r="Y24" s="5">
        <f>[1]Tetor!Y24</f>
        <v>20.324541939999975</v>
      </c>
      <c r="Z24" s="5">
        <f>[1]Tetor!Z24</f>
        <v>5.9701005599999917</v>
      </c>
      <c r="AA24" s="5">
        <f>[1]Tetor!AA24</f>
        <v>14.725696690000007</v>
      </c>
      <c r="AB24" s="5">
        <f>[1]Tetor!AB24</f>
        <v>0.37079117999999767</v>
      </c>
      <c r="AC24" s="5">
        <f>[1]Tetor!AC24</f>
        <v>5.1586298100000079</v>
      </c>
      <c r="AD24" s="5">
        <f>[1]Tetor!AD24</f>
        <v>24.052127630000001</v>
      </c>
      <c r="AE24" s="5">
        <f>[1]Tetor!AE24</f>
        <v>0</v>
      </c>
      <c r="AF24" s="5">
        <f>[1]Tetor!AF24</f>
        <v>0</v>
      </c>
      <c r="AG24" s="5">
        <f>[1]Tetor!AG24</f>
        <v>8.2939506999999821</v>
      </c>
      <c r="AH24" s="5">
        <f>[1]Tetor!AH24</f>
        <v>0</v>
      </c>
      <c r="AI24" s="7">
        <f t="shared" si="0"/>
        <v>386.80478282000001</v>
      </c>
      <c r="AK24" s="6"/>
      <c r="AL24" s="6"/>
    </row>
    <row r="25" spans="2:38" ht="16.5" thickTop="1" thickBot="1" x14ac:dyDescent="0.3">
      <c r="B25" s="2">
        <v>21</v>
      </c>
      <c r="C25" s="2" t="s">
        <v>22</v>
      </c>
      <c r="D25" s="5">
        <f>[1]Tetor!D25</f>
        <v>0</v>
      </c>
      <c r="E25" s="5">
        <f>[1]Tetor!E25</f>
        <v>1.3018196299999971</v>
      </c>
      <c r="F25" s="5">
        <f>[1]Tetor!F25</f>
        <v>42.918976160000007</v>
      </c>
      <c r="G25" s="5">
        <f>[1]Tetor!G25</f>
        <v>28.278842869999991</v>
      </c>
      <c r="H25" s="5">
        <f>[1]Tetor!H25</f>
        <v>0</v>
      </c>
      <c r="I25" s="5">
        <f>[1]Tetor!I25</f>
        <v>0</v>
      </c>
      <c r="J25" s="5">
        <f>[1]Tetor!J25</f>
        <v>8.6342187100000132</v>
      </c>
      <c r="K25" s="5">
        <f>[1]Tetor!K25</f>
        <v>0</v>
      </c>
      <c r="L25" s="5">
        <f>[1]Tetor!L25</f>
        <v>10.662856230000003</v>
      </c>
      <c r="M25" s="5">
        <f>[1]Tetor!M25</f>
        <v>9.5387990100000053</v>
      </c>
      <c r="N25" s="5">
        <f>[1]Tetor!N25</f>
        <v>15.468855570000002</v>
      </c>
      <c r="O25" s="5">
        <f>[1]Tetor!O25</f>
        <v>13.593512350000005</v>
      </c>
      <c r="P25" s="5">
        <f>[1]Tetor!P25</f>
        <v>12.284542939999994</v>
      </c>
      <c r="Q25" s="5">
        <f>[1]Tetor!Q25</f>
        <v>25.887620789999993</v>
      </c>
      <c r="R25" s="5">
        <f>[1]Tetor!R25</f>
        <v>20.71250311</v>
      </c>
      <c r="S25" s="5">
        <f>[1]Tetor!S25</f>
        <v>18.994254920000003</v>
      </c>
      <c r="T25" s="5">
        <f>[1]Tetor!T25</f>
        <v>28.593555599999974</v>
      </c>
      <c r="U25" s="5">
        <f>[1]Tetor!U25</f>
        <v>25.265127039999996</v>
      </c>
      <c r="V25" s="5">
        <f>[1]Tetor!V25</f>
        <v>18.03138017000002</v>
      </c>
      <c r="W25" s="5">
        <f>[1]Tetor!W25</f>
        <v>2.8150791899999916</v>
      </c>
      <c r="X25" s="5">
        <f>[1]Tetor!X25</f>
        <v>0</v>
      </c>
      <c r="Y25" s="5">
        <f>[1]Tetor!Y25</f>
        <v>17.438336109999995</v>
      </c>
      <c r="Z25" s="5">
        <f>[1]Tetor!Z25</f>
        <v>10.162280979999998</v>
      </c>
      <c r="AA25" s="5">
        <f>[1]Tetor!AA25</f>
        <v>7.9634572499999905</v>
      </c>
      <c r="AB25" s="5">
        <f>[1]Tetor!AB25</f>
        <v>0.67196207000000285</v>
      </c>
      <c r="AC25" s="5">
        <f>[1]Tetor!AC25</f>
        <v>3.6673380100000088</v>
      </c>
      <c r="AD25" s="5">
        <f>[1]Tetor!AD25</f>
        <v>21.211172969999993</v>
      </c>
      <c r="AE25" s="5">
        <f>[1]Tetor!AE25</f>
        <v>0</v>
      </c>
      <c r="AF25" s="5">
        <f>[1]Tetor!AF25</f>
        <v>0</v>
      </c>
      <c r="AG25" s="5">
        <f>[1]Tetor!AG25</f>
        <v>12.421296999999996</v>
      </c>
      <c r="AH25" s="5">
        <f>[1]Tetor!AH25</f>
        <v>0</v>
      </c>
      <c r="AI25" s="7">
        <f t="shared" si="0"/>
        <v>356.51778867999997</v>
      </c>
      <c r="AK25" s="6"/>
      <c r="AL25" s="6"/>
    </row>
    <row r="26" spans="2:38" ht="16.5" thickTop="1" thickBot="1" x14ac:dyDescent="0.3">
      <c r="B26" s="2">
        <v>22</v>
      </c>
      <c r="C26" s="2" t="s">
        <v>23</v>
      </c>
      <c r="D26" s="5">
        <f>[1]Tetor!D26</f>
        <v>0</v>
      </c>
      <c r="E26" s="5">
        <f>[1]Tetor!E26</f>
        <v>2.9669955799999812</v>
      </c>
      <c r="F26" s="5">
        <f>[1]Tetor!F26</f>
        <v>22.69019544999999</v>
      </c>
      <c r="G26" s="5">
        <f>[1]Tetor!G26</f>
        <v>17.124385939999982</v>
      </c>
      <c r="H26" s="5">
        <f>[1]Tetor!H26</f>
        <v>0</v>
      </c>
      <c r="I26" s="5">
        <f>[1]Tetor!I26</f>
        <v>0</v>
      </c>
      <c r="J26" s="5">
        <f>[1]Tetor!J26</f>
        <v>7.2863158500000011</v>
      </c>
      <c r="K26" s="5">
        <f>[1]Tetor!K26</f>
        <v>0</v>
      </c>
      <c r="L26" s="5">
        <f>[1]Tetor!L26</f>
        <v>0</v>
      </c>
      <c r="M26" s="5">
        <f>[1]Tetor!M26</f>
        <v>3.5150010799999905</v>
      </c>
      <c r="N26" s="5">
        <f>[1]Tetor!N26</f>
        <v>20.029151709999979</v>
      </c>
      <c r="O26" s="5">
        <f>[1]Tetor!O26</f>
        <v>0</v>
      </c>
      <c r="P26" s="5">
        <f>[1]Tetor!P26</f>
        <v>1.4114824000000112</v>
      </c>
      <c r="Q26" s="5">
        <f>[1]Tetor!Q26</f>
        <v>36.607898629999994</v>
      </c>
      <c r="R26" s="5">
        <f>[1]Tetor!R26</f>
        <v>8.3164385200000055</v>
      </c>
      <c r="S26" s="5">
        <f>[1]Tetor!S26</f>
        <v>28.00961740999999</v>
      </c>
      <c r="T26" s="5">
        <f>[1]Tetor!T26</f>
        <v>20.272961210000005</v>
      </c>
      <c r="U26" s="5">
        <f>[1]Tetor!U26</f>
        <v>8.2706714799999883</v>
      </c>
      <c r="V26" s="5">
        <f>[1]Tetor!V26</f>
        <v>27.520907429999994</v>
      </c>
      <c r="W26" s="5">
        <f>[1]Tetor!W26</f>
        <v>6.3771833299999869</v>
      </c>
      <c r="X26" s="5">
        <f>[1]Tetor!X26</f>
        <v>0</v>
      </c>
      <c r="Y26" s="5">
        <f>[1]Tetor!Y26</f>
        <v>6.6540583000000026</v>
      </c>
      <c r="Z26" s="5">
        <f>[1]Tetor!Z26</f>
        <v>9.3782680699999972</v>
      </c>
      <c r="AA26" s="5">
        <f>[1]Tetor!AA26</f>
        <v>1.116799670000006</v>
      </c>
      <c r="AB26" s="5">
        <f>[1]Tetor!AB26</f>
        <v>0.37911215000000098</v>
      </c>
      <c r="AC26" s="5">
        <f>[1]Tetor!AC26</f>
        <v>0</v>
      </c>
      <c r="AD26" s="5">
        <f>[1]Tetor!AD26</f>
        <v>14.729686940000008</v>
      </c>
      <c r="AE26" s="5">
        <f>[1]Tetor!AE26</f>
        <v>0</v>
      </c>
      <c r="AF26" s="5">
        <f>[1]Tetor!AF26</f>
        <v>0</v>
      </c>
      <c r="AG26" s="5">
        <f>[1]Tetor!AG26</f>
        <v>12.228986720000009</v>
      </c>
      <c r="AH26" s="5">
        <f>[1]Tetor!AH26</f>
        <v>0</v>
      </c>
      <c r="AI26" s="7">
        <f t="shared" si="0"/>
        <v>254.88611786999991</v>
      </c>
      <c r="AK26" s="6"/>
      <c r="AL26" s="6"/>
    </row>
    <row r="27" spans="2:38" ht="16.5" thickTop="1" thickBot="1" x14ac:dyDescent="0.3">
      <c r="B27" s="2">
        <v>23</v>
      </c>
      <c r="C27" s="2" t="s">
        <v>24</v>
      </c>
      <c r="D27" s="5">
        <f>[1]Tetor!D27</f>
        <v>0</v>
      </c>
      <c r="E27" s="5">
        <f>[1]Tetor!E27</f>
        <v>7.3870409700000152</v>
      </c>
      <c r="F27" s="5">
        <f>[1]Tetor!F27</f>
        <v>25.533658749999987</v>
      </c>
      <c r="G27" s="5">
        <f>[1]Tetor!G27</f>
        <v>31.347852090000003</v>
      </c>
      <c r="H27" s="5">
        <f>[1]Tetor!H27</f>
        <v>20.123938470000013</v>
      </c>
      <c r="I27" s="5">
        <f>[1]Tetor!I27</f>
        <v>0</v>
      </c>
      <c r="J27" s="5">
        <f>[1]Tetor!J27</f>
        <v>0</v>
      </c>
      <c r="K27" s="5">
        <f>[1]Tetor!K27</f>
        <v>0</v>
      </c>
      <c r="L27" s="5">
        <f>[1]Tetor!L27</f>
        <v>8.7941391900000028</v>
      </c>
      <c r="M27" s="5">
        <f>[1]Tetor!M27</f>
        <v>1.2654675699999984</v>
      </c>
      <c r="N27" s="5">
        <f>[1]Tetor!N27</f>
        <v>10.644622929999976</v>
      </c>
      <c r="O27" s="5">
        <f>[1]Tetor!O27</f>
        <v>5.3049968000000121</v>
      </c>
      <c r="P27" s="5">
        <f>[1]Tetor!P27</f>
        <v>6.0397024900000105</v>
      </c>
      <c r="Q27" s="5">
        <f>[1]Tetor!Q27</f>
        <v>19.098587540000004</v>
      </c>
      <c r="R27" s="5">
        <f>[1]Tetor!R27</f>
        <v>14.08113431999999</v>
      </c>
      <c r="S27" s="5">
        <f>[1]Tetor!S27</f>
        <v>30.011403299999998</v>
      </c>
      <c r="T27" s="5">
        <f>[1]Tetor!T27</f>
        <v>22.183290599999992</v>
      </c>
      <c r="U27" s="5">
        <f>[1]Tetor!U27</f>
        <v>0.42739215999998237</v>
      </c>
      <c r="V27" s="5">
        <f>[1]Tetor!V27</f>
        <v>7.534356829999993</v>
      </c>
      <c r="W27" s="5">
        <f>[1]Tetor!W27</f>
        <v>0</v>
      </c>
      <c r="X27" s="5">
        <f>[1]Tetor!X27</f>
        <v>0</v>
      </c>
      <c r="Y27" s="5">
        <f>[1]Tetor!Y27</f>
        <v>13.323534839999979</v>
      </c>
      <c r="Z27" s="5">
        <f>[1]Tetor!Z27</f>
        <v>7.2423432499999905</v>
      </c>
      <c r="AA27" s="5">
        <f>[1]Tetor!AA27</f>
        <v>0</v>
      </c>
      <c r="AB27" s="5">
        <f>[1]Tetor!AB27</f>
        <v>0</v>
      </c>
      <c r="AC27" s="5">
        <f>[1]Tetor!AC27</f>
        <v>0</v>
      </c>
      <c r="AD27" s="5">
        <f>[1]Tetor!AD27</f>
        <v>12.685575659999984</v>
      </c>
      <c r="AE27" s="5">
        <f>[1]Tetor!AE27</f>
        <v>0</v>
      </c>
      <c r="AF27" s="5">
        <f>[1]Tetor!AF27</f>
        <v>0</v>
      </c>
      <c r="AG27" s="5">
        <f>[1]Tetor!AG27</f>
        <v>0</v>
      </c>
      <c r="AH27" s="5">
        <f>[1]Tetor!AH27</f>
        <v>0</v>
      </c>
      <c r="AI27" s="7">
        <f t="shared" si="0"/>
        <v>243.02903775999988</v>
      </c>
      <c r="AK27" s="6"/>
      <c r="AL27" s="6"/>
    </row>
    <row r="28" spans="2:38" ht="16.5" thickTop="1" thickBot="1" x14ac:dyDescent="0.3">
      <c r="B28" s="2">
        <v>24</v>
      </c>
      <c r="C28" s="2" t="s">
        <v>25</v>
      </c>
      <c r="D28" s="5">
        <f>[1]Tetor!D28</f>
        <v>0</v>
      </c>
      <c r="E28" s="5">
        <f>[1]Tetor!E28</f>
        <v>0.67498654000000613</v>
      </c>
      <c r="F28" s="5">
        <f>[1]Tetor!F28</f>
        <v>26.667000000000002</v>
      </c>
      <c r="G28" s="5">
        <f>[1]Tetor!G28</f>
        <v>9.0362929899999926</v>
      </c>
      <c r="H28" s="5">
        <f>[1]Tetor!H28</f>
        <v>0.79675563000000693</v>
      </c>
      <c r="I28" s="5">
        <f>[1]Tetor!I28</f>
        <v>0</v>
      </c>
      <c r="J28" s="5">
        <f>[1]Tetor!J28</f>
        <v>0</v>
      </c>
      <c r="K28" s="5">
        <f>[1]Tetor!K28</f>
        <v>0</v>
      </c>
      <c r="L28" s="5">
        <f>[1]Tetor!L28</f>
        <v>0</v>
      </c>
      <c r="M28" s="5">
        <f>[1]Tetor!M28</f>
        <v>0.20492251999999667</v>
      </c>
      <c r="N28" s="5">
        <f>[1]Tetor!N28</f>
        <v>1.7909500900000097</v>
      </c>
      <c r="O28" s="5">
        <f>[1]Tetor!O28</f>
        <v>10.533683810000007</v>
      </c>
      <c r="P28" s="5">
        <f>[1]Tetor!P28</f>
        <v>4.9404824399999967</v>
      </c>
      <c r="Q28" s="5">
        <f>[1]Tetor!Q28</f>
        <v>21.965628519999996</v>
      </c>
      <c r="R28" s="5">
        <f>[1]Tetor!R28</f>
        <v>10.209381979999982</v>
      </c>
      <c r="S28" s="5">
        <f>[1]Tetor!S28</f>
        <v>0</v>
      </c>
      <c r="T28" s="5">
        <f>[1]Tetor!T28</f>
        <v>19.264574089999996</v>
      </c>
      <c r="U28" s="5">
        <f>[1]Tetor!U28</f>
        <v>0</v>
      </c>
      <c r="V28" s="5">
        <f>[1]Tetor!V28</f>
        <v>0</v>
      </c>
      <c r="W28" s="5">
        <f>[1]Tetor!W28</f>
        <v>0</v>
      </c>
      <c r="X28" s="5">
        <f>[1]Tetor!X28</f>
        <v>0</v>
      </c>
      <c r="Y28" s="5">
        <f>[1]Tetor!Y28</f>
        <v>8.0495496700000047</v>
      </c>
      <c r="Z28" s="5">
        <f>[1]Tetor!Z28</f>
        <v>0.49267830000000856</v>
      </c>
      <c r="AA28" s="5">
        <f>[1]Tetor!AA28</f>
        <v>0</v>
      </c>
      <c r="AB28" s="5">
        <f>[1]Tetor!AB28</f>
        <v>0</v>
      </c>
      <c r="AC28" s="5">
        <f>[1]Tetor!AC28</f>
        <v>0</v>
      </c>
      <c r="AD28" s="5">
        <f>[1]Tetor!AD28</f>
        <v>15.644386349999991</v>
      </c>
      <c r="AE28" s="5">
        <f>[1]Tetor!AE28</f>
        <v>0</v>
      </c>
      <c r="AF28" s="5">
        <f>[1]Tetor!AF28</f>
        <v>0</v>
      </c>
      <c r="AG28" s="5">
        <f>[1]Tetor!AG28</f>
        <v>0</v>
      </c>
      <c r="AH28" s="5">
        <f>[1]Tetor!AH28</f>
        <v>0</v>
      </c>
      <c r="AI28" s="7">
        <f t="shared" si="0"/>
        <v>130.27127293000001</v>
      </c>
      <c r="AK28" s="6"/>
      <c r="AL28" s="6"/>
    </row>
    <row r="29" spans="2:38" ht="16.5" thickTop="1" thickBot="1" x14ac:dyDescent="0.3">
      <c r="B29" s="10" t="s">
        <v>1</v>
      </c>
      <c r="C29" s="11"/>
      <c r="D29" s="7">
        <f t="shared" ref="D29:AH29" si="1">SUM(D4:D28)</f>
        <v>67.873649790000016</v>
      </c>
      <c r="E29" s="7">
        <f t="shared" si="1"/>
        <v>87.178364560000077</v>
      </c>
      <c r="F29" s="7">
        <f t="shared" si="1"/>
        <v>390.75595054999985</v>
      </c>
      <c r="G29" s="7">
        <f t="shared" si="1"/>
        <v>367.68960869999995</v>
      </c>
      <c r="H29" s="7">
        <f t="shared" si="1"/>
        <v>248.45298114999997</v>
      </c>
      <c r="I29" s="7">
        <f t="shared" si="1"/>
        <v>42.080351859999993</v>
      </c>
      <c r="J29" s="7">
        <f t="shared" si="1"/>
        <v>102.12868294000003</v>
      </c>
      <c r="K29" s="7">
        <f t="shared" si="1"/>
        <v>39.164642010000009</v>
      </c>
      <c r="L29" s="7">
        <f t="shared" si="1"/>
        <v>209.48712116000002</v>
      </c>
      <c r="M29" s="7">
        <f t="shared" si="1"/>
        <v>163.63250990000003</v>
      </c>
      <c r="N29" s="7">
        <f t="shared" si="1"/>
        <v>360.84091325999998</v>
      </c>
      <c r="O29" s="7">
        <f t="shared" si="1"/>
        <v>211.92891015999999</v>
      </c>
      <c r="P29" s="7">
        <f t="shared" si="1"/>
        <v>381.95420865999995</v>
      </c>
      <c r="Q29" s="7">
        <f t="shared" si="1"/>
        <v>295.64173881999994</v>
      </c>
      <c r="R29" s="7">
        <f t="shared" si="1"/>
        <v>327.0122032700001</v>
      </c>
      <c r="S29" s="7">
        <f t="shared" si="1"/>
        <v>353.35293397999999</v>
      </c>
      <c r="T29" s="7">
        <f t="shared" si="1"/>
        <v>738.7608376799999</v>
      </c>
      <c r="U29" s="7">
        <f t="shared" si="1"/>
        <v>90.897774709999979</v>
      </c>
      <c r="V29" s="7">
        <f t="shared" si="1"/>
        <v>223.91048116000002</v>
      </c>
      <c r="W29" s="7">
        <f t="shared" si="1"/>
        <v>84.417306719999971</v>
      </c>
      <c r="X29" s="7">
        <f t="shared" si="1"/>
        <v>200.11796905999992</v>
      </c>
      <c r="Y29" s="7">
        <f t="shared" si="1"/>
        <v>154.09265418999999</v>
      </c>
      <c r="Z29" s="7">
        <f t="shared" si="1"/>
        <v>107.45627606999997</v>
      </c>
      <c r="AA29" s="7">
        <f t="shared" si="1"/>
        <v>125.07094585999998</v>
      </c>
      <c r="AB29" s="7">
        <f t="shared" si="1"/>
        <v>229.94115355999998</v>
      </c>
      <c r="AC29" s="7">
        <f t="shared" si="1"/>
        <v>49.842486390000055</v>
      </c>
      <c r="AD29" s="7">
        <f t="shared" si="1"/>
        <v>245.37663610999999</v>
      </c>
      <c r="AE29" s="7">
        <f t="shared" si="1"/>
        <v>32.039016719999992</v>
      </c>
      <c r="AF29" s="7">
        <f t="shared" si="1"/>
        <v>55.493036479999965</v>
      </c>
      <c r="AG29" s="7">
        <f t="shared" si="1"/>
        <v>134.37164163999992</v>
      </c>
      <c r="AH29" s="7">
        <f t="shared" si="1"/>
        <v>310.50207071999995</v>
      </c>
      <c r="AI29" s="7">
        <f>SUM(D29:AH29)</f>
        <v>6431.4650578400006</v>
      </c>
      <c r="AK29" s="6"/>
      <c r="AL29" s="6"/>
    </row>
    <row r="30" spans="2:38" ht="15.75" thickTop="1" x14ac:dyDescent="0.25">
      <c r="AK30" s="6"/>
      <c r="AL30" s="6"/>
    </row>
    <row r="31" spans="2:38" ht="15.75" thickBot="1" x14ac:dyDescent="0.3">
      <c r="B31" s="12" t="s">
        <v>27</v>
      </c>
      <c r="C31" s="12"/>
      <c r="D31" s="12"/>
      <c r="E31" s="12"/>
      <c r="F31" s="12"/>
      <c r="G31" s="12"/>
      <c r="H31" s="12"/>
      <c r="I31" s="12"/>
      <c r="AK31" s="6"/>
      <c r="AL31" s="6"/>
    </row>
    <row r="32" spans="2:38" ht="16.5" thickTop="1" thickBot="1" x14ac:dyDescent="0.3">
      <c r="B32" s="2"/>
      <c r="C32" s="2" t="s">
        <v>0</v>
      </c>
      <c r="D32" s="2">
        <v>1</v>
      </c>
      <c r="E32" s="2">
        <v>2</v>
      </c>
      <c r="F32" s="2">
        <v>3</v>
      </c>
      <c r="G32" s="2">
        <v>4</v>
      </c>
      <c r="H32" s="2">
        <v>5</v>
      </c>
      <c r="I32" s="2">
        <v>6</v>
      </c>
      <c r="J32" s="2">
        <v>7</v>
      </c>
      <c r="K32" s="2">
        <v>8</v>
      </c>
      <c r="L32" s="2">
        <v>9</v>
      </c>
      <c r="M32" s="2">
        <v>10</v>
      </c>
      <c r="N32" s="2">
        <v>11</v>
      </c>
      <c r="O32" s="2">
        <v>12</v>
      </c>
      <c r="P32" s="2">
        <v>13</v>
      </c>
      <c r="Q32" s="4">
        <v>14</v>
      </c>
      <c r="R32" s="4">
        <v>15</v>
      </c>
      <c r="S32" s="4">
        <v>16</v>
      </c>
      <c r="T32" s="4">
        <v>17</v>
      </c>
      <c r="U32" s="4">
        <v>18</v>
      </c>
      <c r="V32" s="4">
        <v>19</v>
      </c>
      <c r="W32" s="4">
        <v>20</v>
      </c>
      <c r="X32" s="4">
        <v>21</v>
      </c>
      <c r="Y32" s="4">
        <v>22</v>
      </c>
      <c r="Z32" s="4">
        <v>23</v>
      </c>
      <c r="AA32" s="4">
        <v>24</v>
      </c>
      <c r="AB32" s="4">
        <v>25</v>
      </c>
      <c r="AC32" s="4">
        <v>26</v>
      </c>
      <c r="AD32" s="4">
        <v>27</v>
      </c>
      <c r="AE32" s="4">
        <v>28</v>
      </c>
      <c r="AF32" s="4">
        <v>29</v>
      </c>
      <c r="AG32" s="4">
        <v>30</v>
      </c>
      <c r="AH32" s="4">
        <v>31</v>
      </c>
      <c r="AI32" s="3" t="s">
        <v>1</v>
      </c>
      <c r="AK32" s="6"/>
      <c r="AL32" s="6"/>
    </row>
    <row r="33" spans="2:38" ht="16.5" thickTop="1" thickBot="1" x14ac:dyDescent="0.3">
      <c r="B33" s="2">
        <v>1</v>
      </c>
      <c r="C33" s="2" t="s">
        <v>2</v>
      </c>
      <c r="D33" s="5">
        <f>[1]Tetor!D33</f>
        <v>0</v>
      </c>
      <c r="E33" s="5">
        <f>[1]Tetor!E33</f>
        <v>0</v>
      </c>
      <c r="F33" s="5">
        <f>[1]Tetor!F33</f>
        <v>0</v>
      </c>
      <c r="G33" s="5">
        <f>[1]Tetor!G33</f>
        <v>0</v>
      </c>
      <c r="H33" s="5">
        <f>[1]Tetor!H33</f>
        <v>0</v>
      </c>
      <c r="I33" s="5">
        <f>[1]Tetor!I33</f>
        <v>-4.7718553699999973</v>
      </c>
      <c r="J33" s="5">
        <f>[1]Tetor!J33</f>
        <v>0</v>
      </c>
      <c r="K33" s="5">
        <f>[1]Tetor!K33</f>
        <v>0</v>
      </c>
      <c r="L33" s="5">
        <f>[1]Tetor!L33</f>
        <v>0</v>
      </c>
      <c r="M33" s="5">
        <f>[1]Tetor!M33</f>
        <v>-7.7662269200000011</v>
      </c>
      <c r="N33" s="5">
        <f>[1]Tetor!N33</f>
        <v>-4.2365740699999961</v>
      </c>
      <c r="O33" s="5">
        <f>[1]Tetor!O33</f>
        <v>0</v>
      </c>
      <c r="P33" s="5">
        <f>[1]Tetor!P33</f>
        <v>0</v>
      </c>
      <c r="Q33" s="5">
        <f>[1]Tetor!Q33</f>
        <v>0</v>
      </c>
      <c r="R33" s="5">
        <f>[1]Tetor!R33</f>
        <v>0</v>
      </c>
      <c r="S33" s="5">
        <f>[1]Tetor!S33</f>
        <v>0</v>
      </c>
      <c r="T33" s="5">
        <f>[1]Tetor!T33</f>
        <v>0</v>
      </c>
      <c r="U33" s="5">
        <f>[1]Tetor!U33</f>
        <v>-7</v>
      </c>
      <c r="V33" s="5">
        <f>[1]Tetor!V33</f>
        <v>-4.6571641700000015</v>
      </c>
      <c r="W33" s="5">
        <f>[1]Tetor!W33</f>
        <v>-3.1877691099999979</v>
      </c>
      <c r="X33" s="5">
        <f>[1]Tetor!X33</f>
        <v>-9.7105887800000019</v>
      </c>
      <c r="Y33" s="5">
        <f>[1]Tetor!Y33</f>
        <v>0</v>
      </c>
      <c r="Z33" s="5">
        <f>[1]Tetor!Z33</f>
        <v>-0.53168381000000409</v>
      </c>
      <c r="AA33" s="5">
        <f>[1]Tetor!AA33</f>
        <v>-2.1751916700000038</v>
      </c>
      <c r="AB33" s="5">
        <f>[1]Tetor!AB33</f>
        <v>0</v>
      </c>
      <c r="AC33" s="5">
        <f>[1]Tetor!AC33</f>
        <v>0</v>
      </c>
      <c r="AD33" s="5">
        <f>[1]Tetor!AD33</f>
        <v>0</v>
      </c>
      <c r="AE33" s="5">
        <f>[1]Tetor!AE33</f>
        <v>0</v>
      </c>
      <c r="AF33" s="5">
        <f>[1]Tetor!AF33</f>
        <v>0</v>
      </c>
      <c r="AG33" s="5">
        <f>[1]Tetor!AG33</f>
        <v>-30.677198499999989</v>
      </c>
      <c r="AH33" s="5">
        <f>[1]Tetor!AH33</f>
        <v>-7.2978939121245503</v>
      </c>
      <c r="AI33" s="7">
        <f t="shared" ref="AI33:AI57" si="2">SUM(D33:AG33)</f>
        <v>-74.714252399999992</v>
      </c>
      <c r="AK33" s="6"/>
      <c r="AL33" s="6"/>
    </row>
    <row r="34" spans="2:38" ht="16.5" thickTop="1" thickBot="1" x14ac:dyDescent="0.3">
      <c r="B34" s="2">
        <v>2</v>
      </c>
      <c r="C34" s="2" t="s">
        <v>3</v>
      </c>
      <c r="D34" s="5">
        <f>[1]Tetor!D34</f>
        <v>-4.016163050000003</v>
      </c>
      <c r="E34" s="5">
        <f>[1]Tetor!E34</f>
        <v>0</v>
      </c>
      <c r="F34" s="5">
        <f>[1]Tetor!F34</f>
        <v>0</v>
      </c>
      <c r="G34" s="5">
        <f>[1]Tetor!G34</f>
        <v>0</v>
      </c>
      <c r="H34" s="5">
        <f>[1]Tetor!H34</f>
        <v>0</v>
      </c>
      <c r="I34" s="5">
        <f>[1]Tetor!I34</f>
        <v>-0.26302371999999963</v>
      </c>
      <c r="J34" s="5">
        <f>[1]Tetor!J34</f>
        <v>-3.1484895299999991</v>
      </c>
      <c r="K34" s="5">
        <f>[1]Tetor!K34</f>
        <v>-6.8517852599999998</v>
      </c>
      <c r="L34" s="5">
        <f>[1]Tetor!L34</f>
        <v>-1.2837711299999981</v>
      </c>
      <c r="M34" s="5">
        <f>[1]Tetor!M34</f>
        <v>-10.8560582</v>
      </c>
      <c r="N34" s="5">
        <f>[1]Tetor!N34</f>
        <v>-1.0308643400000008</v>
      </c>
      <c r="O34" s="5">
        <f>[1]Tetor!O34</f>
        <v>0</v>
      </c>
      <c r="P34" s="5">
        <f>[1]Tetor!P34</f>
        <v>0</v>
      </c>
      <c r="Q34" s="5">
        <f>[1]Tetor!Q34</f>
        <v>0</v>
      </c>
      <c r="R34" s="5">
        <f>[1]Tetor!R34</f>
        <v>0</v>
      </c>
      <c r="S34" s="5">
        <f>[1]Tetor!S34</f>
        <v>0</v>
      </c>
      <c r="T34" s="5">
        <f>[1]Tetor!T34</f>
        <v>0</v>
      </c>
      <c r="U34" s="5">
        <f>[1]Tetor!U34</f>
        <v>-3.5797229399999964</v>
      </c>
      <c r="V34" s="5">
        <f>[1]Tetor!V34</f>
        <v>-6.9155850100000009</v>
      </c>
      <c r="W34" s="5">
        <f>[1]Tetor!W34</f>
        <v>-2.6231385399999994</v>
      </c>
      <c r="X34" s="5">
        <f>[1]Tetor!X34</f>
        <v>-4.432767829999996</v>
      </c>
      <c r="Y34" s="5">
        <f>[1]Tetor!Y34</f>
        <v>0</v>
      </c>
      <c r="Z34" s="5">
        <f>[1]Tetor!Z34</f>
        <v>-4.9802489599999973</v>
      </c>
      <c r="AA34" s="5">
        <f>[1]Tetor!AA34</f>
        <v>-2.0713363399999949</v>
      </c>
      <c r="AB34" s="5">
        <f>[1]Tetor!AB34</f>
        <v>0</v>
      </c>
      <c r="AC34" s="5">
        <f>[1]Tetor!AC34</f>
        <v>0</v>
      </c>
      <c r="AD34" s="5">
        <f>[1]Tetor!AD34</f>
        <v>0</v>
      </c>
      <c r="AE34" s="5">
        <f>[1]Tetor!AE34</f>
        <v>0</v>
      </c>
      <c r="AF34" s="5">
        <f>[1]Tetor!AF34</f>
        <v>0</v>
      </c>
      <c r="AG34" s="5">
        <f>[1]Tetor!AG34</f>
        <v>-25.641007269999989</v>
      </c>
      <c r="AH34" s="5">
        <f>[1]Tetor!AH34</f>
        <v>0</v>
      </c>
      <c r="AI34" s="7">
        <f t="shared" si="2"/>
        <v>-77.693962119999981</v>
      </c>
      <c r="AK34" s="6"/>
      <c r="AL34" s="6"/>
    </row>
    <row r="35" spans="2:38" ht="16.5" thickTop="1" thickBot="1" x14ac:dyDescent="0.3">
      <c r="B35" s="2" t="s">
        <v>29</v>
      </c>
      <c r="C35" s="2" t="s">
        <v>4</v>
      </c>
      <c r="D35" s="5">
        <f>[1]Tetor!D35</f>
        <v>-4.1640030699999997</v>
      </c>
      <c r="E35" s="5">
        <f>[1]Tetor!E35</f>
        <v>0</v>
      </c>
      <c r="F35" s="5">
        <f>[1]Tetor!F35</f>
        <v>0</v>
      </c>
      <c r="G35" s="5">
        <f>[1]Tetor!G35</f>
        <v>0</v>
      </c>
      <c r="H35" s="5">
        <f>[1]Tetor!H35</f>
        <v>0</v>
      </c>
      <c r="I35" s="5">
        <f>[1]Tetor!I35</f>
        <v>-2.8730177799999979</v>
      </c>
      <c r="J35" s="5">
        <f>[1]Tetor!J35</f>
        <v>-6.2481495699999954</v>
      </c>
      <c r="K35" s="5">
        <f>[1]Tetor!K35</f>
        <v>0</v>
      </c>
      <c r="L35" s="5">
        <f>[1]Tetor!L35</f>
        <v>0</v>
      </c>
      <c r="M35" s="5">
        <f>[1]Tetor!M35</f>
        <v>-10.001682140000007</v>
      </c>
      <c r="N35" s="5">
        <f>[1]Tetor!N35</f>
        <v>0</v>
      </c>
      <c r="O35" s="5">
        <f>[1]Tetor!O35</f>
        <v>0</v>
      </c>
      <c r="P35" s="5">
        <f>[1]Tetor!P35</f>
        <v>0</v>
      </c>
      <c r="Q35" s="5">
        <f>[1]Tetor!Q35</f>
        <v>-3.2925890400000029</v>
      </c>
      <c r="R35" s="5">
        <f>[1]Tetor!R35</f>
        <v>0</v>
      </c>
      <c r="S35" s="5">
        <f>[1]Tetor!S35</f>
        <v>0</v>
      </c>
      <c r="T35" s="5">
        <f>[1]Tetor!T35</f>
        <v>0</v>
      </c>
      <c r="U35" s="5">
        <f>[1]Tetor!U35</f>
        <v>-1.9718149600000032</v>
      </c>
      <c r="V35" s="5">
        <f>[1]Tetor!V35</f>
        <v>-2.1245712500000025</v>
      </c>
      <c r="W35" s="5">
        <f>[1]Tetor!W35</f>
        <v>-2.0295480999999995</v>
      </c>
      <c r="X35" s="5">
        <f>[1]Tetor!X35</f>
        <v>-7.8042297699999992</v>
      </c>
      <c r="Y35" s="5">
        <f>[1]Tetor!Y35</f>
        <v>0</v>
      </c>
      <c r="Z35" s="5">
        <f>[1]Tetor!Z35</f>
        <v>-2.4133809100000008</v>
      </c>
      <c r="AA35" s="5">
        <f>[1]Tetor!AA35</f>
        <v>0</v>
      </c>
      <c r="AB35" s="5">
        <f>[1]Tetor!AB35</f>
        <v>0</v>
      </c>
      <c r="AC35" s="5">
        <f>[1]Tetor!AC35</f>
        <v>0</v>
      </c>
      <c r="AD35" s="5">
        <f>[1]Tetor!AD35</f>
        <v>0</v>
      </c>
      <c r="AE35" s="5">
        <f>[1]Tetor!AE35</f>
        <v>0</v>
      </c>
      <c r="AF35" s="5">
        <f>[1]Tetor!AF35</f>
        <v>0</v>
      </c>
      <c r="AG35" s="5">
        <f>[1]Tetor!AG35</f>
        <v>-15.25163968999999</v>
      </c>
      <c r="AH35" s="5">
        <f>[1]Tetor!AH35</f>
        <v>0</v>
      </c>
      <c r="AI35" s="7">
        <f t="shared" si="2"/>
        <v>-58.174626279999998</v>
      </c>
      <c r="AL35" s="6"/>
    </row>
    <row r="36" spans="2:38" ht="16.5" thickTop="1" thickBot="1" x14ac:dyDescent="0.3">
      <c r="B36" s="2" t="s">
        <v>30</v>
      </c>
      <c r="C36" s="2" t="s">
        <v>4</v>
      </c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5">
        <f>[1]Tetor!AF36</f>
        <v>0</v>
      </c>
      <c r="AG36" s="9"/>
      <c r="AH36" s="9"/>
      <c r="AI36" s="7"/>
      <c r="AL36" s="6"/>
    </row>
    <row r="37" spans="2:38" ht="16.5" thickTop="1" thickBot="1" x14ac:dyDescent="0.3">
      <c r="B37" s="2">
        <v>4</v>
      </c>
      <c r="C37" s="2" t="s">
        <v>5</v>
      </c>
      <c r="D37" s="5">
        <f>[1]Tetor!D37</f>
        <v>-7.9387339500000031</v>
      </c>
      <c r="E37" s="5">
        <f>[1]Tetor!E37</f>
        <v>0</v>
      </c>
      <c r="F37" s="5">
        <f>[1]Tetor!F37</f>
        <v>0</v>
      </c>
      <c r="G37" s="5">
        <f>[1]Tetor!G37</f>
        <v>0</v>
      </c>
      <c r="H37" s="5">
        <f>[1]Tetor!H37</f>
        <v>0</v>
      </c>
      <c r="I37" s="5">
        <f>[1]Tetor!I37</f>
        <v>-5.4716898200000017</v>
      </c>
      <c r="J37" s="5">
        <f>[1]Tetor!J37</f>
        <v>0</v>
      </c>
      <c r="K37" s="5">
        <f>[1]Tetor!K37</f>
        <v>0</v>
      </c>
      <c r="L37" s="5">
        <f>[1]Tetor!L37</f>
        <v>0</v>
      </c>
      <c r="M37" s="5">
        <f>[1]Tetor!M37</f>
        <v>-3.2482522500000002</v>
      </c>
      <c r="N37" s="5">
        <f>[1]Tetor!N37</f>
        <v>0</v>
      </c>
      <c r="O37" s="5">
        <f>[1]Tetor!O37</f>
        <v>0</v>
      </c>
      <c r="P37" s="5">
        <f>[1]Tetor!P37</f>
        <v>0</v>
      </c>
      <c r="Q37" s="5">
        <f>[1]Tetor!Q37</f>
        <v>-3.6260674000000037</v>
      </c>
      <c r="R37" s="5">
        <f>[1]Tetor!R37</f>
        <v>-0.60758042999999873</v>
      </c>
      <c r="S37" s="5">
        <f>[1]Tetor!S37</f>
        <v>0</v>
      </c>
      <c r="T37" s="5">
        <f>[1]Tetor!T37</f>
        <v>0</v>
      </c>
      <c r="U37" s="5">
        <f>[1]Tetor!U37</f>
        <v>-3</v>
      </c>
      <c r="V37" s="5">
        <f>[1]Tetor!V37</f>
        <v>-14.26093577</v>
      </c>
      <c r="W37" s="5">
        <f>[1]Tetor!W37</f>
        <v>-7.9778530799999956</v>
      </c>
      <c r="X37" s="5">
        <f>[1]Tetor!X37</f>
        <v>0</v>
      </c>
      <c r="Y37" s="5">
        <f>[1]Tetor!Y37</f>
        <v>0</v>
      </c>
      <c r="Z37" s="5">
        <f>[1]Tetor!Z37</f>
        <v>0</v>
      </c>
      <c r="AA37" s="5">
        <f>[1]Tetor!AA37</f>
        <v>0</v>
      </c>
      <c r="AB37" s="5">
        <f>[1]Tetor!AB37</f>
        <v>0</v>
      </c>
      <c r="AC37" s="5">
        <f>[1]Tetor!AC37</f>
        <v>0</v>
      </c>
      <c r="AD37" s="5">
        <f>[1]Tetor!AD37</f>
        <v>0</v>
      </c>
      <c r="AE37" s="5">
        <f>[1]Tetor!AE37</f>
        <v>0</v>
      </c>
      <c r="AF37" s="5">
        <f>[1]Tetor!AF37</f>
        <v>0</v>
      </c>
      <c r="AG37" s="5">
        <f>[1]Tetor!AG37</f>
        <v>-7.0507100500000206</v>
      </c>
      <c r="AH37" s="5">
        <f>[1]Tetor!AH37</f>
        <v>0</v>
      </c>
      <c r="AI37" s="7">
        <f t="shared" si="2"/>
        <v>-53.181822750000023</v>
      </c>
      <c r="AL37" s="6"/>
    </row>
    <row r="38" spans="2:38" ht="16.5" thickTop="1" thickBot="1" x14ac:dyDescent="0.3">
      <c r="B38" s="2">
        <v>5</v>
      </c>
      <c r="C38" s="2" t="s">
        <v>6</v>
      </c>
      <c r="D38" s="5">
        <f>[1]Tetor!D38</f>
        <v>-9.5011817200000053</v>
      </c>
      <c r="E38" s="5">
        <f>[1]Tetor!E38</f>
        <v>0</v>
      </c>
      <c r="F38" s="5">
        <f>[1]Tetor!F38</f>
        <v>0</v>
      </c>
      <c r="G38" s="5">
        <f>[1]Tetor!G38</f>
        <v>0</v>
      </c>
      <c r="H38" s="5">
        <f>[1]Tetor!H38</f>
        <v>-4.4389687099999975</v>
      </c>
      <c r="I38" s="5">
        <f>[1]Tetor!I38</f>
        <v>-10.888494440000002</v>
      </c>
      <c r="J38" s="5">
        <f>[1]Tetor!J38</f>
        <v>-7.580474000000379</v>
      </c>
      <c r="K38" s="5">
        <f>[1]Tetor!K38</f>
        <v>0</v>
      </c>
      <c r="L38" s="5">
        <f>[1]Tetor!L38</f>
        <v>0</v>
      </c>
      <c r="M38" s="5">
        <f>[1]Tetor!M38</f>
        <v>-10.334949699999996</v>
      </c>
      <c r="N38" s="5">
        <f>[1]Tetor!N38</f>
        <v>0</v>
      </c>
      <c r="O38" s="5">
        <f>[1]Tetor!O38</f>
        <v>0</v>
      </c>
      <c r="P38" s="5">
        <f>[1]Tetor!P38</f>
        <v>-5.4455780699999963</v>
      </c>
      <c r="Q38" s="5">
        <f>[1]Tetor!Q38</f>
        <v>-2.0775665199999978</v>
      </c>
      <c r="R38" s="5">
        <f>[1]Tetor!R38</f>
        <v>-2.0939575800000014</v>
      </c>
      <c r="S38" s="5">
        <f>[1]Tetor!S38</f>
        <v>-5.9202662499999974</v>
      </c>
      <c r="T38" s="5">
        <f>[1]Tetor!T38</f>
        <v>0</v>
      </c>
      <c r="U38" s="5">
        <f>[1]Tetor!U38</f>
        <v>0</v>
      </c>
      <c r="V38" s="5">
        <f>[1]Tetor!V38</f>
        <v>-14.262591579999999</v>
      </c>
      <c r="W38" s="5">
        <f>[1]Tetor!W38</f>
        <v>-2.5161191400000007</v>
      </c>
      <c r="X38" s="5">
        <f>[1]Tetor!X38</f>
        <v>0</v>
      </c>
      <c r="Y38" s="5">
        <f>[1]Tetor!Y38</f>
        <v>0</v>
      </c>
      <c r="Z38" s="5">
        <f>[1]Tetor!Z38</f>
        <v>-3.6412487499999955</v>
      </c>
      <c r="AA38" s="5">
        <f>[1]Tetor!AA38</f>
        <v>0</v>
      </c>
      <c r="AB38" s="5">
        <f>[1]Tetor!AB38</f>
        <v>0</v>
      </c>
      <c r="AC38" s="5">
        <f>[1]Tetor!AC38</f>
        <v>0</v>
      </c>
      <c r="AD38" s="5">
        <f>[1]Tetor!AD38</f>
        <v>0</v>
      </c>
      <c r="AE38" s="5">
        <f>[1]Tetor!AE38</f>
        <v>0</v>
      </c>
      <c r="AF38" s="5">
        <f>[1]Tetor!AF38</f>
        <v>0</v>
      </c>
      <c r="AG38" s="5">
        <f>[1]Tetor!AG38</f>
        <v>-1.1547324300000241</v>
      </c>
      <c r="AH38" s="5">
        <f>[1]Tetor!AH38</f>
        <v>0</v>
      </c>
      <c r="AI38" s="7">
        <f t="shared" si="2"/>
        <v>-79.856128890000377</v>
      </c>
      <c r="AL38" s="6"/>
    </row>
    <row r="39" spans="2:38" ht="16.5" thickTop="1" thickBot="1" x14ac:dyDescent="0.3">
      <c r="B39" s="2">
        <v>6</v>
      </c>
      <c r="C39" s="2" t="s">
        <v>7</v>
      </c>
      <c r="D39" s="5">
        <f>[1]Tetor!D39</f>
        <v>0</v>
      </c>
      <c r="E39" s="5">
        <f>[1]Tetor!E39</f>
        <v>0</v>
      </c>
      <c r="F39" s="5">
        <f>[1]Tetor!F39</f>
        <v>0</v>
      </c>
      <c r="G39" s="5">
        <f>[1]Tetor!G39</f>
        <v>0</v>
      </c>
      <c r="H39" s="5">
        <f>[1]Tetor!H39</f>
        <v>-3.7243378400000111</v>
      </c>
      <c r="I39" s="5">
        <f>[1]Tetor!I39</f>
        <v>-1.9174985599999985</v>
      </c>
      <c r="J39" s="5">
        <f>[1]Tetor!J39</f>
        <v>-2.5877244500000032</v>
      </c>
      <c r="K39" s="5">
        <f>[1]Tetor!K39</f>
        <v>-2.9324873699999969</v>
      </c>
      <c r="L39" s="5">
        <f>[1]Tetor!L39</f>
        <v>0</v>
      </c>
      <c r="M39" s="5">
        <f>[1]Tetor!M39</f>
        <v>0</v>
      </c>
      <c r="N39" s="5">
        <f>[1]Tetor!N39</f>
        <v>0</v>
      </c>
      <c r="O39" s="5">
        <f>[1]Tetor!O39</f>
        <v>0</v>
      </c>
      <c r="P39" s="5">
        <f>[1]Tetor!P39</f>
        <v>-6.1647431600000004</v>
      </c>
      <c r="Q39" s="5">
        <f>[1]Tetor!Q39</f>
        <v>-7.2283633400000014</v>
      </c>
      <c r="R39" s="5">
        <f>[1]Tetor!R39</f>
        <v>0</v>
      </c>
      <c r="S39" s="5">
        <f>[1]Tetor!S39</f>
        <v>0</v>
      </c>
      <c r="T39" s="5">
        <f>[1]Tetor!T39</f>
        <v>0</v>
      </c>
      <c r="U39" s="5">
        <f>[1]Tetor!U39</f>
        <v>-4.9717677100000159</v>
      </c>
      <c r="V39" s="5">
        <f>[1]Tetor!V39</f>
        <v>-19.2598713</v>
      </c>
      <c r="W39" s="5">
        <f>[1]Tetor!W39</f>
        <v>0</v>
      </c>
      <c r="X39" s="5">
        <f>[1]Tetor!X39</f>
        <v>-8.3578610399999995</v>
      </c>
      <c r="Y39" s="5">
        <f>[1]Tetor!Y39</f>
        <v>-13.788371159999997</v>
      </c>
      <c r="Z39" s="5">
        <f>[1]Tetor!Z39</f>
        <v>0</v>
      </c>
      <c r="AA39" s="5">
        <f>[1]Tetor!AA39</f>
        <v>-0.23115465000000057</v>
      </c>
      <c r="AB39" s="5">
        <f>[1]Tetor!AB39</f>
        <v>0</v>
      </c>
      <c r="AC39" s="5">
        <f>[1]Tetor!AC39</f>
        <v>-7.2947139300000003</v>
      </c>
      <c r="AD39" s="5">
        <f>[1]Tetor!AD39</f>
        <v>0</v>
      </c>
      <c r="AE39" s="5">
        <f>[1]Tetor!AE39</f>
        <v>0</v>
      </c>
      <c r="AF39" s="5">
        <f>[1]Tetor!AF39</f>
        <v>0</v>
      </c>
      <c r="AG39" s="5">
        <f>[1]Tetor!AG39</f>
        <v>0</v>
      </c>
      <c r="AH39" s="5">
        <f>[1]Tetor!AH39</f>
        <v>0</v>
      </c>
      <c r="AI39" s="7">
        <f t="shared" si="2"/>
        <v>-78.458894510000022</v>
      </c>
      <c r="AL39" s="6"/>
    </row>
    <row r="40" spans="2:38" ht="16.5" thickTop="1" thickBot="1" x14ac:dyDescent="0.3">
      <c r="B40" s="2">
        <v>7</v>
      </c>
      <c r="C40" s="2" t="s">
        <v>8</v>
      </c>
      <c r="D40" s="5">
        <f>[1]Tetor!D40</f>
        <v>0</v>
      </c>
      <c r="E40" s="5">
        <f>[1]Tetor!E40</f>
        <v>0</v>
      </c>
      <c r="F40" s="5">
        <f>[1]Tetor!F40</f>
        <v>0</v>
      </c>
      <c r="G40" s="5">
        <f>[1]Tetor!G40</f>
        <v>-0.4681717399999954</v>
      </c>
      <c r="H40" s="5">
        <f>[1]Tetor!H40</f>
        <v>0</v>
      </c>
      <c r="I40" s="5">
        <f>[1]Tetor!I40</f>
        <v>0</v>
      </c>
      <c r="J40" s="5">
        <f>[1]Tetor!J40</f>
        <v>0</v>
      </c>
      <c r="K40" s="5">
        <f>[1]Tetor!K40</f>
        <v>-3.1919761599999958</v>
      </c>
      <c r="L40" s="5">
        <f>[1]Tetor!L40</f>
        <v>0</v>
      </c>
      <c r="M40" s="5">
        <f>[1]Tetor!M40</f>
        <v>-0.90672435999999834</v>
      </c>
      <c r="N40" s="5">
        <f>[1]Tetor!N40</f>
        <v>0</v>
      </c>
      <c r="O40" s="5">
        <f>[1]Tetor!O40</f>
        <v>0</v>
      </c>
      <c r="P40" s="5">
        <f>[1]Tetor!P40</f>
        <v>0</v>
      </c>
      <c r="Q40" s="5">
        <f>[1]Tetor!Q40</f>
        <v>-8.7839951000000021</v>
      </c>
      <c r="R40" s="5">
        <f>[1]Tetor!R40</f>
        <v>0</v>
      </c>
      <c r="S40" s="5">
        <f>[1]Tetor!S40</f>
        <v>-15.606388499999994</v>
      </c>
      <c r="T40" s="5">
        <f>[1]Tetor!T40</f>
        <v>0</v>
      </c>
      <c r="U40" s="5">
        <f>[1]Tetor!U40</f>
        <v>-10.225528709999999</v>
      </c>
      <c r="V40" s="5">
        <f>[1]Tetor!V40</f>
        <v>-4.7445671900000121</v>
      </c>
      <c r="W40" s="5">
        <f>[1]Tetor!W40</f>
        <v>0</v>
      </c>
      <c r="X40" s="5">
        <f>[1]Tetor!X40</f>
        <v>-4.3662989600000017</v>
      </c>
      <c r="Y40" s="5">
        <f>[1]Tetor!Y40</f>
        <v>-30.236162199999995</v>
      </c>
      <c r="Z40" s="5">
        <f>[1]Tetor!Z40</f>
        <v>0</v>
      </c>
      <c r="AA40" s="5">
        <f>[1]Tetor!AA40</f>
        <v>0</v>
      </c>
      <c r="AB40" s="5">
        <f>[1]Tetor!AB40</f>
        <v>-4.879650220000002</v>
      </c>
      <c r="AC40" s="5">
        <f>[1]Tetor!AC40</f>
        <v>-89.019643369999997</v>
      </c>
      <c r="AD40" s="5">
        <f>[1]Tetor!AD40</f>
        <v>0</v>
      </c>
      <c r="AE40" s="5">
        <f>[1]Tetor!AE40</f>
        <v>-16.707449780000005</v>
      </c>
      <c r="AF40" s="5">
        <f>[1]Tetor!AF40</f>
        <v>-11.893948589999994</v>
      </c>
      <c r="AG40" s="5">
        <f>[1]Tetor!AG40</f>
        <v>-1.3207863200000105</v>
      </c>
      <c r="AH40" s="5">
        <f>[1]Tetor!AH40</f>
        <v>0</v>
      </c>
      <c r="AI40" s="7">
        <f t="shared" si="2"/>
        <v>-202.35129119999999</v>
      </c>
      <c r="AL40" s="6"/>
    </row>
    <row r="41" spans="2:38" ht="16.5" thickTop="1" thickBot="1" x14ac:dyDescent="0.3">
      <c r="B41" s="2">
        <v>8</v>
      </c>
      <c r="C41" s="2" t="s">
        <v>9</v>
      </c>
      <c r="D41" s="5">
        <f>[1]Tetor!D41</f>
        <v>0</v>
      </c>
      <c r="E41" s="5">
        <f>[1]Tetor!E41</f>
        <v>0</v>
      </c>
      <c r="F41" s="5">
        <f>[1]Tetor!F41</f>
        <v>0</v>
      </c>
      <c r="G41" s="5">
        <f>[1]Tetor!G41</f>
        <v>0</v>
      </c>
      <c r="H41" s="5">
        <f>[1]Tetor!H41</f>
        <v>0</v>
      </c>
      <c r="I41" s="5">
        <f>[1]Tetor!I41</f>
        <v>0</v>
      </c>
      <c r="J41" s="5">
        <f>[1]Tetor!J41</f>
        <v>-1.3929406000000029</v>
      </c>
      <c r="K41" s="5">
        <f>[1]Tetor!K41</f>
        <v>-19.381563899999989</v>
      </c>
      <c r="L41" s="5">
        <f>[1]Tetor!L41</f>
        <v>0</v>
      </c>
      <c r="M41" s="5">
        <f>[1]Tetor!M41</f>
        <v>0</v>
      </c>
      <c r="N41" s="5">
        <f>[1]Tetor!N41</f>
        <v>0</v>
      </c>
      <c r="O41" s="5">
        <f>[1]Tetor!O41</f>
        <v>0</v>
      </c>
      <c r="P41" s="5">
        <f>[1]Tetor!P41</f>
        <v>0</v>
      </c>
      <c r="Q41" s="5">
        <f>[1]Tetor!Q41</f>
        <v>-27.25357300000001</v>
      </c>
      <c r="R41" s="5">
        <f>[1]Tetor!R41</f>
        <v>-1.5805788499999807</v>
      </c>
      <c r="S41" s="5">
        <f>[1]Tetor!S41</f>
        <v>-24.321379319999991</v>
      </c>
      <c r="T41" s="5">
        <f>[1]Tetor!T41</f>
        <v>-0.12570675999999992</v>
      </c>
      <c r="U41" s="5">
        <f>[1]Tetor!U41</f>
        <v>-9.9775711800000053</v>
      </c>
      <c r="V41" s="5">
        <f>[1]Tetor!V41</f>
        <v>0</v>
      </c>
      <c r="W41" s="5">
        <f>[1]Tetor!W41</f>
        <v>-5.324683379999982</v>
      </c>
      <c r="X41" s="5">
        <f>[1]Tetor!X41</f>
        <v>-5.5096344800000026</v>
      </c>
      <c r="Y41" s="5">
        <f>[1]Tetor!Y41</f>
        <v>-42.663222490000003</v>
      </c>
      <c r="Z41" s="5">
        <f>[1]Tetor!Z41</f>
        <v>0</v>
      </c>
      <c r="AA41" s="5">
        <f>[1]Tetor!AA41</f>
        <v>0</v>
      </c>
      <c r="AB41" s="5">
        <f>[1]Tetor!AB41</f>
        <v>0</v>
      </c>
      <c r="AC41" s="5">
        <f>[1]Tetor!AC41</f>
        <v>-100.41714629000001</v>
      </c>
      <c r="AD41" s="5">
        <f>[1]Tetor!AD41</f>
        <v>0</v>
      </c>
      <c r="AE41" s="5">
        <f>[1]Tetor!AE41</f>
        <v>-18.816349660000014</v>
      </c>
      <c r="AF41" s="5">
        <f>[1]Tetor!AF41</f>
        <v>0</v>
      </c>
      <c r="AG41" s="5">
        <f>[1]Tetor!AG41</f>
        <v>0</v>
      </c>
      <c r="AH41" s="5">
        <f>[1]Tetor!AH41</f>
        <v>0</v>
      </c>
      <c r="AI41" s="7">
        <f t="shared" si="2"/>
        <v>-256.76434990999996</v>
      </c>
      <c r="AL41" s="6"/>
    </row>
    <row r="42" spans="2:38" ht="16.5" thickTop="1" thickBot="1" x14ac:dyDescent="0.3">
      <c r="B42" s="2">
        <v>9</v>
      </c>
      <c r="C42" s="2" t="s">
        <v>10</v>
      </c>
      <c r="D42" s="5">
        <f>[1]Tetor!D42</f>
        <v>0</v>
      </c>
      <c r="E42" s="5">
        <f>[1]Tetor!E42</f>
        <v>-0.11518055000000516</v>
      </c>
      <c r="F42" s="5">
        <f>[1]Tetor!F42</f>
        <v>0</v>
      </c>
      <c r="G42" s="5">
        <f>[1]Tetor!G42</f>
        <v>-4.2443249999998045E-2</v>
      </c>
      <c r="H42" s="5">
        <f>[1]Tetor!H42</f>
        <v>-0.565205540000008</v>
      </c>
      <c r="I42" s="5">
        <f>[1]Tetor!I42</f>
        <v>-1.0996767599999941</v>
      </c>
      <c r="J42" s="5">
        <f>[1]Tetor!J42</f>
        <v>0</v>
      </c>
      <c r="K42" s="5">
        <f>[1]Tetor!K42</f>
        <v>-27.118090410000015</v>
      </c>
      <c r="L42" s="5">
        <f>[1]Tetor!L42</f>
        <v>0</v>
      </c>
      <c r="M42" s="5">
        <f>[1]Tetor!M42</f>
        <v>0</v>
      </c>
      <c r="N42" s="5">
        <f>[1]Tetor!N42</f>
        <v>0</v>
      </c>
      <c r="O42" s="5">
        <f>[1]Tetor!O42</f>
        <v>0</v>
      </c>
      <c r="P42" s="5">
        <f>[1]Tetor!P42</f>
        <v>0</v>
      </c>
      <c r="Q42" s="5">
        <f>[1]Tetor!Q42</f>
        <v>-34.131500089999989</v>
      </c>
      <c r="R42" s="5">
        <f>[1]Tetor!R42</f>
        <v>0</v>
      </c>
      <c r="S42" s="5">
        <f>[1]Tetor!S42</f>
        <v>-4.4790036200000003</v>
      </c>
      <c r="T42" s="5">
        <f>[1]Tetor!T42</f>
        <v>-0.14746880000000573</v>
      </c>
      <c r="U42" s="5">
        <f>[1]Tetor!U42</f>
        <v>-31.205976490000005</v>
      </c>
      <c r="V42" s="5">
        <f>[1]Tetor!V42</f>
        <v>0</v>
      </c>
      <c r="W42" s="5">
        <f>[1]Tetor!W42</f>
        <v>0</v>
      </c>
      <c r="X42" s="5">
        <f>[1]Tetor!X42</f>
        <v>-2.3397587999999985</v>
      </c>
      <c r="Y42" s="5">
        <f>[1]Tetor!Y42</f>
        <v>-46.627748380000028</v>
      </c>
      <c r="Z42" s="5">
        <f>[1]Tetor!Z42</f>
        <v>0</v>
      </c>
      <c r="AA42" s="5">
        <f>[1]Tetor!AA42</f>
        <v>0</v>
      </c>
      <c r="AB42" s="5">
        <f>[1]Tetor!AB42</f>
        <v>0</v>
      </c>
      <c r="AC42" s="5">
        <f>[1]Tetor!AC42</f>
        <v>-107.11579219999999</v>
      </c>
      <c r="AD42" s="5">
        <f>[1]Tetor!AD42</f>
        <v>-1.015348809999999</v>
      </c>
      <c r="AE42" s="5">
        <f>[1]Tetor!AE42</f>
        <v>-10.75528473</v>
      </c>
      <c r="AF42" s="5">
        <f>[1]Tetor!AF42</f>
        <v>0</v>
      </c>
      <c r="AG42" s="5">
        <f>[1]Tetor!AG42</f>
        <v>0</v>
      </c>
      <c r="AH42" s="5">
        <f>[1]Tetor!AH42</f>
        <v>0</v>
      </c>
      <c r="AI42" s="7">
        <f t="shared" si="2"/>
        <v>-266.75847842999997</v>
      </c>
      <c r="AL42" s="6"/>
    </row>
    <row r="43" spans="2:38" ht="16.5" thickTop="1" thickBot="1" x14ac:dyDescent="0.3">
      <c r="B43" s="2">
        <v>10</v>
      </c>
      <c r="C43" s="2" t="s">
        <v>11</v>
      </c>
      <c r="D43" s="5">
        <f>[1]Tetor!D43</f>
        <v>0</v>
      </c>
      <c r="E43" s="5">
        <f>[1]Tetor!E43</f>
        <v>-44.151016989999995</v>
      </c>
      <c r="F43" s="5">
        <f>[1]Tetor!F43</f>
        <v>0</v>
      </c>
      <c r="G43" s="5">
        <f>[1]Tetor!G43</f>
        <v>-0.72191596000000402</v>
      </c>
      <c r="H43" s="5">
        <f>[1]Tetor!H43</f>
        <v>0</v>
      </c>
      <c r="I43" s="5">
        <f>[1]Tetor!I43</f>
        <v>-0.74143083999999959</v>
      </c>
      <c r="J43" s="5">
        <f>[1]Tetor!J43</f>
        <v>-0.38318492000000504</v>
      </c>
      <c r="K43" s="5">
        <f>[1]Tetor!K43</f>
        <v>-34.568922810000004</v>
      </c>
      <c r="L43" s="5">
        <f>[1]Tetor!L43</f>
        <v>0</v>
      </c>
      <c r="M43" s="5">
        <f>[1]Tetor!M43</f>
        <v>0</v>
      </c>
      <c r="N43" s="5">
        <f>[1]Tetor!N43</f>
        <v>0</v>
      </c>
      <c r="O43" s="5">
        <f>[1]Tetor!O43</f>
        <v>0</v>
      </c>
      <c r="P43" s="5">
        <f>[1]Tetor!P43</f>
        <v>0</v>
      </c>
      <c r="Q43" s="5">
        <f>[1]Tetor!Q43</f>
        <v>-19.367252800000003</v>
      </c>
      <c r="R43" s="5">
        <f>[1]Tetor!R43</f>
        <v>0</v>
      </c>
      <c r="S43" s="5">
        <f>[1]Tetor!S43</f>
        <v>0</v>
      </c>
      <c r="T43" s="5">
        <f>[1]Tetor!T43</f>
        <v>-0.17668198999999873</v>
      </c>
      <c r="U43" s="5">
        <f>[1]Tetor!U43</f>
        <v>-16.981166130000013</v>
      </c>
      <c r="V43" s="5">
        <f>[1]Tetor!V43</f>
        <v>-0.15515647999999516</v>
      </c>
      <c r="W43" s="5">
        <f>[1]Tetor!W43</f>
        <v>-6.5111208900000008</v>
      </c>
      <c r="X43" s="5">
        <f>[1]Tetor!X43</f>
        <v>-2.6734309400000029</v>
      </c>
      <c r="Y43" s="5">
        <f>[1]Tetor!Y43</f>
        <v>-75.951170270000006</v>
      </c>
      <c r="Z43" s="5">
        <f>[1]Tetor!Z43</f>
        <v>-2.7326503500000072</v>
      </c>
      <c r="AA43" s="5">
        <f>[1]Tetor!AA43</f>
        <v>0</v>
      </c>
      <c r="AB43" s="5">
        <f>[1]Tetor!AB43</f>
        <v>0</v>
      </c>
      <c r="AC43" s="5">
        <f>[1]Tetor!AC43</f>
        <v>-72.2</v>
      </c>
      <c r="AD43" s="5">
        <f>[1]Tetor!AD43</f>
        <v>0</v>
      </c>
      <c r="AE43" s="5">
        <f>[1]Tetor!AE43</f>
        <v>0</v>
      </c>
      <c r="AF43" s="5">
        <f>[1]Tetor!AF43</f>
        <v>0</v>
      </c>
      <c r="AG43" s="5">
        <f>[1]Tetor!AG43</f>
        <v>-5.68460915</v>
      </c>
      <c r="AH43" s="5">
        <f>[1]Tetor!AH43</f>
        <v>0</v>
      </c>
      <c r="AI43" s="7">
        <f t="shared" si="2"/>
        <v>-282.99971052000001</v>
      </c>
      <c r="AL43" s="6"/>
    </row>
    <row r="44" spans="2:38" ht="16.5" thickTop="1" thickBot="1" x14ac:dyDescent="0.3">
      <c r="B44" s="2">
        <v>11</v>
      </c>
      <c r="C44" s="2" t="s">
        <v>12</v>
      </c>
      <c r="D44" s="5">
        <f>[1]Tetor!D44</f>
        <v>0</v>
      </c>
      <c r="E44" s="5">
        <f>[1]Tetor!E44</f>
        <v>-8.3328619199999991</v>
      </c>
      <c r="F44" s="5">
        <f>[1]Tetor!F44</f>
        <v>0</v>
      </c>
      <c r="G44" s="5">
        <f>[1]Tetor!G44</f>
        <v>0</v>
      </c>
      <c r="H44" s="5">
        <f>[1]Tetor!H44</f>
        <v>0</v>
      </c>
      <c r="I44" s="5">
        <f>[1]Tetor!I44</f>
        <v>0</v>
      </c>
      <c r="J44" s="5">
        <f>[1]Tetor!J44</f>
        <v>0</v>
      </c>
      <c r="K44" s="5">
        <f>[1]Tetor!K44</f>
        <v>-38.26396055</v>
      </c>
      <c r="L44" s="5">
        <f>[1]Tetor!L44</f>
        <v>0</v>
      </c>
      <c r="M44" s="5">
        <f>[1]Tetor!M44</f>
        <v>0</v>
      </c>
      <c r="N44" s="5">
        <f>[1]Tetor!N44</f>
        <v>0</v>
      </c>
      <c r="O44" s="5">
        <f>[1]Tetor!O44</f>
        <v>0</v>
      </c>
      <c r="P44" s="5">
        <f>[1]Tetor!P44</f>
        <v>0</v>
      </c>
      <c r="Q44" s="5">
        <f>[1]Tetor!Q44</f>
        <v>-16.904238389999982</v>
      </c>
      <c r="R44" s="5">
        <f>[1]Tetor!R44</f>
        <v>0</v>
      </c>
      <c r="S44" s="5">
        <f>[1]Tetor!S44</f>
        <v>0</v>
      </c>
      <c r="T44" s="5">
        <f>[1]Tetor!T44</f>
        <v>-0.17029529999999937</v>
      </c>
      <c r="U44" s="5">
        <f>[1]Tetor!U44</f>
        <v>-29.651882390000011</v>
      </c>
      <c r="V44" s="5">
        <f>[1]Tetor!V44</f>
        <v>-2.3183942800000068</v>
      </c>
      <c r="W44" s="5">
        <f>[1]Tetor!W44</f>
        <v>-29.892684250000002</v>
      </c>
      <c r="X44" s="5">
        <f>[1]Tetor!X44</f>
        <v>-0.29459918999999957</v>
      </c>
      <c r="Y44" s="5">
        <f>[1]Tetor!Y44</f>
        <v>-88.395326229999995</v>
      </c>
      <c r="Z44" s="5">
        <f>[1]Tetor!Z44</f>
        <v>-18.485889900000011</v>
      </c>
      <c r="AA44" s="5">
        <f>[1]Tetor!AA44</f>
        <v>-8.2989527799999934</v>
      </c>
      <c r="AB44" s="5">
        <f>[1]Tetor!AB44</f>
        <v>-0.17095419000000334</v>
      </c>
      <c r="AC44" s="5">
        <f>[1]Tetor!AC44</f>
        <v>-81.941781550000016</v>
      </c>
      <c r="AD44" s="5">
        <f>[1]Tetor!AD44</f>
        <v>-0.14829670999999678</v>
      </c>
      <c r="AE44" s="5">
        <f>[1]Tetor!AE44</f>
        <v>-4.3529846700000121</v>
      </c>
      <c r="AF44" s="5">
        <f>[1]Tetor!AF44</f>
        <v>0</v>
      </c>
      <c r="AG44" s="5">
        <f>[1]Tetor!AG44</f>
        <v>-28.634463460000006</v>
      </c>
      <c r="AH44" s="5">
        <f>[1]Tetor!AH44</f>
        <v>-2.7941355799999883</v>
      </c>
      <c r="AI44" s="7">
        <f t="shared" si="2"/>
        <v>-356.25756576000003</v>
      </c>
      <c r="AL44" s="6"/>
    </row>
    <row r="45" spans="2:38" ht="16.5" thickTop="1" thickBot="1" x14ac:dyDescent="0.3">
      <c r="B45" s="2">
        <v>12</v>
      </c>
      <c r="C45" s="2" t="s">
        <v>13</v>
      </c>
      <c r="D45" s="5">
        <f>[1]Tetor!D45</f>
        <v>0</v>
      </c>
      <c r="E45" s="5">
        <f>[1]Tetor!E45</f>
        <v>-8.0366577599999829</v>
      </c>
      <c r="F45" s="5">
        <f>[1]Tetor!F45</f>
        <v>0</v>
      </c>
      <c r="G45" s="5">
        <f>[1]Tetor!G45</f>
        <v>0</v>
      </c>
      <c r="H45" s="5">
        <f>[1]Tetor!H45</f>
        <v>0</v>
      </c>
      <c r="I45" s="5">
        <f>[1]Tetor!I45</f>
        <v>0</v>
      </c>
      <c r="J45" s="5">
        <f>[1]Tetor!J45</f>
        <v>0</v>
      </c>
      <c r="K45" s="5">
        <f>[1]Tetor!K45</f>
        <v>-34.197652929999997</v>
      </c>
      <c r="L45" s="5">
        <f>[1]Tetor!L45</f>
        <v>0</v>
      </c>
      <c r="M45" s="5">
        <f>[1]Tetor!M45</f>
        <v>0</v>
      </c>
      <c r="N45" s="5">
        <f>[1]Tetor!N45</f>
        <v>0</v>
      </c>
      <c r="O45" s="5">
        <f>[1]Tetor!O45</f>
        <v>-0.17107246000000487</v>
      </c>
      <c r="P45" s="5">
        <f>[1]Tetor!P45</f>
        <v>0</v>
      </c>
      <c r="Q45" s="5">
        <f>[1]Tetor!Q45</f>
        <v>0</v>
      </c>
      <c r="R45" s="5">
        <f>[1]Tetor!R45</f>
        <v>0</v>
      </c>
      <c r="S45" s="5">
        <f>[1]Tetor!S45</f>
        <v>0</v>
      </c>
      <c r="T45" s="5">
        <f>[1]Tetor!T45</f>
        <v>-0.16580095999999855</v>
      </c>
      <c r="U45" s="5">
        <f>[1]Tetor!U45</f>
        <v>-40.790348889999997</v>
      </c>
      <c r="V45" s="5">
        <f>[1]Tetor!V45</f>
        <v>0</v>
      </c>
      <c r="W45" s="5">
        <f>[1]Tetor!W45</f>
        <v>-50.388706360000008</v>
      </c>
      <c r="X45" s="5">
        <f>[1]Tetor!X45</f>
        <v>-0.29507226999999858</v>
      </c>
      <c r="Y45" s="5">
        <f>[1]Tetor!Y45</f>
        <v>-13.229696199999992</v>
      </c>
      <c r="Z45" s="5">
        <f>[1]Tetor!Z45</f>
        <v>-22.302188610000016</v>
      </c>
      <c r="AA45" s="5">
        <f>[1]Tetor!AA45</f>
        <v>0</v>
      </c>
      <c r="AB45" s="5">
        <f>[1]Tetor!AB45</f>
        <v>-1.7354563499999998</v>
      </c>
      <c r="AC45" s="5">
        <f>[1]Tetor!AC45</f>
        <v>-10.426343579999994</v>
      </c>
      <c r="AD45" s="5">
        <f>[1]Tetor!AD45</f>
        <v>0</v>
      </c>
      <c r="AE45" s="5">
        <f>[1]Tetor!AE45</f>
        <v>0</v>
      </c>
      <c r="AF45" s="5">
        <f>[1]Tetor!AF45</f>
        <v>-8.4255126399999973</v>
      </c>
      <c r="AG45" s="5">
        <f>[1]Tetor!AG45</f>
        <v>-37.18943225999999</v>
      </c>
      <c r="AH45" s="5">
        <f>[1]Tetor!AH45</f>
        <v>-0.59607453999999649</v>
      </c>
      <c r="AI45" s="7">
        <f t="shared" si="2"/>
        <v>-227.35394126999998</v>
      </c>
      <c r="AL45" s="6"/>
    </row>
    <row r="46" spans="2:38" ht="16.5" thickTop="1" thickBot="1" x14ac:dyDescent="0.3">
      <c r="B46" s="2">
        <v>13</v>
      </c>
      <c r="C46" s="2" t="s">
        <v>14</v>
      </c>
      <c r="D46" s="5">
        <f>[1]Tetor!D46</f>
        <v>-6.8352023299999871</v>
      </c>
      <c r="E46" s="5">
        <f>[1]Tetor!E46</f>
        <v>-5.6406524500000188</v>
      </c>
      <c r="F46" s="5">
        <f>[1]Tetor!F46</f>
        <v>-0.89939930999999262</v>
      </c>
      <c r="G46" s="5">
        <f>[1]Tetor!G46</f>
        <v>0</v>
      </c>
      <c r="H46" s="5">
        <f>[1]Tetor!H46</f>
        <v>0</v>
      </c>
      <c r="I46" s="5">
        <f>[1]Tetor!I46</f>
        <v>-7.3441721000000015</v>
      </c>
      <c r="J46" s="5">
        <f>[1]Tetor!J46</f>
        <v>-4.0585466500000109</v>
      </c>
      <c r="K46" s="5">
        <f>[1]Tetor!K46</f>
        <v>-38.019477410000007</v>
      </c>
      <c r="L46" s="5">
        <f>[1]Tetor!L46</f>
        <v>0</v>
      </c>
      <c r="M46" s="5">
        <f>[1]Tetor!M46</f>
        <v>-6.5547444799999965</v>
      </c>
      <c r="N46" s="5">
        <f>[1]Tetor!N46</f>
        <v>0</v>
      </c>
      <c r="O46" s="5">
        <f>[1]Tetor!O46</f>
        <v>0</v>
      </c>
      <c r="P46" s="5">
        <f>[1]Tetor!P46</f>
        <v>0</v>
      </c>
      <c r="Q46" s="5">
        <f>[1]Tetor!Q46</f>
        <v>0</v>
      </c>
      <c r="R46" s="5">
        <f>[1]Tetor!R46</f>
        <v>0</v>
      </c>
      <c r="S46" s="5">
        <f>[1]Tetor!S46</f>
        <v>0</v>
      </c>
      <c r="T46" s="5">
        <f>[1]Tetor!T46</f>
        <v>-1.592279689999998</v>
      </c>
      <c r="U46" s="5">
        <f>[1]Tetor!U46</f>
        <v>-31.003325799999999</v>
      </c>
      <c r="V46" s="5">
        <f>[1]Tetor!V46</f>
        <v>-3.7493673599999866</v>
      </c>
      <c r="W46" s="5">
        <f>[1]Tetor!W46</f>
        <v>-38.916432719999982</v>
      </c>
      <c r="X46" s="5">
        <f>[1]Tetor!X46</f>
        <v>-0.29590016999999591</v>
      </c>
      <c r="Y46" s="5">
        <f>[1]Tetor!Y46</f>
        <v>0</v>
      </c>
      <c r="Z46" s="5">
        <f>[1]Tetor!Z46</f>
        <v>-14.57904296000001</v>
      </c>
      <c r="AA46" s="5">
        <f>[1]Tetor!AA46</f>
        <v>0</v>
      </c>
      <c r="AB46" s="5">
        <f>[1]Tetor!AB46</f>
        <v>0</v>
      </c>
      <c r="AC46" s="5">
        <f>[1]Tetor!AC46</f>
        <v>-10.755258030000007</v>
      </c>
      <c r="AD46" s="5">
        <f>[1]Tetor!AD46</f>
        <v>0</v>
      </c>
      <c r="AE46" s="5">
        <f>[1]Tetor!AE46</f>
        <v>-1.3661167800000129</v>
      </c>
      <c r="AF46" s="5">
        <f>[1]Tetor!AF46</f>
        <v>-8.9784343</v>
      </c>
      <c r="AG46" s="5">
        <f>[1]Tetor!AG46</f>
        <v>-46.279108779999987</v>
      </c>
      <c r="AH46" s="5">
        <f>[1]Tetor!AH46</f>
        <v>-0.84397266999999943</v>
      </c>
      <c r="AI46" s="7">
        <f t="shared" si="2"/>
        <v>-226.86746132000002</v>
      </c>
      <c r="AL46" s="6"/>
    </row>
    <row r="47" spans="2:38" ht="16.5" thickTop="1" thickBot="1" x14ac:dyDescent="0.3">
      <c r="B47" s="2">
        <v>14</v>
      </c>
      <c r="C47" s="2" t="s">
        <v>15</v>
      </c>
      <c r="D47" s="5">
        <f>[1]Tetor!D47</f>
        <v>-22.140967739999994</v>
      </c>
      <c r="E47" s="5">
        <f>[1]Tetor!E47</f>
        <v>-16.285640740000005</v>
      </c>
      <c r="F47" s="5">
        <f>[1]Tetor!F47</f>
        <v>-6.4185046399999734</v>
      </c>
      <c r="G47" s="5">
        <f>[1]Tetor!G47</f>
        <v>-4.9299747700000012</v>
      </c>
      <c r="H47" s="5">
        <f>[1]Tetor!H47</f>
        <v>0</v>
      </c>
      <c r="I47" s="5">
        <f>[1]Tetor!I47</f>
        <v>-22.21125992</v>
      </c>
      <c r="J47" s="5">
        <f>[1]Tetor!J47</f>
        <v>-15.698995470000014</v>
      </c>
      <c r="K47" s="5">
        <f>[1]Tetor!K47</f>
        <v>-35.138255170000008</v>
      </c>
      <c r="L47" s="5">
        <f>[1]Tetor!L47</f>
        <v>0</v>
      </c>
      <c r="M47" s="5">
        <f>[1]Tetor!M47</f>
        <v>0</v>
      </c>
      <c r="N47" s="5">
        <f>[1]Tetor!N47</f>
        <v>0</v>
      </c>
      <c r="O47" s="5">
        <f>[1]Tetor!O47</f>
        <v>-5.528415999999936E-2</v>
      </c>
      <c r="P47" s="5">
        <f>[1]Tetor!P47</f>
        <v>0</v>
      </c>
      <c r="Q47" s="5">
        <f>[1]Tetor!Q47</f>
        <v>-15.664933220000002</v>
      </c>
      <c r="R47" s="5">
        <f>[1]Tetor!R47</f>
        <v>0</v>
      </c>
      <c r="S47" s="5">
        <f>[1]Tetor!S47</f>
        <v>0</v>
      </c>
      <c r="T47" s="5">
        <f>[1]Tetor!T47</f>
        <v>-1.6402981199999971</v>
      </c>
      <c r="U47" s="5">
        <f>[1]Tetor!U47</f>
        <v>-23.673114760000004</v>
      </c>
      <c r="V47" s="5">
        <f>[1]Tetor!V47</f>
        <v>0</v>
      </c>
      <c r="W47" s="5">
        <f>[1]Tetor!W47</f>
        <v>-42.847073250000022</v>
      </c>
      <c r="X47" s="5">
        <f>[1]Tetor!X47</f>
        <v>-0.30358786000000748</v>
      </c>
      <c r="Y47" s="5">
        <f>[1]Tetor!Y47</f>
        <v>0</v>
      </c>
      <c r="Z47" s="5">
        <f>[1]Tetor!Z47</f>
        <v>-25.400442010000006</v>
      </c>
      <c r="AA47" s="5">
        <f>[1]Tetor!AA47</f>
        <v>0</v>
      </c>
      <c r="AB47" s="5">
        <f>[1]Tetor!AB47</f>
        <v>0</v>
      </c>
      <c r="AC47" s="5">
        <f>[1]Tetor!AC47</f>
        <v>-10.750645410000004</v>
      </c>
      <c r="AD47" s="5">
        <f>[1]Tetor!AD47</f>
        <v>0</v>
      </c>
      <c r="AE47" s="5">
        <f>[1]Tetor!AE47</f>
        <v>-8.5351742600000051</v>
      </c>
      <c r="AF47" s="5">
        <f>[1]Tetor!AF47</f>
        <v>-8.9551347099999958</v>
      </c>
      <c r="AG47" s="5">
        <f>[1]Tetor!AG47</f>
        <v>-37.418288590000003</v>
      </c>
      <c r="AH47" s="5">
        <f>[1]Tetor!AH47</f>
        <v>0</v>
      </c>
      <c r="AI47" s="7">
        <f t="shared" si="2"/>
        <v>-298.06757479999999</v>
      </c>
      <c r="AL47" s="6"/>
    </row>
    <row r="48" spans="2:38" ht="16.5" thickTop="1" thickBot="1" x14ac:dyDescent="0.3">
      <c r="B48" s="2">
        <v>15</v>
      </c>
      <c r="C48" s="2" t="s">
        <v>16</v>
      </c>
      <c r="D48" s="5">
        <f>[1]Tetor!D48</f>
        <v>-10.648813219999994</v>
      </c>
      <c r="E48" s="5">
        <f>[1]Tetor!E48</f>
        <v>-14.385888620000003</v>
      </c>
      <c r="F48" s="5">
        <f>[1]Tetor!F48</f>
        <v>0</v>
      </c>
      <c r="G48" s="5">
        <f>[1]Tetor!G48</f>
        <v>0</v>
      </c>
      <c r="H48" s="5">
        <f>[1]Tetor!H48</f>
        <v>0</v>
      </c>
      <c r="I48" s="5">
        <f>[1]Tetor!I48</f>
        <v>-28.93030623000001</v>
      </c>
      <c r="J48" s="5">
        <f>[1]Tetor!J48</f>
        <v>-11.507688359999989</v>
      </c>
      <c r="K48" s="5">
        <f>[1]Tetor!K48</f>
        <v>-20.35857372000001</v>
      </c>
      <c r="L48" s="5">
        <f>[1]Tetor!L48</f>
        <v>0</v>
      </c>
      <c r="M48" s="5">
        <f>[1]Tetor!M48</f>
        <v>0</v>
      </c>
      <c r="N48" s="5">
        <f>[1]Tetor!N48</f>
        <v>0</v>
      </c>
      <c r="O48" s="5">
        <f>[1]Tetor!O48</f>
        <v>0</v>
      </c>
      <c r="P48" s="5">
        <f>[1]Tetor!P48</f>
        <v>0</v>
      </c>
      <c r="Q48" s="5">
        <f>[1]Tetor!Q48</f>
        <v>-4.7277968499999901</v>
      </c>
      <c r="R48" s="5">
        <f>[1]Tetor!R48</f>
        <v>0</v>
      </c>
      <c r="S48" s="5">
        <f>[1]Tetor!S48</f>
        <v>0</v>
      </c>
      <c r="T48" s="5">
        <f>[1]Tetor!T48</f>
        <v>-6.0574455000000071</v>
      </c>
      <c r="U48" s="5">
        <f>[1]Tetor!U48</f>
        <v>-21.088161439999993</v>
      </c>
      <c r="V48" s="5">
        <f>[1]Tetor!V48</f>
        <v>0</v>
      </c>
      <c r="W48" s="5">
        <f>[1]Tetor!W48</f>
        <v>-0.74332318999999814</v>
      </c>
      <c r="X48" s="5">
        <f>[1]Tetor!X48</f>
        <v>-0.32534991000000701</v>
      </c>
      <c r="Y48" s="5">
        <f>[1]Tetor!Y48</f>
        <v>0</v>
      </c>
      <c r="Z48" s="5">
        <f>[1]Tetor!Z48</f>
        <v>-24.495908</v>
      </c>
      <c r="AA48" s="5">
        <f>[1]Tetor!AA48</f>
        <v>0</v>
      </c>
      <c r="AB48" s="5">
        <f>[1]Tetor!AB48</f>
        <v>0</v>
      </c>
      <c r="AC48" s="5">
        <f>[1]Tetor!AC48</f>
        <v>-5.748871340000008</v>
      </c>
      <c r="AD48" s="5">
        <f>[1]Tetor!AD48</f>
        <v>0</v>
      </c>
      <c r="AE48" s="5">
        <f>[1]Tetor!AE48</f>
        <v>-10.690326690000006</v>
      </c>
      <c r="AF48" s="5">
        <f>[1]Tetor!AF48</f>
        <v>0</v>
      </c>
      <c r="AG48" s="5">
        <f>[1]Tetor!AG48</f>
        <v>-27.789646539999993</v>
      </c>
      <c r="AH48" s="5">
        <f>[1]Tetor!AH48</f>
        <v>0</v>
      </c>
      <c r="AI48" s="7">
        <f t="shared" si="2"/>
        <v>-187.49809961</v>
      </c>
      <c r="AL48" s="6"/>
    </row>
    <row r="49" spans="2:38" ht="16.5" thickTop="1" thickBot="1" x14ac:dyDescent="0.3">
      <c r="B49" s="2">
        <v>16</v>
      </c>
      <c r="C49" s="2" t="s">
        <v>17</v>
      </c>
      <c r="D49" s="5">
        <f>[1]Tetor!D49</f>
        <v>0</v>
      </c>
      <c r="E49" s="5">
        <f>[1]Tetor!E49</f>
        <v>0</v>
      </c>
      <c r="F49" s="5">
        <f>[1]Tetor!F49</f>
        <v>0</v>
      </c>
      <c r="G49" s="5">
        <f>[1]Tetor!G49</f>
        <v>0</v>
      </c>
      <c r="H49" s="5">
        <f>[1]Tetor!H49</f>
        <v>0</v>
      </c>
      <c r="I49" s="5">
        <f>[1]Tetor!I49</f>
        <v>-38.180236060000006</v>
      </c>
      <c r="J49" s="5">
        <f>[1]Tetor!J49</f>
        <v>-3.7710596900000013</v>
      </c>
      <c r="K49" s="5">
        <f>[1]Tetor!K49</f>
        <v>-7.6555853600000034</v>
      </c>
      <c r="L49" s="5">
        <f>[1]Tetor!L49</f>
        <v>0</v>
      </c>
      <c r="M49" s="5">
        <f>[1]Tetor!M49</f>
        <v>0</v>
      </c>
      <c r="N49" s="5">
        <f>[1]Tetor!N49</f>
        <v>0</v>
      </c>
      <c r="O49" s="5">
        <f>[1]Tetor!O49</f>
        <v>0</v>
      </c>
      <c r="P49" s="5">
        <f>[1]Tetor!P49</f>
        <v>0</v>
      </c>
      <c r="Q49" s="5">
        <f>[1]Tetor!Q49</f>
        <v>0</v>
      </c>
      <c r="R49" s="5">
        <f>[1]Tetor!R49</f>
        <v>0</v>
      </c>
      <c r="S49" s="5">
        <f>[1]Tetor!S49</f>
        <v>-19.438401389999996</v>
      </c>
      <c r="T49" s="5">
        <f>[1]Tetor!T49</f>
        <v>-2.4282262600000024</v>
      </c>
      <c r="U49" s="5">
        <f>[1]Tetor!U49</f>
        <v>-10.414704390000004</v>
      </c>
      <c r="V49" s="5">
        <f>[1]Tetor!V49</f>
        <v>0</v>
      </c>
      <c r="W49" s="5">
        <f>[1]Tetor!W49</f>
        <v>-0.1380070499999988</v>
      </c>
      <c r="X49" s="5">
        <f>[1]Tetor!X49</f>
        <v>-0.33126350999999943</v>
      </c>
      <c r="Y49" s="5">
        <f>[1]Tetor!Y49</f>
        <v>-6.9818757399999924</v>
      </c>
      <c r="Z49" s="5">
        <f>[1]Tetor!Z49</f>
        <v>-20.919403419999995</v>
      </c>
      <c r="AA49" s="5">
        <f>[1]Tetor!AA49</f>
        <v>-15.582029250000005</v>
      </c>
      <c r="AB49" s="5">
        <f>[1]Tetor!AB49</f>
        <v>0</v>
      </c>
      <c r="AC49" s="5">
        <f>[1]Tetor!AC49</f>
        <v>-3.1413284800000127</v>
      </c>
      <c r="AD49" s="5">
        <f>[1]Tetor!AD49</f>
        <v>0</v>
      </c>
      <c r="AE49" s="5">
        <f>[1]Tetor!AE49</f>
        <v>-4.2618374399999936</v>
      </c>
      <c r="AF49" s="5">
        <f>[1]Tetor!AF49</f>
        <v>-1.0825948399999987</v>
      </c>
      <c r="AG49" s="5">
        <f>[1]Tetor!AG49</f>
        <v>-26.080852649999997</v>
      </c>
      <c r="AH49" s="5">
        <f>[1]Tetor!AH49</f>
        <v>0</v>
      </c>
      <c r="AI49" s="7">
        <f t="shared" si="2"/>
        <v>-160.40740553000001</v>
      </c>
      <c r="AL49" s="6"/>
    </row>
    <row r="50" spans="2:38" ht="16.5" thickTop="1" thickBot="1" x14ac:dyDescent="0.3">
      <c r="B50" s="2">
        <v>17</v>
      </c>
      <c r="C50" s="2" t="s">
        <v>18</v>
      </c>
      <c r="D50" s="5">
        <f>[1]Tetor!D50</f>
        <v>-18.660865109999989</v>
      </c>
      <c r="E50" s="5">
        <f>[1]Tetor!E50</f>
        <v>-3.8240804700000126</v>
      </c>
      <c r="F50" s="5">
        <f>[1]Tetor!F50</f>
        <v>0</v>
      </c>
      <c r="G50" s="5">
        <f>[1]Tetor!G50</f>
        <v>0</v>
      </c>
      <c r="H50" s="5">
        <f>[1]Tetor!H50</f>
        <v>0</v>
      </c>
      <c r="I50" s="5">
        <f>[1]Tetor!I50</f>
        <v>-17.915109619999988</v>
      </c>
      <c r="J50" s="5">
        <f>[1]Tetor!J50</f>
        <v>0</v>
      </c>
      <c r="K50" s="5">
        <f>[1]Tetor!K50</f>
        <v>-83.463646580000002</v>
      </c>
      <c r="L50" s="5">
        <f>[1]Tetor!L50</f>
        <v>0</v>
      </c>
      <c r="M50" s="5">
        <f>[1]Tetor!M50</f>
        <v>0</v>
      </c>
      <c r="N50" s="5">
        <f>[1]Tetor!N50</f>
        <v>0</v>
      </c>
      <c r="O50" s="5">
        <f>[1]Tetor!O50</f>
        <v>0</v>
      </c>
      <c r="P50" s="5">
        <f>[1]Tetor!P50</f>
        <v>0</v>
      </c>
      <c r="Q50" s="5">
        <f>[1]Tetor!Q50</f>
        <v>-1.5607685900000021</v>
      </c>
      <c r="R50" s="5">
        <f>[1]Tetor!R50</f>
        <v>0</v>
      </c>
      <c r="S50" s="5">
        <f>[1]Tetor!S50</f>
        <v>0</v>
      </c>
      <c r="T50" s="5">
        <f>[1]Tetor!T50</f>
        <v>-1.8152224199999978</v>
      </c>
      <c r="U50" s="5">
        <f>[1]Tetor!U50</f>
        <v>-14.03406434</v>
      </c>
      <c r="V50" s="5">
        <f>[1]Tetor!V50</f>
        <v>-5.8954128100000105</v>
      </c>
      <c r="W50" s="5">
        <f>[1]Tetor!W50</f>
        <v>0</v>
      </c>
      <c r="X50" s="5">
        <f>[1]Tetor!X50</f>
        <v>-5.3311370399999873</v>
      </c>
      <c r="Y50" s="5">
        <f>[1]Tetor!Y50</f>
        <v>-2.0444660000002557E-2</v>
      </c>
      <c r="Z50" s="5">
        <f>[1]Tetor!Z50</f>
        <v>-24.367860210000003</v>
      </c>
      <c r="AA50" s="5">
        <f>[1]Tetor!AA50</f>
        <v>-33.230178630000005</v>
      </c>
      <c r="AB50" s="5">
        <f>[1]Tetor!AB50</f>
        <v>-4.4429899600000056</v>
      </c>
      <c r="AC50" s="5">
        <f>[1]Tetor!AC50</f>
        <v>-0.4223329499999906</v>
      </c>
      <c r="AD50" s="5">
        <f>[1]Tetor!AD50</f>
        <v>0</v>
      </c>
      <c r="AE50" s="5">
        <f>[1]Tetor!AE50</f>
        <v>-44.542284440000003</v>
      </c>
      <c r="AF50" s="5">
        <f>[1]Tetor!AF50</f>
        <v>-0.9507722900000033</v>
      </c>
      <c r="AG50" s="5">
        <f>[1]Tetor!AG50</f>
        <v>-42.520621549999994</v>
      </c>
      <c r="AH50" s="5">
        <f>[1]Tetor!AH50</f>
        <v>-0.88394861000000446</v>
      </c>
      <c r="AI50" s="7">
        <f t="shared" si="2"/>
        <v>-302.99779166999997</v>
      </c>
      <c r="AL50" s="6"/>
    </row>
    <row r="51" spans="2:38" ht="16.5" thickTop="1" thickBot="1" x14ac:dyDescent="0.3">
      <c r="B51" s="2">
        <v>18</v>
      </c>
      <c r="C51" s="2" t="s">
        <v>19</v>
      </c>
      <c r="D51" s="5">
        <f>[1]Tetor!D51</f>
        <v>-12.574284079999998</v>
      </c>
      <c r="E51" s="5">
        <f>[1]Tetor!E51</f>
        <v>0</v>
      </c>
      <c r="F51" s="5">
        <f>[1]Tetor!F51</f>
        <v>0</v>
      </c>
      <c r="G51" s="5">
        <f>[1]Tetor!G51</f>
        <v>0</v>
      </c>
      <c r="H51" s="5">
        <f>[1]Tetor!H51</f>
        <v>0</v>
      </c>
      <c r="I51" s="5">
        <f>[1]Tetor!I51</f>
        <v>-8.7705032599999981</v>
      </c>
      <c r="J51" s="5">
        <f>[1]Tetor!J51</f>
        <v>0</v>
      </c>
      <c r="K51" s="5">
        <f>[1]Tetor!K51</f>
        <v>-22.252159559999996</v>
      </c>
      <c r="L51" s="5">
        <f>[1]Tetor!L51</f>
        <v>-4.1539921600000014</v>
      </c>
      <c r="M51" s="5">
        <f>[1]Tetor!M51</f>
        <v>-2.5931565300000017</v>
      </c>
      <c r="N51" s="5">
        <f>[1]Tetor!N51</f>
        <v>0</v>
      </c>
      <c r="O51" s="5">
        <f>[1]Tetor!O51</f>
        <v>0</v>
      </c>
      <c r="P51" s="5">
        <f>[1]Tetor!P51</f>
        <v>0</v>
      </c>
      <c r="Q51" s="5">
        <f>[1]Tetor!Q51</f>
        <v>-1.3429115499999966</v>
      </c>
      <c r="R51" s="5">
        <f>[1]Tetor!R51</f>
        <v>0</v>
      </c>
      <c r="S51" s="5">
        <f>[1]Tetor!S51</f>
        <v>0</v>
      </c>
      <c r="T51" s="5">
        <f>[1]Tetor!T51</f>
        <v>-1.9689760400000011</v>
      </c>
      <c r="U51" s="5">
        <f>[1]Tetor!U51</f>
        <v>-9.4693563500000124</v>
      </c>
      <c r="V51" s="5">
        <f>[1]Tetor!V51</f>
        <v>-16.716946359999994</v>
      </c>
      <c r="W51" s="5">
        <f>[1]Tetor!W51</f>
        <v>0</v>
      </c>
      <c r="X51" s="5">
        <f>[1]Tetor!X51</f>
        <v>-13.219406679999999</v>
      </c>
      <c r="Y51" s="5">
        <f>[1]Tetor!Y51</f>
        <v>-2.4460853399999962</v>
      </c>
      <c r="Z51" s="5">
        <f>[1]Tetor!Z51</f>
        <v>-5.1559925699999951</v>
      </c>
      <c r="AA51" s="5">
        <f>[1]Tetor!AA51</f>
        <v>-23.993782640000003</v>
      </c>
      <c r="AB51" s="5">
        <f>[1]Tetor!AB51</f>
        <v>-11.844579499999988</v>
      </c>
      <c r="AC51" s="5">
        <f>[1]Tetor!AC51</f>
        <v>-14.739675110000007</v>
      </c>
      <c r="AD51" s="5">
        <f>[1]Tetor!AD51</f>
        <v>-0.5875589500000018</v>
      </c>
      <c r="AE51" s="5">
        <f>[1]Tetor!AE51</f>
        <v>-25.666782359999999</v>
      </c>
      <c r="AF51" s="5">
        <f>[1]Tetor!AF51</f>
        <v>-2.6292886700000082</v>
      </c>
      <c r="AG51" s="5">
        <f>[1]Tetor!AG51</f>
        <v>0</v>
      </c>
      <c r="AH51" s="5">
        <f>[1]Tetor!AH51</f>
        <v>-9.3175702899999777</v>
      </c>
      <c r="AI51" s="7">
        <f t="shared" si="2"/>
        <v>-180.12543770999997</v>
      </c>
      <c r="AL51" s="6"/>
    </row>
    <row r="52" spans="2:38" ht="16.5" thickTop="1" thickBot="1" x14ac:dyDescent="0.3">
      <c r="B52" s="2">
        <v>19</v>
      </c>
      <c r="C52" s="2" t="s">
        <v>20</v>
      </c>
      <c r="D52" s="5">
        <f>[1]Tetor!D52</f>
        <v>-5.0905047899999829</v>
      </c>
      <c r="E52" s="5">
        <f>[1]Tetor!E52</f>
        <v>0</v>
      </c>
      <c r="F52" s="5">
        <f>[1]Tetor!F52</f>
        <v>0</v>
      </c>
      <c r="G52" s="5">
        <f>[1]Tetor!G52</f>
        <v>0</v>
      </c>
      <c r="H52" s="5">
        <f>[1]Tetor!H52</f>
        <v>0</v>
      </c>
      <c r="I52" s="5">
        <f>[1]Tetor!I52</f>
        <v>-5.5132922899999954</v>
      </c>
      <c r="J52" s="5">
        <f>[1]Tetor!J52</f>
        <v>0</v>
      </c>
      <c r="K52" s="5">
        <f>[1]Tetor!K52</f>
        <v>-2.8476268100000084</v>
      </c>
      <c r="L52" s="5">
        <f>[1]Tetor!L52</f>
        <v>0</v>
      </c>
      <c r="M52" s="5">
        <f>[1]Tetor!M52</f>
        <v>0</v>
      </c>
      <c r="N52" s="5">
        <f>[1]Tetor!N52</f>
        <v>0</v>
      </c>
      <c r="O52" s="5">
        <f>[1]Tetor!O52</f>
        <v>0</v>
      </c>
      <c r="P52" s="5">
        <f>[1]Tetor!P52</f>
        <v>0</v>
      </c>
      <c r="Q52" s="5">
        <f>[1]Tetor!Q52</f>
        <v>0</v>
      </c>
      <c r="R52" s="5">
        <f>[1]Tetor!R52</f>
        <v>0</v>
      </c>
      <c r="S52" s="5">
        <f>[1]Tetor!S52</f>
        <v>0</v>
      </c>
      <c r="T52" s="5">
        <f>[1]Tetor!T52</f>
        <v>-2.4135605300000051</v>
      </c>
      <c r="U52" s="5">
        <f>[1]Tetor!U52</f>
        <v>-2.8044495299999994</v>
      </c>
      <c r="V52" s="5">
        <f>[1]Tetor!V52</f>
        <v>-1.8007932399999902</v>
      </c>
      <c r="W52" s="5">
        <f>[1]Tetor!W52</f>
        <v>-0.61920512000000372</v>
      </c>
      <c r="X52" s="5">
        <f>[1]Tetor!X52</f>
        <v>0</v>
      </c>
      <c r="Y52" s="5">
        <f>[1]Tetor!Y52</f>
        <v>0</v>
      </c>
      <c r="Z52" s="5">
        <f>[1]Tetor!Z52</f>
        <v>-0.19312180000000012</v>
      </c>
      <c r="AA52" s="5">
        <f>[1]Tetor!AA52</f>
        <v>-1.3436719199999985</v>
      </c>
      <c r="AB52" s="5">
        <f>[1]Tetor!AB52</f>
        <v>-32.714350790000012</v>
      </c>
      <c r="AC52" s="5">
        <f>[1]Tetor!AC52</f>
        <v>0</v>
      </c>
      <c r="AD52" s="5">
        <f>[1]Tetor!AD52</f>
        <v>-2.0251552399999966</v>
      </c>
      <c r="AE52" s="5">
        <f>[1]Tetor!AE52</f>
        <v>-20.581559320000011</v>
      </c>
      <c r="AF52" s="5">
        <f>[1]Tetor!AF52</f>
        <v>-23.730527340000009</v>
      </c>
      <c r="AG52" s="5">
        <f>[1]Tetor!AG52</f>
        <v>0</v>
      </c>
      <c r="AH52" s="5">
        <f>[1]Tetor!AH52</f>
        <v>-8.0569089999999903</v>
      </c>
      <c r="AI52" s="7">
        <f t="shared" si="2"/>
        <v>-101.67781872</v>
      </c>
      <c r="AL52" s="6"/>
    </row>
    <row r="53" spans="2:38" ht="16.5" thickTop="1" thickBot="1" x14ac:dyDescent="0.3">
      <c r="B53" s="2">
        <v>20</v>
      </c>
      <c r="C53" s="2" t="s">
        <v>21</v>
      </c>
      <c r="D53" s="5">
        <f>[1]Tetor!D53</f>
        <v>0</v>
      </c>
      <c r="E53" s="5">
        <f>[1]Tetor!E53</f>
        <v>0</v>
      </c>
      <c r="F53" s="5">
        <f>[1]Tetor!F53</f>
        <v>0</v>
      </c>
      <c r="G53" s="5">
        <f>[1]Tetor!G53</f>
        <v>-1.4158178400000025</v>
      </c>
      <c r="H53" s="5">
        <f>[1]Tetor!H53</f>
        <v>-1.6117945700000007</v>
      </c>
      <c r="I53" s="5">
        <f>[1]Tetor!I53</f>
        <v>-6.9721186399999979</v>
      </c>
      <c r="J53" s="5">
        <f>[1]Tetor!J53</f>
        <v>0</v>
      </c>
      <c r="K53" s="5">
        <f>[1]Tetor!K53</f>
        <v>-28.449663950000009</v>
      </c>
      <c r="L53" s="5">
        <f>[1]Tetor!L53</f>
        <v>0</v>
      </c>
      <c r="M53" s="5">
        <f>[1]Tetor!M53</f>
        <v>-18.313634640000018</v>
      </c>
      <c r="N53" s="5">
        <f>[1]Tetor!N53</f>
        <v>0</v>
      </c>
      <c r="O53" s="5">
        <f>[1]Tetor!O53</f>
        <v>0</v>
      </c>
      <c r="P53" s="5">
        <f>[1]Tetor!P53</f>
        <v>0</v>
      </c>
      <c r="Q53" s="5">
        <f>[1]Tetor!Q53</f>
        <v>-6.4021063900000144</v>
      </c>
      <c r="R53" s="5">
        <f>[1]Tetor!R53</f>
        <v>0</v>
      </c>
      <c r="S53" s="5">
        <f>[1]Tetor!S53</f>
        <v>0</v>
      </c>
      <c r="T53" s="5">
        <f>[1]Tetor!T53</f>
        <v>-4.5948267100000066</v>
      </c>
      <c r="U53" s="5">
        <f>[1]Tetor!U53</f>
        <v>-1.8102549999999979</v>
      </c>
      <c r="V53" s="5">
        <f>[1]Tetor!V53</f>
        <v>-10.976732939999991</v>
      </c>
      <c r="W53" s="5">
        <f>[1]Tetor!W53</f>
        <v>-5.4229836200000108</v>
      </c>
      <c r="X53" s="5">
        <f>[1]Tetor!X53</f>
        <v>-20.797803620000003</v>
      </c>
      <c r="Y53" s="5">
        <f>[1]Tetor!Y53</f>
        <v>-2.4667829300000008</v>
      </c>
      <c r="Z53" s="5">
        <f>[1]Tetor!Z53</f>
        <v>0</v>
      </c>
      <c r="AA53" s="5">
        <f>[1]Tetor!AA53</f>
        <v>-1.6621784399999981</v>
      </c>
      <c r="AB53" s="5">
        <f>[1]Tetor!AB53</f>
        <v>-42.171092700000003</v>
      </c>
      <c r="AC53" s="5">
        <f>[1]Tetor!AC53</f>
        <v>-11.663960790000004</v>
      </c>
      <c r="AD53" s="5">
        <f>[1]Tetor!AD53</f>
        <v>-2.00090947999999</v>
      </c>
      <c r="AE53" s="5">
        <f>[1]Tetor!AE53</f>
        <v>-37.026571719999993</v>
      </c>
      <c r="AF53" s="5">
        <f>[1]Tetor!AF53</f>
        <v>-42.763044099999988</v>
      </c>
      <c r="AG53" s="5">
        <f>[1]Tetor!AG53</f>
        <v>-1.3808174299999934</v>
      </c>
      <c r="AH53" s="5">
        <f>[1]Tetor!AH53</f>
        <v>-6.4116271599999948</v>
      </c>
      <c r="AI53" s="7">
        <f t="shared" si="2"/>
        <v>-247.90309551000001</v>
      </c>
      <c r="AL53" s="6"/>
    </row>
    <row r="54" spans="2:38" ht="16.5" thickTop="1" thickBot="1" x14ac:dyDescent="0.3">
      <c r="B54" s="2">
        <v>21</v>
      </c>
      <c r="C54" s="2" t="s">
        <v>22</v>
      </c>
      <c r="D54" s="5">
        <f>[1]Tetor!D54</f>
        <v>-20.69957070000001</v>
      </c>
      <c r="E54" s="5">
        <f>[1]Tetor!E54</f>
        <v>0</v>
      </c>
      <c r="F54" s="5">
        <f>[1]Tetor!F54</f>
        <v>0</v>
      </c>
      <c r="G54" s="5">
        <f>[1]Tetor!G54</f>
        <v>-3.1817962900000083</v>
      </c>
      <c r="H54" s="5">
        <f>[1]Tetor!H54</f>
        <v>-4.819914770000004</v>
      </c>
      <c r="I54" s="5">
        <f>[1]Tetor!I54</f>
        <v>-12.577730429999981</v>
      </c>
      <c r="J54" s="5">
        <f>[1]Tetor!J54</f>
        <v>0</v>
      </c>
      <c r="K54" s="5">
        <f>[1]Tetor!K54</f>
        <v>-15.501091989999992</v>
      </c>
      <c r="L54" s="5">
        <f>[1]Tetor!L54</f>
        <v>-3.3130110700000088</v>
      </c>
      <c r="M54" s="5">
        <f>[1]Tetor!M54</f>
        <v>-5.8684631200000013</v>
      </c>
      <c r="N54" s="5">
        <f>[1]Tetor!N54</f>
        <v>-0.47207472000000195</v>
      </c>
      <c r="O54" s="5">
        <f>[1]Tetor!O54</f>
        <v>0</v>
      </c>
      <c r="P54" s="5">
        <f>[1]Tetor!P54</f>
        <v>-1.2924010500000094</v>
      </c>
      <c r="Q54" s="5">
        <f>[1]Tetor!Q54</f>
        <v>-1.8494621700000096</v>
      </c>
      <c r="R54" s="5">
        <f>[1]Tetor!R54</f>
        <v>-0.40596067000000602</v>
      </c>
      <c r="S54" s="5">
        <f>[1]Tetor!S54</f>
        <v>0</v>
      </c>
      <c r="T54" s="5">
        <f>[1]Tetor!T54</f>
        <v>-1.9590411900000007</v>
      </c>
      <c r="U54" s="5">
        <f>[1]Tetor!U54</f>
        <v>-8.6237115799999842</v>
      </c>
      <c r="V54" s="5">
        <f>[1]Tetor!V54</f>
        <v>-2.0001998500000013</v>
      </c>
      <c r="W54" s="5">
        <f>[1]Tetor!W54</f>
        <v>-1.3211411399999804</v>
      </c>
      <c r="X54" s="5">
        <f>[1]Tetor!X54</f>
        <v>-15.081430410000003</v>
      </c>
      <c r="Y54" s="5">
        <f>[1]Tetor!Y54</f>
        <v>-0.22292634000000078</v>
      </c>
      <c r="Z54" s="5">
        <f>[1]Tetor!Z54</f>
        <v>0</v>
      </c>
      <c r="AA54" s="5">
        <f>[1]Tetor!AA54</f>
        <v>-1.8341459399999991</v>
      </c>
      <c r="AB54" s="5">
        <f>[1]Tetor!AB54</f>
        <v>-51.66672883999999</v>
      </c>
      <c r="AC54" s="5">
        <f>[1]Tetor!AC54</f>
        <v>-14.518928680000002</v>
      </c>
      <c r="AD54" s="5">
        <f>[1]Tetor!AD54</f>
        <v>-3.9811295599999852</v>
      </c>
      <c r="AE54" s="5">
        <f>[1]Tetor!AE54</f>
        <v>-40.673937949999996</v>
      </c>
      <c r="AF54" s="5">
        <f>[1]Tetor!AF54</f>
        <v>-31.484456450000003</v>
      </c>
      <c r="AG54" s="5">
        <f>[1]Tetor!AG54</f>
        <v>0</v>
      </c>
      <c r="AH54" s="5">
        <f>[1]Tetor!AH54</f>
        <v>-19.881152499999999</v>
      </c>
      <c r="AI54" s="7">
        <f t="shared" si="2"/>
        <v>-243.34925490999998</v>
      </c>
      <c r="AL54" s="6"/>
    </row>
    <row r="55" spans="2:38" ht="16.5" thickTop="1" thickBot="1" x14ac:dyDescent="0.3">
      <c r="B55" s="2">
        <v>22</v>
      </c>
      <c r="C55" s="2" t="s">
        <v>23</v>
      </c>
      <c r="D55" s="5">
        <f>[1]Tetor!D55</f>
        <v>-30.135192830000008</v>
      </c>
      <c r="E55" s="5">
        <f>[1]Tetor!E55</f>
        <v>0</v>
      </c>
      <c r="F55" s="5">
        <f>[1]Tetor!F55</f>
        <v>0</v>
      </c>
      <c r="G55" s="5">
        <f>[1]Tetor!G55</f>
        <v>0</v>
      </c>
      <c r="H55" s="5">
        <f>[1]Tetor!H55</f>
        <v>0</v>
      </c>
      <c r="I55" s="5">
        <f>[1]Tetor!I55</f>
        <v>-9.9393186500000041</v>
      </c>
      <c r="J55" s="5">
        <f>[1]Tetor!J55</f>
        <v>-6.905590310000008</v>
      </c>
      <c r="K55" s="5">
        <f>[1]Tetor!K55</f>
        <v>-16.630100209999995</v>
      </c>
      <c r="L55" s="5">
        <f>[1]Tetor!L55</f>
        <v>-5.0660387500000112</v>
      </c>
      <c r="M55" s="5">
        <f>[1]Tetor!M55</f>
        <v>0</v>
      </c>
      <c r="N55" s="5">
        <f>[1]Tetor!N55</f>
        <v>0</v>
      </c>
      <c r="O55" s="5">
        <f>[1]Tetor!O55</f>
        <v>-2.3719208000000194</v>
      </c>
      <c r="P55" s="5">
        <f>[1]Tetor!P55</f>
        <v>0</v>
      </c>
      <c r="Q55" s="5">
        <f>[1]Tetor!Q55</f>
        <v>-10.28467268</v>
      </c>
      <c r="R55" s="5">
        <f>[1]Tetor!R55</f>
        <v>0</v>
      </c>
      <c r="S55" s="5">
        <f>[1]Tetor!S55</f>
        <v>0</v>
      </c>
      <c r="T55" s="5">
        <f>[1]Tetor!T55</f>
        <v>-1.971932840000008</v>
      </c>
      <c r="U55" s="5">
        <f>[1]Tetor!U55</f>
        <v>-3.7872899300000071</v>
      </c>
      <c r="V55" s="5">
        <f>[1]Tetor!V55</f>
        <v>-4.2803659499999966</v>
      </c>
      <c r="W55" s="5">
        <f>[1]Tetor!W55</f>
        <v>0</v>
      </c>
      <c r="X55" s="5">
        <f>[1]Tetor!X55</f>
        <v>-18.551058019999999</v>
      </c>
      <c r="Y55" s="5">
        <f>[1]Tetor!Y55</f>
        <v>0</v>
      </c>
      <c r="Z55" s="5">
        <f>[1]Tetor!Z55</f>
        <v>0</v>
      </c>
      <c r="AA55" s="5">
        <f>[1]Tetor!AA55</f>
        <v>0</v>
      </c>
      <c r="AB55" s="5">
        <f>[1]Tetor!AB55</f>
        <v>-30.18996890999999</v>
      </c>
      <c r="AC55" s="5">
        <f>[1]Tetor!AC55</f>
        <v>-7.8075838000000104</v>
      </c>
      <c r="AD55" s="5">
        <f>[1]Tetor!AD55</f>
        <v>0</v>
      </c>
      <c r="AE55" s="5">
        <f>[1]Tetor!AE55</f>
        <v>-29.514164349999994</v>
      </c>
      <c r="AF55" s="5">
        <f>[1]Tetor!AF55</f>
        <v>-33.730323580000011</v>
      </c>
      <c r="AG55" s="5">
        <f>[1]Tetor!AG55</f>
        <v>0</v>
      </c>
      <c r="AH55" s="5">
        <f>[1]Tetor!AH55</f>
        <v>-23.735518830000004</v>
      </c>
      <c r="AI55" s="7">
        <f t="shared" si="2"/>
        <v>-211.16552161000007</v>
      </c>
      <c r="AL55" s="6"/>
    </row>
    <row r="56" spans="2:38" ht="16.5" thickTop="1" thickBot="1" x14ac:dyDescent="0.3">
      <c r="B56" s="2">
        <v>23</v>
      </c>
      <c r="C56" s="2" t="s">
        <v>24</v>
      </c>
      <c r="D56" s="5">
        <f>[1]Tetor!D56</f>
        <v>-18.513108450000004</v>
      </c>
      <c r="E56" s="5">
        <f>[1]Tetor!E56</f>
        <v>0</v>
      </c>
      <c r="F56" s="5">
        <f>[1]Tetor!F56</f>
        <v>0</v>
      </c>
      <c r="G56" s="5">
        <f>[1]Tetor!G56</f>
        <v>0</v>
      </c>
      <c r="H56" s="5">
        <f>[1]Tetor!H56</f>
        <v>0</v>
      </c>
      <c r="I56" s="5">
        <f>[1]Tetor!I56</f>
        <v>-17.866566480000003</v>
      </c>
      <c r="J56" s="5">
        <f>[1]Tetor!J56</f>
        <v>-16.213439159999993</v>
      </c>
      <c r="K56" s="5">
        <f>[1]Tetor!K56</f>
        <v>-13.054551749999987</v>
      </c>
      <c r="L56" s="5">
        <f>[1]Tetor!L56</f>
        <v>0</v>
      </c>
      <c r="M56" s="5">
        <f>[1]Tetor!M56</f>
        <v>0</v>
      </c>
      <c r="N56" s="5">
        <f>[1]Tetor!N56</f>
        <v>0</v>
      </c>
      <c r="O56" s="5">
        <f>[1]Tetor!O56</f>
        <v>0</v>
      </c>
      <c r="P56" s="5">
        <f>[1]Tetor!P56</f>
        <v>0</v>
      </c>
      <c r="Q56" s="5">
        <f>[1]Tetor!Q56</f>
        <v>0</v>
      </c>
      <c r="R56" s="5">
        <f>[1]Tetor!R56</f>
        <v>0</v>
      </c>
      <c r="S56" s="5">
        <f>[1]Tetor!S56</f>
        <v>0</v>
      </c>
      <c r="T56" s="5">
        <f>[1]Tetor!T56</f>
        <v>0</v>
      </c>
      <c r="U56" s="5">
        <f>[1]Tetor!U56</f>
        <v>0</v>
      </c>
      <c r="V56" s="5">
        <f>[1]Tetor!V56</f>
        <v>0</v>
      </c>
      <c r="W56" s="5">
        <f>[1]Tetor!W56</f>
        <v>-1.4726475700000066</v>
      </c>
      <c r="X56" s="5">
        <f>[1]Tetor!X56</f>
        <v>-19.141065579999989</v>
      </c>
      <c r="Y56" s="5">
        <f>[1]Tetor!Y56</f>
        <v>0</v>
      </c>
      <c r="Z56" s="5">
        <f>[1]Tetor!Z56</f>
        <v>0</v>
      </c>
      <c r="AA56" s="5">
        <f>[1]Tetor!AA56</f>
        <v>-4.3608498900000257</v>
      </c>
      <c r="AB56" s="5">
        <f>[1]Tetor!AB56</f>
        <v>-63.015774720000003</v>
      </c>
      <c r="AC56" s="5">
        <f>[1]Tetor!AC56</f>
        <v>-1.2888528900000011</v>
      </c>
      <c r="AD56" s="5">
        <f>[1]Tetor!AD56</f>
        <v>0</v>
      </c>
      <c r="AE56" s="5">
        <f>[1]Tetor!AE56</f>
        <v>-17.314472760000001</v>
      </c>
      <c r="AF56" s="5">
        <f>[1]Tetor!AF56</f>
        <v>-20.82857052</v>
      </c>
      <c r="AG56" s="5">
        <f>[1]Tetor!AG56</f>
        <v>-3.231825349999994</v>
      </c>
      <c r="AH56" s="5">
        <f>[1]Tetor!AH56</f>
        <v>-19.083230569999998</v>
      </c>
      <c r="AI56" s="7">
        <f t="shared" si="2"/>
        <v>-196.30172512000001</v>
      </c>
      <c r="AL56" s="6"/>
    </row>
    <row r="57" spans="2:38" ht="16.5" thickTop="1" thickBot="1" x14ac:dyDescent="0.3">
      <c r="B57" s="2">
        <v>24</v>
      </c>
      <c r="C57" s="2" t="s">
        <v>25</v>
      </c>
      <c r="D57" s="5">
        <f>[1]Tetor!D57</f>
        <v>-23.310575720000003</v>
      </c>
      <c r="E57" s="5">
        <f>[1]Tetor!E57</f>
        <v>0</v>
      </c>
      <c r="F57" s="5">
        <f>[1]Tetor!F57</f>
        <v>-8.2212480700000015</v>
      </c>
      <c r="G57" s="5">
        <f>[1]Tetor!G57</f>
        <v>0</v>
      </c>
      <c r="H57" s="5">
        <f>[1]Tetor!H57</f>
        <v>0</v>
      </c>
      <c r="I57" s="5">
        <f>[1]Tetor!I57</f>
        <v>0</v>
      </c>
      <c r="J57" s="5">
        <f>[1]Tetor!J57</f>
        <v>-27.489244319999983</v>
      </c>
      <c r="K57" s="5">
        <f>[1]Tetor!K57</f>
        <v>-12.140545710000012</v>
      </c>
      <c r="L57" s="5">
        <f>[1]Tetor!L57</f>
        <v>-1.6186117899999886</v>
      </c>
      <c r="M57" s="5">
        <f>[1]Tetor!M57</f>
        <v>0</v>
      </c>
      <c r="N57" s="5">
        <f>[1]Tetor!N57</f>
        <v>0</v>
      </c>
      <c r="O57" s="5">
        <f>[1]Tetor!O57</f>
        <v>0</v>
      </c>
      <c r="P57" s="5">
        <f>[1]Tetor!P57</f>
        <v>0</v>
      </c>
      <c r="Q57" s="5">
        <f>[1]Tetor!Q57</f>
        <v>-2.1598591099999993</v>
      </c>
      <c r="R57" s="5">
        <f>[1]Tetor!R57</f>
        <v>0</v>
      </c>
      <c r="S57" s="5">
        <f>[1]Tetor!S57</f>
        <v>-7.1387044300000042</v>
      </c>
      <c r="T57" s="5">
        <f>[1]Tetor!T57</f>
        <v>0</v>
      </c>
      <c r="U57" s="5">
        <f>[1]Tetor!U57</f>
        <v>-4.2703717999999924</v>
      </c>
      <c r="V57" s="5">
        <f>[1]Tetor!V57</f>
        <v>-9.7998244999999997</v>
      </c>
      <c r="W57" s="5">
        <f>[1]Tetor!W57</f>
        <v>-3.2218904999999864</v>
      </c>
      <c r="X57" s="5">
        <f>[1]Tetor!X57</f>
        <v>-38.207544659999996</v>
      </c>
      <c r="Y57" s="5">
        <f>[1]Tetor!Y57</f>
        <v>0</v>
      </c>
      <c r="Z57" s="5">
        <f>[1]Tetor!Z57</f>
        <v>0</v>
      </c>
      <c r="AA57" s="5">
        <f>[1]Tetor!AA57</f>
        <v>0</v>
      </c>
      <c r="AB57" s="5">
        <f>[1]Tetor!AB57</f>
        <v>-30.587075230000011</v>
      </c>
      <c r="AC57" s="5">
        <f>[1]Tetor!AC57</f>
        <v>-2.1663128699999987</v>
      </c>
      <c r="AD57" s="5">
        <f>[1]Tetor!AD57</f>
        <v>0</v>
      </c>
      <c r="AE57" s="5">
        <f>[1]Tetor!AE57</f>
        <v>-4.9778749199999908</v>
      </c>
      <c r="AF57" s="5">
        <f>[1]Tetor!AF57</f>
        <v>-18.373953380000003</v>
      </c>
      <c r="AG57" s="5">
        <f>[1]Tetor!AG57</f>
        <v>-13.220250820000004</v>
      </c>
      <c r="AH57" s="5">
        <f>[1]Tetor!AH57</f>
        <v>-26.198356010000012</v>
      </c>
      <c r="AI57" s="7">
        <f t="shared" si="2"/>
        <v>-206.90388782999992</v>
      </c>
      <c r="AL57" s="6"/>
    </row>
    <row r="58" spans="2:38" ht="16.5" thickTop="1" thickBot="1" x14ac:dyDescent="0.3">
      <c r="B58" s="10" t="s">
        <v>1</v>
      </c>
      <c r="C58" s="11"/>
      <c r="D58" s="7">
        <f t="shared" ref="D58:AH58" si="3">SUM(D33:D57)</f>
        <v>-194.22916675999997</v>
      </c>
      <c r="E58" s="7">
        <f t="shared" si="3"/>
        <v>-100.77197950000003</v>
      </c>
      <c r="F58" s="7">
        <f t="shared" si="3"/>
        <v>-15.539152019999968</v>
      </c>
      <c r="G58" s="7">
        <f t="shared" si="3"/>
        <v>-10.760119850000009</v>
      </c>
      <c r="H58" s="7">
        <f t="shared" si="3"/>
        <v>-15.160221430000021</v>
      </c>
      <c r="I58" s="7">
        <f t="shared" si="3"/>
        <v>-204.24730096999997</v>
      </c>
      <c r="J58" s="7">
        <f t="shared" si="3"/>
        <v>-106.98552703000038</v>
      </c>
      <c r="K58" s="7">
        <f t="shared" si="3"/>
        <v>-462.01771761000003</v>
      </c>
      <c r="L58" s="7">
        <f t="shared" si="3"/>
        <v>-15.435424900000008</v>
      </c>
      <c r="M58" s="7">
        <f t="shared" si="3"/>
        <v>-76.443892340000019</v>
      </c>
      <c r="N58" s="7">
        <f t="shared" si="3"/>
        <v>-5.7395131299999989</v>
      </c>
      <c r="O58" s="7">
        <f t="shared" si="3"/>
        <v>-2.5982774200000236</v>
      </c>
      <c r="P58" s="7">
        <f t="shared" si="3"/>
        <v>-12.902722280000006</v>
      </c>
      <c r="Q58" s="7">
        <f t="shared" si="3"/>
        <v>-166.65765624000005</v>
      </c>
      <c r="R58" s="7">
        <f t="shared" si="3"/>
        <v>-4.6880775299999868</v>
      </c>
      <c r="S58" s="7">
        <f t="shared" si="3"/>
        <v>-76.904143509999983</v>
      </c>
      <c r="T58" s="7">
        <f t="shared" si="3"/>
        <v>-27.227763110000026</v>
      </c>
      <c r="U58" s="7">
        <f t="shared" si="3"/>
        <v>-290.33458431999998</v>
      </c>
      <c r="V58" s="7">
        <f t="shared" si="3"/>
        <v>-123.91848003999999</v>
      </c>
      <c r="W58" s="7">
        <f t="shared" si="3"/>
        <v>-205.15432700999997</v>
      </c>
      <c r="X58" s="7">
        <f t="shared" si="3"/>
        <v>-177.36978951999998</v>
      </c>
      <c r="Y58" s="7">
        <f t="shared" si="3"/>
        <v>-323.02981194000012</v>
      </c>
      <c r="Z58" s="7">
        <f t="shared" si="3"/>
        <v>-170.19906226000003</v>
      </c>
      <c r="AA58" s="7">
        <f t="shared" si="3"/>
        <v>-94.783472150000009</v>
      </c>
      <c r="AB58" s="7">
        <f t="shared" si="3"/>
        <v>-273.41862141000001</v>
      </c>
      <c r="AC58" s="7">
        <f t="shared" si="3"/>
        <v>-551.41917126999999</v>
      </c>
      <c r="AD58" s="7">
        <f t="shared" si="3"/>
        <v>-9.7583987499999694</v>
      </c>
      <c r="AE58" s="7">
        <f t="shared" si="3"/>
        <v>-295.78317183000001</v>
      </c>
      <c r="AF58" s="7">
        <f t="shared" si="3"/>
        <v>-213.82656141000001</v>
      </c>
      <c r="AG58" s="7">
        <f t="shared" si="3"/>
        <v>-350.52599083999996</v>
      </c>
      <c r="AH58" s="7">
        <f t="shared" si="3"/>
        <v>-125.10038967212452</v>
      </c>
      <c r="AI58" s="7">
        <f>SUM(D58:AH58)</f>
        <v>-4702.9304880521249</v>
      </c>
      <c r="AL58" s="6"/>
    </row>
    <row r="59" spans="2:38" ht="15.75" thickTop="1" x14ac:dyDescent="0.25">
      <c r="AL59" s="6"/>
    </row>
    <row r="60" spans="2:38" ht="15.75" thickBot="1" x14ac:dyDescent="0.3">
      <c r="B60" s="12" t="s">
        <v>28</v>
      </c>
      <c r="C60" s="12"/>
      <c r="D60" s="12"/>
      <c r="E60" s="12"/>
      <c r="F60" s="12"/>
      <c r="G60" s="12"/>
      <c r="H60" s="12"/>
      <c r="I60" s="12"/>
      <c r="AK60" s="6"/>
      <c r="AL60" s="6"/>
    </row>
    <row r="61" spans="2:38" ht="16.5" thickTop="1" thickBot="1" x14ac:dyDescent="0.3">
      <c r="B61" s="2"/>
      <c r="C61" s="2" t="s">
        <v>0</v>
      </c>
      <c r="D61" s="2">
        <v>1</v>
      </c>
      <c r="E61" s="2">
        <v>2</v>
      </c>
      <c r="F61" s="2">
        <v>3</v>
      </c>
      <c r="G61" s="2">
        <v>4</v>
      </c>
      <c r="H61" s="2">
        <v>5</v>
      </c>
      <c r="I61" s="2">
        <v>6</v>
      </c>
      <c r="J61" s="2">
        <v>7</v>
      </c>
      <c r="K61" s="2">
        <v>8</v>
      </c>
      <c r="L61" s="2">
        <v>9</v>
      </c>
      <c r="M61" s="2">
        <v>10</v>
      </c>
      <c r="N61" s="2">
        <v>11</v>
      </c>
      <c r="O61" s="2">
        <v>12</v>
      </c>
      <c r="P61" s="2">
        <v>13</v>
      </c>
      <c r="Q61" s="4">
        <v>14</v>
      </c>
      <c r="R61" s="4">
        <v>15</v>
      </c>
      <c r="S61" s="4">
        <v>16</v>
      </c>
      <c r="T61" s="4">
        <v>17</v>
      </c>
      <c r="U61" s="4">
        <v>18</v>
      </c>
      <c r="V61" s="4">
        <v>19</v>
      </c>
      <c r="W61" s="4">
        <v>20</v>
      </c>
      <c r="X61" s="4">
        <v>21</v>
      </c>
      <c r="Y61" s="4">
        <v>22</v>
      </c>
      <c r="Z61" s="4">
        <v>23</v>
      </c>
      <c r="AA61" s="4">
        <v>24</v>
      </c>
      <c r="AB61" s="4">
        <v>25</v>
      </c>
      <c r="AC61" s="4">
        <v>26</v>
      </c>
      <c r="AD61" s="4">
        <v>27</v>
      </c>
      <c r="AE61" s="4">
        <v>28</v>
      </c>
      <c r="AF61" s="4">
        <v>29</v>
      </c>
      <c r="AG61" s="4">
        <v>30</v>
      </c>
      <c r="AH61" s="4">
        <v>31</v>
      </c>
      <c r="AI61" s="3" t="s">
        <v>1</v>
      </c>
      <c r="AK61" s="6"/>
      <c r="AL61" s="6"/>
    </row>
    <row r="62" spans="2:38" ht="16.5" thickTop="1" thickBot="1" x14ac:dyDescent="0.3">
      <c r="B62" s="2">
        <v>1</v>
      </c>
      <c r="C62" s="2" t="s">
        <v>2</v>
      </c>
      <c r="D62" s="5">
        <f>D4+D33</f>
        <v>0</v>
      </c>
      <c r="E62" s="5">
        <f t="shared" ref="E62:AH62" si="4">E4+E33</f>
        <v>0</v>
      </c>
      <c r="F62" s="5">
        <f t="shared" si="4"/>
        <v>4.9223480199999976</v>
      </c>
      <c r="G62" s="5">
        <f t="shared" si="4"/>
        <v>0</v>
      </c>
      <c r="H62" s="5">
        <f t="shared" si="4"/>
        <v>0</v>
      </c>
      <c r="I62" s="5">
        <f t="shared" si="4"/>
        <v>-4.7718553699999973</v>
      </c>
      <c r="J62" s="5">
        <f t="shared" si="4"/>
        <v>2.4269798899999984</v>
      </c>
      <c r="K62" s="5">
        <f t="shared" si="4"/>
        <v>2.1400641200000052</v>
      </c>
      <c r="L62" s="5">
        <f t="shared" si="4"/>
        <v>1.2203383899999949</v>
      </c>
      <c r="M62" s="5">
        <f t="shared" si="4"/>
        <v>-7.7662269200000011</v>
      </c>
      <c r="N62" s="5">
        <f t="shared" si="4"/>
        <v>-4.2365740699999961</v>
      </c>
      <c r="O62" s="5">
        <f t="shared" si="4"/>
        <v>0</v>
      </c>
      <c r="P62" s="5">
        <f t="shared" si="4"/>
        <v>3.6408344499999998</v>
      </c>
      <c r="Q62" s="5">
        <f t="shared" si="4"/>
        <v>3.4229606199999978</v>
      </c>
      <c r="R62" s="5">
        <f t="shared" si="4"/>
        <v>6.2727247300000002</v>
      </c>
      <c r="S62" s="5">
        <f t="shared" si="4"/>
        <v>0.47174416000000008</v>
      </c>
      <c r="T62" s="5">
        <f t="shared" si="4"/>
        <v>15.097749360000009</v>
      </c>
      <c r="U62" s="5">
        <f t="shared" si="4"/>
        <v>-3.6671626500000016</v>
      </c>
      <c r="V62" s="5">
        <f t="shared" si="4"/>
        <v>-4.6571641700000015</v>
      </c>
      <c r="W62" s="5">
        <f t="shared" si="4"/>
        <v>-3.1877691099999979</v>
      </c>
      <c r="X62" s="5">
        <f t="shared" si="4"/>
        <v>-9.7105887800000019</v>
      </c>
      <c r="Y62" s="5">
        <f t="shared" si="4"/>
        <v>5.7658276700000002</v>
      </c>
      <c r="Z62" s="5">
        <f t="shared" si="4"/>
        <v>-0.53168381000000409</v>
      </c>
      <c r="AA62" s="5">
        <f t="shared" si="4"/>
        <v>-2.1751916700000038</v>
      </c>
      <c r="AB62" s="5">
        <f t="shared" si="4"/>
        <v>3.2366989900000078</v>
      </c>
      <c r="AC62" s="5">
        <f t="shared" si="4"/>
        <v>0</v>
      </c>
      <c r="AD62" s="5">
        <f t="shared" si="4"/>
        <v>0</v>
      </c>
      <c r="AE62" s="5">
        <f t="shared" si="4"/>
        <v>0</v>
      </c>
      <c r="AF62" s="5">
        <f t="shared" si="4"/>
        <v>0</v>
      </c>
      <c r="AG62" s="5">
        <f t="shared" si="4"/>
        <v>-30.677198499999989</v>
      </c>
      <c r="AH62" s="5">
        <f t="shared" si="4"/>
        <v>-7.2978939121245503</v>
      </c>
      <c r="AI62" s="7">
        <f t="shared" ref="AI62:AI86" si="5">SUM(D62:AG62)</f>
        <v>-22.763144649999983</v>
      </c>
      <c r="AK62" s="6"/>
      <c r="AL62" s="6"/>
    </row>
    <row r="63" spans="2:38" ht="16.5" thickTop="1" thickBot="1" x14ac:dyDescent="0.3">
      <c r="B63" s="2">
        <v>2</v>
      </c>
      <c r="C63" s="2" t="s">
        <v>3</v>
      </c>
      <c r="D63" s="5">
        <f t="shared" ref="D63:AH63" si="6">D5+D34</f>
        <v>-4.016163050000003</v>
      </c>
      <c r="E63" s="5">
        <f t="shared" si="6"/>
        <v>0</v>
      </c>
      <c r="F63" s="5">
        <f t="shared" si="6"/>
        <v>8.2046819199999916</v>
      </c>
      <c r="G63" s="5">
        <f t="shared" si="6"/>
        <v>6.4565502199999969</v>
      </c>
      <c r="H63" s="5">
        <f t="shared" si="6"/>
        <v>1.4454329900000005</v>
      </c>
      <c r="I63" s="5">
        <f t="shared" si="6"/>
        <v>-0.26302371999999963</v>
      </c>
      <c r="J63" s="5">
        <f t="shared" si="6"/>
        <v>-3.1484895299999991</v>
      </c>
      <c r="K63" s="5">
        <f t="shared" si="6"/>
        <v>-6.8517852599999998</v>
      </c>
      <c r="L63" s="5">
        <f t="shared" si="6"/>
        <v>-1.2837711299999981</v>
      </c>
      <c r="M63" s="5">
        <f t="shared" si="6"/>
        <v>-10.8560582</v>
      </c>
      <c r="N63" s="5">
        <f t="shared" si="6"/>
        <v>-1.0308643400000008</v>
      </c>
      <c r="O63" s="5">
        <f t="shared" si="6"/>
        <v>0</v>
      </c>
      <c r="P63" s="5">
        <f t="shared" si="6"/>
        <v>5.222840859999998</v>
      </c>
      <c r="Q63" s="5">
        <f t="shared" si="6"/>
        <v>4.600358479999997</v>
      </c>
      <c r="R63" s="5">
        <f t="shared" si="6"/>
        <v>11.042280100000006</v>
      </c>
      <c r="S63" s="5">
        <f t="shared" si="6"/>
        <v>18.865760919999985</v>
      </c>
      <c r="T63" s="5">
        <f t="shared" si="6"/>
        <v>27.826537290000005</v>
      </c>
      <c r="U63" s="5">
        <f t="shared" si="6"/>
        <v>-3.5797229399999964</v>
      </c>
      <c r="V63" s="5">
        <f t="shared" si="6"/>
        <v>-6.9155850100000009</v>
      </c>
      <c r="W63" s="5">
        <f t="shared" si="6"/>
        <v>-2.6231385399999994</v>
      </c>
      <c r="X63" s="5">
        <f t="shared" si="6"/>
        <v>-4.432767829999996</v>
      </c>
      <c r="Y63" s="5">
        <f t="shared" si="6"/>
        <v>5.7267979100000019</v>
      </c>
      <c r="Z63" s="5">
        <f t="shared" si="6"/>
        <v>-4.9802489599999973</v>
      </c>
      <c r="AA63" s="5">
        <f t="shared" si="6"/>
        <v>-2.0713363399999949</v>
      </c>
      <c r="AB63" s="5">
        <f t="shared" si="6"/>
        <v>8.4436074799999972</v>
      </c>
      <c r="AC63" s="5">
        <f t="shared" si="6"/>
        <v>0</v>
      </c>
      <c r="AD63" s="5">
        <f t="shared" si="6"/>
        <v>0</v>
      </c>
      <c r="AE63" s="5">
        <f t="shared" si="6"/>
        <v>0</v>
      </c>
      <c r="AF63" s="5">
        <f t="shared" si="6"/>
        <v>0</v>
      </c>
      <c r="AG63" s="5">
        <f t="shared" si="6"/>
        <v>-25.641007269999989</v>
      </c>
      <c r="AH63" s="5">
        <f t="shared" si="6"/>
        <v>6.0969971800000025</v>
      </c>
      <c r="AI63" s="7">
        <f t="shared" si="5"/>
        <v>20.140886050000006</v>
      </c>
      <c r="AK63" s="6"/>
      <c r="AL63" s="6"/>
    </row>
    <row r="64" spans="2:38" ht="16.5" thickTop="1" thickBot="1" x14ac:dyDescent="0.3">
      <c r="B64" s="2" t="s">
        <v>29</v>
      </c>
      <c r="C64" s="2" t="s">
        <v>4</v>
      </c>
      <c r="D64" s="5">
        <f t="shared" ref="D64:AH64" si="7">D6+D35</f>
        <v>-4.1640030699999997</v>
      </c>
      <c r="E64" s="5">
        <f t="shared" si="7"/>
        <v>0</v>
      </c>
      <c r="F64" s="5">
        <f t="shared" si="7"/>
        <v>2.9600930299999995</v>
      </c>
      <c r="G64" s="5">
        <f t="shared" si="7"/>
        <v>5.5920552400000005</v>
      </c>
      <c r="H64" s="5">
        <f t="shared" si="7"/>
        <v>0</v>
      </c>
      <c r="I64" s="5">
        <f t="shared" si="7"/>
        <v>-2.8730177799999979</v>
      </c>
      <c r="J64" s="5">
        <f t="shared" si="7"/>
        <v>-6.2481495699999954</v>
      </c>
      <c r="K64" s="5">
        <f t="shared" si="7"/>
        <v>0.8367065599999961</v>
      </c>
      <c r="L64" s="5">
        <f t="shared" si="7"/>
        <v>6.0582546399999941</v>
      </c>
      <c r="M64" s="5">
        <f t="shared" si="7"/>
        <v>-10.001682140000007</v>
      </c>
      <c r="N64" s="5">
        <f t="shared" si="7"/>
        <v>5.0079270100000031</v>
      </c>
      <c r="O64" s="5">
        <f t="shared" si="7"/>
        <v>0</v>
      </c>
      <c r="P64" s="5">
        <f t="shared" si="7"/>
        <v>8.8307119699999959</v>
      </c>
      <c r="Q64" s="5">
        <f t="shared" si="7"/>
        <v>-3.2925890400000029</v>
      </c>
      <c r="R64" s="5">
        <f t="shared" si="7"/>
        <v>7.8715258200000093</v>
      </c>
      <c r="S64" s="5">
        <f t="shared" si="7"/>
        <v>18.475463310000009</v>
      </c>
      <c r="T64" s="5">
        <f t="shared" si="7"/>
        <v>27.524776799999998</v>
      </c>
      <c r="U64" s="5">
        <f t="shared" si="7"/>
        <v>-1.9718149600000032</v>
      </c>
      <c r="V64" s="5">
        <f t="shared" si="7"/>
        <v>0.97332713999999498</v>
      </c>
      <c r="W64" s="5">
        <f t="shared" si="7"/>
        <v>-2.0295480999999995</v>
      </c>
      <c r="X64" s="5">
        <f t="shared" si="7"/>
        <v>-7.8042297699999992</v>
      </c>
      <c r="Y64" s="5">
        <f t="shared" si="7"/>
        <v>4.0774947100000034</v>
      </c>
      <c r="Z64" s="5">
        <f t="shared" si="7"/>
        <v>-2.4133809100000008</v>
      </c>
      <c r="AA64" s="5">
        <f t="shared" si="7"/>
        <v>7.9361451099999982</v>
      </c>
      <c r="AB64" s="5">
        <f t="shared" si="7"/>
        <v>13.247794229999997</v>
      </c>
      <c r="AC64" s="5">
        <f t="shared" si="7"/>
        <v>0</v>
      </c>
      <c r="AD64" s="5">
        <f t="shared" si="7"/>
        <v>0</v>
      </c>
      <c r="AE64" s="5">
        <f t="shared" si="7"/>
        <v>0</v>
      </c>
      <c r="AF64" s="5">
        <f t="shared" si="7"/>
        <v>0</v>
      </c>
      <c r="AG64" s="5">
        <f t="shared" si="7"/>
        <v>-15.25163968999999</v>
      </c>
      <c r="AH64" s="5">
        <f t="shared" si="7"/>
        <v>20.875438790000004</v>
      </c>
      <c r="AI64" s="7">
        <f t="shared" si="5"/>
        <v>53.34222054</v>
      </c>
      <c r="AL64" s="6"/>
    </row>
    <row r="65" spans="2:38" ht="16.5" thickTop="1" thickBot="1" x14ac:dyDescent="0.3">
      <c r="B65" s="2" t="s">
        <v>30</v>
      </c>
      <c r="C65" s="2" t="s">
        <v>4</v>
      </c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5">
        <f t="shared" ref="AF65" si="8">AF7+AF36</f>
        <v>0</v>
      </c>
      <c r="AG65" s="9"/>
      <c r="AH65" s="9"/>
      <c r="AI65" s="7">
        <f t="shared" si="5"/>
        <v>0</v>
      </c>
      <c r="AL65" s="6"/>
    </row>
    <row r="66" spans="2:38" ht="16.5" thickTop="1" thickBot="1" x14ac:dyDescent="0.3">
      <c r="B66" s="2">
        <v>4</v>
      </c>
      <c r="C66" s="2" t="s">
        <v>5</v>
      </c>
      <c r="D66" s="5">
        <f t="shared" ref="D66:AH66" si="9">D8+D37</f>
        <v>-7.9387339500000031</v>
      </c>
      <c r="E66" s="5">
        <f t="shared" si="9"/>
        <v>0</v>
      </c>
      <c r="F66" s="5">
        <f t="shared" si="9"/>
        <v>4.7785683100000007</v>
      </c>
      <c r="G66" s="5">
        <f t="shared" si="9"/>
        <v>1.2939070899999976</v>
      </c>
      <c r="H66" s="5">
        <f t="shared" si="9"/>
        <v>2.9391594400000045</v>
      </c>
      <c r="I66" s="5">
        <f t="shared" si="9"/>
        <v>-5.4716898200000017</v>
      </c>
      <c r="J66" s="5">
        <f t="shared" si="9"/>
        <v>0</v>
      </c>
      <c r="K66" s="5">
        <f t="shared" si="9"/>
        <v>0.74019660000000087</v>
      </c>
      <c r="L66" s="5">
        <f t="shared" si="9"/>
        <v>9.8474789200000075</v>
      </c>
      <c r="M66" s="5">
        <f t="shared" si="9"/>
        <v>-3.2482522500000002</v>
      </c>
      <c r="N66" s="5">
        <f t="shared" si="9"/>
        <v>0</v>
      </c>
      <c r="O66" s="5">
        <f t="shared" si="9"/>
        <v>0</v>
      </c>
      <c r="P66" s="5">
        <f t="shared" si="9"/>
        <v>0.75572292000000374</v>
      </c>
      <c r="Q66" s="5">
        <f t="shared" si="9"/>
        <v>-3.6260674000000037</v>
      </c>
      <c r="R66" s="5">
        <f t="shared" si="9"/>
        <v>-0.60758042999999873</v>
      </c>
      <c r="S66" s="5">
        <f t="shared" si="9"/>
        <v>21.74651209000001</v>
      </c>
      <c r="T66" s="5">
        <f t="shared" si="9"/>
        <v>23.891729679999997</v>
      </c>
      <c r="U66" s="5">
        <f t="shared" si="9"/>
        <v>4.0534382699999938</v>
      </c>
      <c r="V66" s="5">
        <f t="shared" si="9"/>
        <v>-14.26093577</v>
      </c>
      <c r="W66" s="5">
        <f t="shared" si="9"/>
        <v>-7.9778530799999956</v>
      </c>
      <c r="X66" s="5">
        <f t="shared" si="9"/>
        <v>0</v>
      </c>
      <c r="Y66" s="5">
        <f t="shared" si="9"/>
        <v>1.164201760000001</v>
      </c>
      <c r="Z66" s="5">
        <f t="shared" si="9"/>
        <v>1.2033929200000024</v>
      </c>
      <c r="AA66" s="5">
        <f t="shared" si="9"/>
        <v>7.7847150500000062</v>
      </c>
      <c r="AB66" s="5">
        <f t="shared" si="9"/>
        <v>12.356053570000004</v>
      </c>
      <c r="AC66" s="5">
        <f t="shared" si="9"/>
        <v>0</v>
      </c>
      <c r="AD66" s="5">
        <f t="shared" si="9"/>
        <v>0</v>
      </c>
      <c r="AE66" s="5">
        <f t="shared" si="9"/>
        <v>0</v>
      </c>
      <c r="AF66" s="5">
        <f t="shared" si="9"/>
        <v>0</v>
      </c>
      <c r="AG66" s="5">
        <f t="shared" si="9"/>
        <v>-7.0507100500000206</v>
      </c>
      <c r="AH66" s="5">
        <f t="shared" si="9"/>
        <v>23.561041160000002</v>
      </c>
      <c r="AI66" s="7">
        <f t="shared" si="5"/>
        <v>42.373253869999999</v>
      </c>
      <c r="AL66" s="6"/>
    </row>
    <row r="67" spans="2:38" ht="16.5" thickTop="1" thickBot="1" x14ac:dyDescent="0.3">
      <c r="B67" s="2">
        <v>5</v>
      </c>
      <c r="C67" s="2" t="s">
        <v>6</v>
      </c>
      <c r="D67" s="5">
        <f t="shared" ref="D67:AH67" si="10">D9+D38</f>
        <v>-9.5011817200000053</v>
      </c>
      <c r="E67" s="5">
        <f t="shared" si="10"/>
        <v>1.7587551500000025</v>
      </c>
      <c r="F67" s="5">
        <f t="shared" si="10"/>
        <v>10.092805370000001</v>
      </c>
      <c r="G67" s="5">
        <f t="shared" si="10"/>
        <v>0</v>
      </c>
      <c r="H67" s="5">
        <f t="shared" si="10"/>
        <v>-4.4389687099999975</v>
      </c>
      <c r="I67" s="5">
        <f t="shared" si="10"/>
        <v>-10.888494440000002</v>
      </c>
      <c r="J67" s="5">
        <f t="shared" si="10"/>
        <v>-7.580474000000379</v>
      </c>
      <c r="K67" s="5">
        <f t="shared" si="10"/>
        <v>0.79448344999999776</v>
      </c>
      <c r="L67" s="5">
        <f t="shared" si="10"/>
        <v>3.6158568799999955</v>
      </c>
      <c r="M67" s="5">
        <f t="shared" si="10"/>
        <v>-10.334949699999996</v>
      </c>
      <c r="N67" s="5">
        <f t="shared" si="10"/>
        <v>0</v>
      </c>
      <c r="O67" s="5">
        <f t="shared" si="10"/>
        <v>0</v>
      </c>
      <c r="P67" s="5">
        <f t="shared" si="10"/>
        <v>-5.4455780699999963</v>
      </c>
      <c r="Q67" s="5">
        <f t="shared" si="10"/>
        <v>-2.0775665199999978</v>
      </c>
      <c r="R67" s="5">
        <f t="shared" si="10"/>
        <v>-2.0939575800000014</v>
      </c>
      <c r="S67" s="5">
        <f t="shared" si="10"/>
        <v>-5.9202662499999974</v>
      </c>
      <c r="T67" s="5">
        <f t="shared" si="10"/>
        <v>18.91933813</v>
      </c>
      <c r="U67" s="5">
        <f t="shared" si="10"/>
        <v>12.302180700000001</v>
      </c>
      <c r="V67" s="5">
        <f t="shared" si="10"/>
        <v>-14.262591579999999</v>
      </c>
      <c r="W67" s="5">
        <f t="shared" si="10"/>
        <v>-2.5161191400000007</v>
      </c>
      <c r="X67" s="5">
        <f t="shared" si="10"/>
        <v>0</v>
      </c>
      <c r="Y67" s="5">
        <f t="shared" si="10"/>
        <v>0.96479515000000049</v>
      </c>
      <c r="Z67" s="5">
        <f t="shared" si="10"/>
        <v>-3.6412487499999955</v>
      </c>
      <c r="AA67" s="5">
        <f t="shared" si="10"/>
        <v>2.4318974600000018</v>
      </c>
      <c r="AB67" s="5">
        <f t="shared" si="10"/>
        <v>12.009831390000006</v>
      </c>
      <c r="AC67" s="5">
        <f t="shared" si="10"/>
        <v>0</v>
      </c>
      <c r="AD67" s="5">
        <f t="shared" si="10"/>
        <v>0</v>
      </c>
      <c r="AE67" s="5">
        <f t="shared" si="10"/>
        <v>0</v>
      </c>
      <c r="AF67" s="5">
        <f t="shared" si="10"/>
        <v>0</v>
      </c>
      <c r="AG67" s="5">
        <f t="shared" si="10"/>
        <v>-1.1547324300000241</v>
      </c>
      <c r="AH67" s="5">
        <f t="shared" si="10"/>
        <v>21.789444829999979</v>
      </c>
      <c r="AI67" s="7">
        <f t="shared" si="5"/>
        <v>-16.966185210000386</v>
      </c>
      <c r="AL67" s="6"/>
    </row>
    <row r="68" spans="2:38" ht="16.5" thickTop="1" thickBot="1" x14ac:dyDescent="0.3">
      <c r="B68" s="2">
        <v>6</v>
      </c>
      <c r="C68" s="2" t="s">
        <v>7</v>
      </c>
      <c r="D68" s="5">
        <f t="shared" ref="D68:AH68" si="11">D10+D39</f>
        <v>0</v>
      </c>
      <c r="E68" s="5">
        <f t="shared" si="11"/>
        <v>4.9438643299999967</v>
      </c>
      <c r="F68" s="5">
        <f t="shared" si="11"/>
        <v>8.5625560000000007</v>
      </c>
      <c r="G68" s="5">
        <f t="shared" si="11"/>
        <v>6.7711359400000006</v>
      </c>
      <c r="H68" s="5">
        <f t="shared" si="11"/>
        <v>-3.7243378400000111</v>
      </c>
      <c r="I68" s="5">
        <f t="shared" si="11"/>
        <v>-1.9174985599999985</v>
      </c>
      <c r="J68" s="5">
        <f t="shared" si="11"/>
        <v>-2.5877244500000032</v>
      </c>
      <c r="K68" s="5">
        <f t="shared" si="11"/>
        <v>-2.9324873699999969</v>
      </c>
      <c r="L68" s="5">
        <f t="shared" si="11"/>
        <v>1.9862090199999969</v>
      </c>
      <c r="M68" s="5">
        <f t="shared" si="11"/>
        <v>4.7865389800000031</v>
      </c>
      <c r="N68" s="5">
        <f t="shared" si="11"/>
        <v>4.5903053600000021</v>
      </c>
      <c r="O68" s="5">
        <f t="shared" si="11"/>
        <v>0</v>
      </c>
      <c r="P68" s="5">
        <f t="shared" si="11"/>
        <v>-6.1647431600000004</v>
      </c>
      <c r="Q68" s="5">
        <f t="shared" si="11"/>
        <v>-7.2283633400000014</v>
      </c>
      <c r="R68" s="5">
        <f t="shared" si="11"/>
        <v>2.6046533599999933</v>
      </c>
      <c r="S68" s="5">
        <f t="shared" si="11"/>
        <v>11.053067200000015</v>
      </c>
      <c r="T68" s="5">
        <f t="shared" si="11"/>
        <v>10.607063469999986</v>
      </c>
      <c r="U68" s="5">
        <f t="shared" si="11"/>
        <v>-4.9717677100000159</v>
      </c>
      <c r="V68" s="5">
        <f t="shared" si="11"/>
        <v>-19.2598713</v>
      </c>
      <c r="W68" s="5">
        <f t="shared" si="11"/>
        <v>0</v>
      </c>
      <c r="X68" s="5">
        <f t="shared" si="11"/>
        <v>-8.3578610399999995</v>
      </c>
      <c r="Y68" s="5">
        <f t="shared" si="11"/>
        <v>-13.788371159999997</v>
      </c>
      <c r="Z68" s="5">
        <f t="shared" si="11"/>
        <v>1.075210460000001</v>
      </c>
      <c r="AA68" s="5">
        <f t="shared" si="11"/>
        <v>-0.23115465000000057</v>
      </c>
      <c r="AB68" s="5">
        <f t="shared" si="11"/>
        <v>8.2246352400000049</v>
      </c>
      <c r="AC68" s="5">
        <f t="shared" si="11"/>
        <v>-7.2947139300000003</v>
      </c>
      <c r="AD68" s="5">
        <f t="shared" si="11"/>
        <v>0</v>
      </c>
      <c r="AE68" s="5">
        <f t="shared" si="11"/>
        <v>0</v>
      </c>
      <c r="AF68" s="5">
        <f t="shared" si="11"/>
        <v>0</v>
      </c>
      <c r="AG68" s="5">
        <f t="shared" si="11"/>
        <v>7.31614497999999</v>
      </c>
      <c r="AH68" s="5">
        <f t="shared" si="11"/>
        <v>16.495589969999997</v>
      </c>
      <c r="AI68" s="7">
        <f t="shared" si="5"/>
        <v>-5.937510170000035</v>
      </c>
      <c r="AL68" s="6"/>
    </row>
    <row r="69" spans="2:38" ht="16.5" thickTop="1" thickBot="1" x14ac:dyDescent="0.3">
      <c r="B69" s="2">
        <v>7</v>
      </c>
      <c r="C69" s="2" t="s">
        <v>8</v>
      </c>
      <c r="D69" s="5">
        <f t="shared" ref="D69:AH69" si="12">D11+D40</f>
        <v>0</v>
      </c>
      <c r="E69" s="5">
        <f t="shared" si="12"/>
        <v>7.4964344700000041</v>
      </c>
      <c r="F69" s="5">
        <f t="shared" si="12"/>
        <v>0</v>
      </c>
      <c r="G69" s="5">
        <f t="shared" si="12"/>
        <v>-0.4681717399999954</v>
      </c>
      <c r="H69" s="5">
        <f t="shared" si="12"/>
        <v>0</v>
      </c>
      <c r="I69" s="5">
        <f t="shared" si="12"/>
        <v>0</v>
      </c>
      <c r="J69" s="5">
        <f t="shared" si="12"/>
        <v>0</v>
      </c>
      <c r="K69" s="5">
        <f t="shared" si="12"/>
        <v>-3.1919761599999958</v>
      </c>
      <c r="L69" s="5">
        <f t="shared" si="12"/>
        <v>3.3716473500000035</v>
      </c>
      <c r="M69" s="5">
        <f t="shared" si="12"/>
        <v>-0.90672435999999834</v>
      </c>
      <c r="N69" s="5">
        <f t="shared" si="12"/>
        <v>1.8726678900000024</v>
      </c>
      <c r="O69" s="5">
        <f t="shared" si="12"/>
        <v>0</v>
      </c>
      <c r="P69" s="5">
        <f t="shared" si="12"/>
        <v>1.642747099999994</v>
      </c>
      <c r="Q69" s="5">
        <f t="shared" si="12"/>
        <v>-8.7839951000000021</v>
      </c>
      <c r="R69" s="5">
        <f t="shared" si="12"/>
        <v>5.5877100200000029</v>
      </c>
      <c r="S69" s="5">
        <f t="shared" si="12"/>
        <v>-15.606388499999994</v>
      </c>
      <c r="T69" s="5">
        <f t="shared" si="12"/>
        <v>38.091748069999994</v>
      </c>
      <c r="U69" s="5">
        <f t="shared" si="12"/>
        <v>-1.5087497599999935</v>
      </c>
      <c r="V69" s="5">
        <f t="shared" si="12"/>
        <v>9.5288269899999989</v>
      </c>
      <c r="W69" s="5">
        <f t="shared" si="12"/>
        <v>5.0031155000000069</v>
      </c>
      <c r="X69" s="5">
        <f t="shared" si="12"/>
        <v>-4.3662989600000017</v>
      </c>
      <c r="Y69" s="5">
        <f t="shared" si="12"/>
        <v>-30.236162199999995</v>
      </c>
      <c r="Z69" s="5">
        <f t="shared" si="12"/>
        <v>7.272478030000002</v>
      </c>
      <c r="AA69" s="5">
        <f t="shared" si="12"/>
        <v>5.5459432099999972</v>
      </c>
      <c r="AB69" s="5">
        <f t="shared" si="12"/>
        <v>10.120349779999998</v>
      </c>
      <c r="AC69" s="5">
        <f t="shared" si="12"/>
        <v>-84.303496580000001</v>
      </c>
      <c r="AD69" s="5">
        <f t="shared" si="12"/>
        <v>4.755767910000003</v>
      </c>
      <c r="AE69" s="5">
        <f t="shared" si="12"/>
        <v>-16.707449780000005</v>
      </c>
      <c r="AF69" s="5">
        <f t="shared" si="12"/>
        <v>-11.893948589999994</v>
      </c>
      <c r="AG69" s="5">
        <f t="shared" si="12"/>
        <v>-1.3207863200000105</v>
      </c>
      <c r="AH69" s="5">
        <f t="shared" si="12"/>
        <v>2.4920665100000008</v>
      </c>
      <c r="AI69" s="7">
        <f t="shared" si="5"/>
        <v>-79.004711729999983</v>
      </c>
      <c r="AL69" s="6"/>
    </row>
    <row r="70" spans="2:38" ht="16.5" thickTop="1" thickBot="1" x14ac:dyDescent="0.3">
      <c r="B70" s="2">
        <v>8</v>
      </c>
      <c r="C70" s="2" t="s">
        <v>9</v>
      </c>
      <c r="D70" s="5">
        <f t="shared" ref="D70:AH70" si="13">D12+D41</f>
        <v>0</v>
      </c>
      <c r="E70" s="5">
        <f t="shared" si="13"/>
        <v>16.243315790000018</v>
      </c>
      <c r="F70" s="5">
        <f t="shared" si="13"/>
        <v>15.665016690000002</v>
      </c>
      <c r="G70" s="5">
        <f t="shared" si="13"/>
        <v>7.8161479700000029</v>
      </c>
      <c r="H70" s="5">
        <f t="shared" si="13"/>
        <v>11.638683219999983</v>
      </c>
      <c r="I70" s="5">
        <f t="shared" si="13"/>
        <v>6.8549513500000003</v>
      </c>
      <c r="J70" s="5">
        <f t="shared" si="13"/>
        <v>8.300692049999995</v>
      </c>
      <c r="K70" s="5">
        <f t="shared" si="13"/>
        <v>-19.381563899999989</v>
      </c>
      <c r="L70" s="5">
        <f t="shared" si="13"/>
        <v>14.432520539999985</v>
      </c>
      <c r="M70" s="5">
        <f t="shared" si="13"/>
        <v>9.0001017700000148</v>
      </c>
      <c r="N70" s="5">
        <f t="shared" si="13"/>
        <v>20.385437870000004</v>
      </c>
      <c r="O70" s="5">
        <f t="shared" si="13"/>
        <v>26.667000000000002</v>
      </c>
      <c r="P70" s="5">
        <f t="shared" si="13"/>
        <v>37.617975289999997</v>
      </c>
      <c r="Q70" s="5">
        <f t="shared" si="13"/>
        <v>-27.25357300000001</v>
      </c>
      <c r="R70" s="5">
        <f t="shared" si="13"/>
        <v>0.58781981000002048</v>
      </c>
      <c r="S70" s="5">
        <f t="shared" si="13"/>
        <v>-23.390764779999991</v>
      </c>
      <c r="T70" s="5">
        <f t="shared" si="13"/>
        <v>73.638171439999994</v>
      </c>
      <c r="U70" s="5">
        <f t="shared" si="13"/>
        <v>-9.5914925199999956</v>
      </c>
      <c r="V70" s="5">
        <f t="shared" si="13"/>
        <v>35.537137530000031</v>
      </c>
      <c r="W70" s="5">
        <f t="shared" si="13"/>
        <v>-1.9688645499999922</v>
      </c>
      <c r="X70" s="5">
        <f t="shared" si="13"/>
        <v>-5.5096344800000026</v>
      </c>
      <c r="Y70" s="5">
        <f t="shared" si="13"/>
        <v>-42.663222490000003</v>
      </c>
      <c r="Z70" s="5">
        <f t="shared" si="13"/>
        <v>11.329181279999986</v>
      </c>
      <c r="AA70" s="5">
        <f t="shared" si="13"/>
        <v>5.8276918300000062</v>
      </c>
      <c r="AB70" s="5">
        <f t="shared" si="13"/>
        <v>22.643218140000002</v>
      </c>
      <c r="AC70" s="5">
        <f t="shared" si="13"/>
        <v>-100.41714629000001</v>
      </c>
      <c r="AD70" s="5">
        <f t="shared" si="13"/>
        <v>21.610921500000011</v>
      </c>
      <c r="AE70" s="5">
        <f t="shared" si="13"/>
        <v>-18.816349660000014</v>
      </c>
      <c r="AF70" s="5">
        <f t="shared" si="13"/>
        <v>19.417559080000004</v>
      </c>
      <c r="AG70" s="5">
        <f t="shared" si="13"/>
        <v>22.503393919999965</v>
      </c>
      <c r="AH70" s="5">
        <f t="shared" si="13"/>
        <v>18.215028359999991</v>
      </c>
      <c r="AI70" s="7">
        <f t="shared" si="5"/>
        <v>138.72432540000003</v>
      </c>
      <c r="AL70" s="6"/>
    </row>
    <row r="71" spans="2:38" ht="16.5" thickTop="1" thickBot="1" x14ac:dyDescent="0.3">
      <c r="B71" s="2">
        <v>9</v>
      </c>
      <c r="C71" s="2" t="s">
        <v>10</v>
      </c>
      <c r="D71" s="5">
        <f t="shared" ref="D71:AH71" si="14">D13+D42</f>
        <v>0</v>
      </c>
      <c r="E71" s="5">
        <f t="shared" si="14"/>
        <v>4.1740962600000131</v>
      </c>
      <c r="F71" s="5">
        <f t="shared" si="14"/>
        <v>31.735748739999963</v>
      </c>
      <c r="G71" s="5">
        <f t="shared" si="14"/>
        <v>23.443022110000008</v>
      </c>
      <c r="H71" s="5">
        <f t="shared" si="14"/>
        <v>10.976625679999994</v>
      </c>
      <c r="I71" s="5">
        <f t="shared" si="14"/>
        <v>14.654060140000013</v>
      </c>
      <c r="J71" s="5">
        <f t="shared" si="14"/>
        <v>16.455208150000004</v>
      </c>
      <c r="K71" s="5">
        <f t="shared" si="14"/>
        <v>-27.118090410000015</v>
      </c>
      <c r="L71" s="5">
        <f t="shared" si="14"/>
        <v>19.516442469999994</v>
      </c>
      <c r="M71" s="5">
        <f t="shared" si="14"/>
        <v>11.116291659999995</v>
      </c>
      <c r="N71" s="5">
        <f t="shared" si="14"/>
        <v>28.814396229999993</v>
      </c>
      <c r="O71" s="5">
        <f t="shared" si="14"/>
        <v>23.403148030000011</v>
      </c>
      <c r="P71" s="5">
        <f t="shared" si="14"/>
        <v>31.307921829999991</v>
      </c>
      <c r="Q71" s="5">
        <f t="shared" si="14"/>
        <v>-14.159473810000009</v>
      </c>
      <c r="R71" s="5">
        <f t="shared" si="14"/>
        <v>10.183768019999995</v>
      </c>
      <c r="S71" s="5">
        <f t="shared" si="14"/>
        <v>-3.9049791900000024</v>
      </c>
      <c r="T71" s="5">
        <f t="shared" si="14"/>
        <v>37.303105539999983</v>
      </c>
      <c r="U71" s="5">
        <f t="shared" si="14"/>
        <v>-31.205976490000005</v>
      </c>
      <c r="V71" s="5">
        <f t="shared" si="14"/>
        <v>27.337050970000007</v>
      </c>
      <c r="W71" s="5">
        <f t="shared" si="14"/>
        <v>8.7152451000000184</v>
      </c>
      <c r="X71" s="5">
        <f t="shared" si="14"/>
        <v>-2.3397587999999985</v>
      </c>
      <c r="Y71" s="5">
        <f t="shared" si="14"/>
        <v>-46.627748380000028</v>
      </c>
      <c r="Z71" s="5">
        <f t="shared" si="14"/>
        <v>19.417433250000016</v>
      </c>
      <c r="AA71" s="5">
        <f t="shared" si="14"/>
        <v>1.9938537400000129</v>
      </c>
      <c r="AB71" s="5">
        <f t="shared" si="14"/>
        <v>19.09054497000001</v>
      </c>
      <c r="AC71" s="5">
        <f t="shared" si="14"/>
        <v>-107.11579219999999</v>
      </c>
      <c r="AD71" s="5">
        <f t="shared" si="14"/>
        <v>-1.015348809999999</v>
      </c>
      <c r="AE71" s="5">
        <f t="shared" si="14"/>
        <v>-10.75528473</v>
      </c>
      <c r="AF71" s="5">
        <f t="shared" si="14"/>
        <v>5.6743441100000211</v>
      </c>
      <c r="AG71" s="5">
        <f t="shared" si="14"/>
        <v>3.5993800800000031</v>
      </c>
      <c r="AH71" s="5">
        <f t="shared" si="14"/>
        <v>19.889097719999995</v>
      </c>
      <c r="AI71" s="7">
        <f t="shared" si="5"/>
        <v>104.66923426000002</v>
      </c>
      <c r="AL71" s="6"/>
    </row>
    <row r="72" spans="2:38" ht="16.5" thickTop="1" thickBot="1" x14ac:dyDescent="0.3">
      <c r="B72" s="2">
        <v>10</v>
      </c>
      <c r="C72" s="2" t="s">
        <v>11</v>
      </c>
      <c r="D72" s="5">
        <f t="shared" ref="D72:AH72" si="15">D14+D43</f>
        <v>18.437583979999999</v>
      </c>
      <c r="E72" s="5">
        <f t="shared" si="15"/>
        <v>-44.151016989999995</v>
      </c>
      <c r="F72" s="5">
        <f t="shared" si="15"/>
        <v>39.244367829999973</v>
      </c>
      <c r="G72" s="5">
        <f t="shared" si="15"/>
        <v>21.89559629999998</v>
      </c>
      <c r="H72" s="5">
        <f t="shared" si="15"/>
        <v>2.5048398899999995</v>
      </c>
      <c r="I72" s="5">
        <f t="shared" si="15"/>
        <v>-0.74143083999999959</v>
      </c>
      <c r="J72" s="5">
        <f t="shared" si="15"/>
        <v>14.312135819999995</v>
      </c>
      <c r="K72" s="5">
        <f t="shared" si="15"/>
        <v>-34.568922810000004</v>
      </c>
      <c r="L72" s="5">
        <f t="shared" si="15"/>
        <v>11.29097938000001</v>
      </c>
      <c r="M72" s="5">
        <f t="shared" si="15"/>
        <v>10.053026349999996</v>
      </c>
      <c r="N72" s="5">
        <f t="shared" si="15"/>
        <v>24.594451089999993</v>
      </c>
      <c r="O72" s="5">
        <f t="shared" si="15"/>
        <v>9.8626594899999986</v>
      </c>
      <c r="P72" s="5">
        <f t="shared" si="15"/>
        <v>30.747069810000006</v>
      </c>
      <c r="Q72" s="5">
        <f t="shared" si="15"/>
        <v>-19.367252800000003</v>
      </c>
      <c r="R72" s="5">
        <f t="shared" si="15"/>
        <v>32.53057513000001</v>
      </c>
      <c r="S72" s="5">
        <f t="shared" si="15"/>
        <v>28.429522410000011</v>
      </c>
      <c r="T72" s="5">
        <f t="shared" si="15"/>
        <v>52.747784379999977</v>
      </c>
      <c r="U72" s="5">
        <f t="shared" si="15"/>
        <v>-16.981166130000013</v>
      </c>
      <c r="V72" s="5">
        <f t="shared" si="15"/>
        <v>20.047673710000019</v>
      </c>
      <c r="W72" s="5">
        <f t="shared" si="15"/>
        <v>5.2450690800000075</v>
      </c>
      <c r="X72" s="5">
        <f t="shared" si="15"/>
        <v>-2.6734309400000029</v>
      </c>
      <c r="Y72" s="5">
        <f t="shared" si="15"/>
        <v>-75.951170270000006</v>
      </c>
      <c r="Z72" s="5">
        <f t="shared" si="15"/>
        <v>-2.7326503500000072</v>
      </c>
      <c r="AA72" s="5">
        <f t="shared" si="15"/>
        <v>8.4591928099999976</v>
      </c>
      <c r="AB72" s="5">
        <f t="shared" si="15"/>
        <v>13.702733039999988</v>
      </c>
      <c r="AC72" s="5">
        <f t="shared" si="15"/>
        <v>-67.792924259999992</v>
      </c>
      <c r="AD72" s="5">
        <f t="shared" si="15"/>
        <v>20.095908019999996</v>
      </c>
      <c r="AE72" s="5">
        <f t="shared" si="15"/>
        <v>5.3550096999999965</v>
      </c>
      <c r="AF72" s="5">
        <f t="shared" si="15"/>
        <v>5.2152121900000026</v>
      </c>
      <c r="AG72" s="5">
        <f t="shared" si="15"/>
        <v>-5.68460915</v>
      </c>
      <c r="AH72" s="5">
        <f t="shared" si="15"/>
        <v>8.3644730900000184</v>
      </c>
      <c r="AI72" s="7">
        <f t="shared" si="5"/>
        <v>104.12681586999993</v>
      </c>
      <c r="AL72" s="6"/>
    </row>
    <row r="73" spans="2:38" ht="16.5" thickTop="1" thickBot="1" x14ac:dyDescent="0.3">
      <c r="B73" s="2">
        <v>11</v>
      </c>
      <c r="C73" s="2" t="s">
        <v>12</v>
      </c>
      <c r="D73" s="5">
        <f t="shared" ref="D73:AH73" si="16">D15+D44</f>
        <v>19.040838409999992</v>
      </c>
      <c r="E73" s="5">
        <f t="shared" si="16"/>
        <v>-4.6793891599999995</v>
      </c>
      <c r="F73" s="5">
        <f t="shared" si="16"/>
        <v>7.5583536999999978</v>
      </c>
      <c r="G73" s="5">
        <f t="shared" si="16"/>
        <v>19.44872362000001</v>
      </c>
      <c r="H73" s="5">
        <f t="shared" si="16"/>
        <v>11.890787799999998</v>
      </c>
      <c r="I73" s="5">
        <f t="shared" si="16"/>
        <v>3.7011709900000014</v>
      </c>
      <c r="J73" s="5">
        <f t="shared" si="16"/>
        <v>7.1937334600000042</v>
      </c>
      <c r="K73" s="5">
        <f t="shared" si="16"/>
        <v>-38.26396055</v>
      </c>
      <c r="L73" s="5">
        <f t="shared" si="16"/>
        <v>9.0514822499999887</v>
      </c>
      <c r="M73" s="5">
        <f t="shared" si="16"/>
        <v>6.1597996100000074</v>
      </c>
      <c r="N73" s="5">
        <f t="shared" si="16"/>
        <v>10.859877969999999</v>
      </c>
      <c r="O73" s="5">
        <f t="shared" si="16"/>
        <v>5.4074202800000037</v>
      </c>
      <c r="P73" s="5">
        <f t="shared" si="16"/>
        <v>26.386153650000004</v>
      </c>
      <c r="Q73" s="5">
        <f t="shared" si="16"/>
        <v>-16.904238389999982</v>
      </c>
      <c r="R73" s="5">
        <f t="shared" si="16"/>
        <v>22.074062459999993</v>
      </c>
      <c r="S73" s="5">
        <f t="shared" si="16"/>
        <v>28.636971569999993</v>
      </c>
      <c r="T73" s="5">
        <f t="shared" si="16"/>
        <v>68.511780300000027</v>
      </c>
      <c r="U73" s="5">
        <f t="shared" si="16"/>
        <v>-29.651882390000011</v>
      </c>
      <c r="V73" s="5">
        <f t="shared" si="16"/>
        <v>11.437661279999986</v>
      </c>
      <c r="W73" s="5">
        <f t="shared" si="16"/>
        <v>-29.892684250000002</v>
      </c>
      <c r="X73" s="5">
        <f t="shared" si="16"/>
        <v>29.085862729999999</v>
      </c>
      <c r="Y73" s="5">
        <f t="shared" si="16"/>
        <v>-88.395326229999995</v>
      </c>
      <c r="Z73" s="5">
        <f t="shared" si="16"/>
        <v>-18.485889900000011</v>
      </c>
      <c r="AA73" s="5">
        <f t="shared" si="16"/>
        <v>-8.2989527799999934</v>
      </c>
      <c r="AB73" s="5">
        <f t="shared" si="16"/>
        <v>7.2949903499999778</v>
      </c>
      <c r="AC73" s="5">
        <f t="shared" si="16"/>
        <v>-80.54090072000001</v>
      </c>
      <c r="AD73" s="5">
        <f t="shared" si="16"/>
        <v>20.933290180000014</v>
      </c>
      <c r="AE73" s="5">
        <f t="shared" si="16"/>
        <v>-4.3529846700000121</v>
      </c>
      <c r="AF73" s="5">
        <f t="shared" si="16"/>
        <v>3.8865527099999753</v>
      </c>
      <c r="AG73" s="5">
        <f t="shared" si="16"/>
        <v>-28.634463460000006</v>
      </c>
      <c r="AH73" s="5">
        <f t="shared" si="16"/>
        <v>7.6714835700000208</v>
      </c>
      <c r="AI73" s="7">
        <f t="shared" si="5"/>
        <v>-29.541159180000044</v>
      </c>
      <c r="AL73" s="6"/>
    </row>
    <row r="74" spans="2:38" ht="16.5" thickTop="1" thickBot="1" x14ac:dyDescent="0.3">
      <c r="B74" s="2">
        <v>12</v>
      </c>
      <c r="C74" s="2" t="s">
        <v>13</v>
      </c>
      <c r="D74" s="5">
        <f t="shared" ref="D74:AH74" si="17">D16+D45</f>
        <v>8.6274777499999971</v>
      </c>
      <c r="E74" s="5">
        <f t="shared" si="17"/>
        <v>-8.0366577599999829</v>
      </c>
      <c r="F74" s="5">
        <f t="shared" si="17"/>
        <v>20.822924249999993</v>
      </c>
      <c r="G74" s="5">
        <f t="shared" si="17"/>
        <v>19.867761330000008</v>
      </c>
      <c r="H74" s="5">
        <f t="shared" si="17"/>
        <v>18.905574220000005</v>
      </c>
      <c r="I74" s="5">
        <f t="shared" si="17"/>
        <v>11.88516576</v>
      </c>
      <c r="J74" s="5">
        <f t="shared" si="17"/>
        <v>4.2654369299999928</v>
      </c>
      <c r="K74" s="5">
        <f t="shared" si="17"/>
        <v>-34.197652929999997</v>
      </c>
      <c r="L74" s="5">
        <f t="shared" si="17"/>
        <v>6.9364750600000065</v>
      </c>
      <c r="M74" s="5">
        <f t="shared" si="17"/>
        <v>2.8532020200000119</v>
      </c>
      <c r="N74" s="5">
        <f t="shared" si="17"/>
        <v>25.696087410000011</v>
      </c>
      <c r="O74" s="5">
        <f t="shared" si="17"/>
        <v>6.9126008299999882</v>
      </c>
      <c r="P74" s="5">
        <f t="shared" si="17"/>
        <v>32.72936880000001</v>
      </c>
      <c r="Q74" s="5">
        <f t="shared" si="17"/>
        <v>2.4082627399999978</v>
      </c>
      <c r="R74" s="5">
        <f t="shared" si="17"/>
        <v>12.038678860000005</v>
      </c>
      <c r="S74" s="5">
        <f t="shared" si="17"/>
        <v>22.882683490000012</v>
      </c>
      <c r="T74" s="5">
        <f t="shared" si="17"/>
        <v>81.564719179999997</v>
      </c>
      <c r="U74" s="5">
        <f t="shared" si="17"/>
        <v>-40.790348889999997</v>
      </c>
      <c r="V74" s="5">
        <f t="shared" si="17"/>
        <v>1.5855116199999912</v>
      </c>
      <c r="W74" s="5">
        <f t="shared" si="17"/>
        <v>-50.388706360000008</v>
      </c>
      <c r="X74" s="5">
        <f t="shared" si="17"/>
        <v>41.547063389999977</v>
      </c>
      <c r="Y74" s="5">
        <f t="shared" si="17"/>
        <v>-13.229696199999992</v>
      </c>
      <c r="Z74" s="5">
        <f t="shared" si="17"/>
        <v>-20.759398140000016</v>
      </c>
      <c r="AA74" s="5">
        <f t="shared" si="17"/>
        <v>3.12998189999999</v>
      </c>
      <c r="AB74" s="5">
        <f t="shared" si="17"/>
        <v>16.493764640000016</v>
      </c>
      <c r="AC74" s="5">
        <f t="shared" si="17"/>
        <v>-10.426343579999994</v>
      </c>
      <c r="AD74" s="5">
        <f t="shared" si="17"/>
        <v>6.8330000000000002</v>
      </c>
      <c r="AE74" s="5">
        <f t="shared" si="17"/>
        <v>10.304737120000006</v>
      </c>
      <c r="AF74" s="5">
        <f t="shared" si="17"/>
        <v>-8.4255126399999973</v>
      </c>
      <c r="AG74" s="5">
        <f t="shared" si="17"/>
        <v>-37.18943225999999</v>
      </c>
      <c r="AH74" s="5">
        <f t="shared" si="17"/>
        <v>21.096150700000003</v>
      </c>
      <c r="AI74" s="7">
        <f t="shared" si="5"/>
        <v>134.84672854000004</v>
      </c>
      <c r="AL74" s="6"/>
    </row>
    <row r="75" spans="2:38" ht="16.5" thickTop="1" thickBot="1" x14ac:dyDescent="0.3">
      <c r="B75" s="2">
        <v>13</v>
      </c>
      <c r="C75" s="2" t="s">
        <v>14</v>
      </c>
      <c r="D75" s="5">
        <f t="shared" ref="D75:AH75" si="18">D17+D46</f>
        <v>-6.8352023299999871</v>
      </c>
      <c r="E75" s="5">
        <f t="shared" si="18"/>
        <v>-5.6406524500000188</v>
      </c>
      <c r="F75" s="5">
        <f t="shared" si="18"/>
        <v>1.3709340300000008</v>
      </c>
      <c r="G75" s="5">
        <f t="shared" si="18"/>
        <v>23.650565409999984</v>
      </c>
      <c r="H75" s="5">
        <f t="shared" si="18"/>
        <v>25.14187891000001</v>
      </c>
      <c r="I75" s="5">
        <f t="shared" si="18"/>
        <v>-7.3441721000000015</v>
      </c>
      <c r="J75" s="5">
        <f t="shared" si="18"/>
        <v>-3.561872120000011</v>
      </c>
      <c r="K75" s="5">
        <f t="shared" si="18"/>
        <v>-38.019477410000007</v>
      </c>
      <c r="L75" s="5">
        <f t="shared" si="18"/>
        <v>6.0104052600000024</v>
      </c>
      <c r="M75" s="5">
        <f t="shared" si="18"/>
        <v>-6.5547444799999965</v>
      </c>
      <c r="N75" s="5">
        <f t="shared" si="18"/>
        <v>27.671872059999998</v>
      </c>
      <c r="O75" s="5">
        <f t="shared" si="18"/>
        <v>13.90330414999999</v>
      </c>
      <c r="P75" s="5">
        <f t="shared" si="18"/>
        <v>35.046131700000004</v>
      </c>
      <c r="Q75" s="5">
        <f t="shared" si="18"/>
        <v>6.5471914799999951</v>
      </c>
      <c r="R75" s="5">
        <f t="shared" si="18"/>
        <v>20.051637540000023</v>
      </c>
      <c r="S75" s="5">
        <f t="shared" si="18"/>
        <v>13.547474579999992</v>
      </c>
      <c r="T75" s="5">
        <f t="shared" si="18"/>
        <v>40.441119169999993</v>
      </c>
      <c r="U75" s="5">
        <f t="shared" si="18"/>
        <v>-31.003325799999999</v>
      </c>
      <c r="V75" s="5">
        <f t="shared" si="18"/>
        <v>-3.7493673599999866</v>
      </c>
      <c r="W75" s="5">
        <f t="shared" si="18"/>
        <v>-38.916432719999982</v>
      </c>
      <c r="X75" s="5">
        <f t="shared" si="18"/>
        <v>48.378588190000016</v>
      </c>
      <c r="Y75" s="5">
        <f t="shared" si="18"/>
        <v>13.726960649999995</v>
      </c>
      <c r="Z75" s="5">
        <f t="shared" si="18"/>
        <v>-14.57904296000001</v>
      </c>
      <c r="AA75" s="5">
        <f t="shared" si="18"/>
        <v>16.814780200000001</v>
      </c>
      <c r="AB75" s="5">
        <f t="shared" si="18"/>
        <v>20.19165721000001</v>
      </c>
      <c r="AC75" s="5">
        <f t="shared" si="18"/>
        <v>-10.755258030000007</v>
      </c>
      <c r="AD75" s="5">
        <f t="shared" si="18"/>
        <v>7.5</v>
      </c>
      <c r="AE75" s="5">
        <f t="shared" si="18"/>
        <v>2.6952855699999887</v>
      </c>
      <c r="AF75" s="5">
        <f t="shared" si="18"/>
        <v>-8.9784343</v>
      </c>
      <c r="AG75" s="5">
        <f t="shared" si="18"/>
        <v>-46.279108779999987</v>
      </c>
      <c r="AH75" s="5">
        <f t="shared" si="18"/>
        <v>24.710712449999988</v>
      </c>
      <c r="AI75" s="7">
        <f t="shared" si="5"/>
        <v>100.47269527000002</v>
      </c>
      <c r="AL75" s="6"/>
    </row>
    <row r="76" spans="2:38" ht="16.5" thickTop="1" thickBot="1" x14ac:dyDescent="0.3">
      <c r="B76" s="2">
        <v>14</v>
      </c>
      <c r="C76" s="2" t="s">
        <v>15</v>
      </c>
      <c r="D76" s="5">
        <f t="shared" ref="D76:AH76" si="19">D18+D47</f>
        <v>-22.140967739999994</v>
      </c>
      <c r="E76" s="5">
        <f t="shared" si="19"/>
        <v>-16.285640740000005</v>
      </c>
      <c r="F76" s="5">
        <f t="shared" si="19"/>
        <v>-6.4185046399999734</v>
      </c>
      <c r="G76" s="5">
        <f t="shared" si="19"/>
        <v>-4.9299747700000012</v>
      </c>
      <c r="H76" s="5">
        <f t="shared" si="19"/>
        <v>32.07794917999999</v>
      </c>
      <c r="I76" s="5">
        <f t="shared" si="19"/>
        <v>-22.21125992</v>
      </c>
      <c r="J76" s="5">
        <f t="shared" si="19"/>
        <v>-15.698995470000014</v>
      </c>
      <c r="K76" s="5">
        <f t="shared" si="19"/>
        <v>-35.138255170000008</v>
      </c>
      <c r="L76" s="5">
        <f t="shared" si="19"/>
        <v>23.497985420000006</v>
      </c>
      <c r="M76" s="5">
        <f t="shared" si="19"/>
        <v>15.970395070000023</v>
      </c>
      <c r="N76" s="5">
        <f t="shared" si="19"/>
        <v>22.695526649999998</v>
      </c>
      <c r="O76" s="5">
        <f t="shared" si="19"/>
        <v>12.759732140000011</v>
      </c>
      <c r="P76" s="5">
        <f t="shared" si="19"/>
        <v>32.610505430000018</v>
      </c>
      <c r="Q76" s="5">
        <f t="shared" si="19"/>
        <v>-15.664933220000002</v>
      </c>
      <c r="R76" s="5">
        <f t="shared" si="19"/>
        <v>16.845355570000006</v>
      </c>
      <c r="S76" s="5">
        <f t="shared" si="19"/>
        <v>17.797460710000003</v>
      </c>
      <c r="T76" s="5">
        <f t="shared" si="19"/>
        <v>33.874286859999998</v>
      </c>
      <c r="U76" s="5">
        <f t="shared" si="19"/>
        <v>-23.673114760000004</v>
      </c>
      <c r="V76" s="5">
        <f t="shared" si="19"/>
        <v>0.2191069099999936</v>
      </c>
      <c r="W76" s="5">
        <f t="shared" si="19"/>
        <v>-42.847073250000022</v>
      </c>
      <c r="X76" s="5">
        <f t="shared" si="19"/>
        <v>36.67258305999998</v>
      </c>
      <c r="Y76" s="5">
        <f t="shared" si="19"/>
        <v>17.960270449999996</v>
      </c>
      <c r="Z76" s="5">
        <f t="shared" si="19"/>
        <v>-25.400442010000006</v>
      </c>
      <c r="AA76" s="5">
        <f t="shared" si="19"/>
        <v>17.498459609999998</v>
      </c>
      <c r="AB76" s="5">
        <f t="shared" si="19"/>
        <v>19.65233675999999</v>
      </c>
      <c r="AC76" s="5">
        <f t="shared" si="19"/>
        <v>-10.750645410000004</v>
      </c>
      <c r="AD76" s="5">
        <f t="shared" si="19"/>
        <v>0</v>
      </c>
      <c r="AE76" s="5">
        <f t="shared" si="19"/>
        <v>-2.9398037900000062</v>
      </c>
      <c r="AF76" s="5">
        <f t="shared" si="19"/>
        <v>-8.9551347099999958</v>
      </c>
      <c r="AG76" s="5">
        <f t="shared" si="19"/>
        <v>-37.418288590000003</v>
      </c>
      <c r="AH76" s="5">
        <f t="shared" si="19"/>
        <v>32.340253869999984</v>
      </c>
      <c r="AI76" s="7">
        <f t="shared" si="5"/>
        <v>9.6589196299999784</v>
      </c>
      <c r="AL76" s="6"/>
    </row>
    <row r="77" spans="2:38" ht="16.5" thickTop="1" thickBot="1" x14ac:dyDescent="0.3">
      <c r="B77" s="2">
        <v>15</v>
      </c>
      <c r="C77" s="2" t="s">
        <v>16</v>
      </c>
      <c r="D77" s="5">
        <f t="shared" ref="D77:AH77" si="20">D19+D48</f>
        <v>-10.648813219999994</v>
      </c>
      <c r="E77" s="5">
        <f t="shared" si="20"/>
        <v>-14.385888620000003</v>
      </c>
      <c r="F77" s="5">
        <f t="shared" si="20"/>
        <v>9.1966529700000095</v>
      </c>
      <c r="G77" s="5">
        <f t="shared" si="20"/>
        <v>15.380617279999996</v>
      </c>
      <c r="H77" s="5">
        <f t="shared" si="20"/>
        <v>30.85961718999998</v>
      </c>
      <c r="I77" s="5">
        <f t="shared" si="20"/>
        <v>-28.93030623000001</v>
      </c>
      <c r="J77" s="5">
        <f t="shared" si="20"/>
        <v>-11.507688359999989</v>
      </c>
      <c r="K77" s="5">
        <f t="shared" si="20"/>
        <v>-20.35857372000001</v>
      </c>
      <c r="L77" s="5">
        <f t="shared" si="20"/>
        <v>18.227784990000011</v>
      </c>
      <c r="M77" s="5">
        <f t="shared" si="20"/>
        <v>20.644031539999986</v>
      </c>
      <c r="N77" s="5">
        <f t="shared" si="20"/>
        <v>1.5545754200000061</v>
      </c>
      <c r="O77" s="5">
        <f t="shared" si="20"/>
        <v>7.9189101700000037</v>
      </c>
      <c r="P77" s="5">
        <f t="shared" si="20"/>
        <v>26.912633200000002</v>
      </c>
      <c r="Q77" s="5">
        <f t="shared" si="20"/>
        <v>-3.9273997899999848</v>
      </c>
      <c r="R77" s="5">
        <f t="shared" si="20"/>
        <v>20.267689520000012</v>
      </c>
      <c r="S77" s="5">
        <f t="shared" si="20"/>
        <v>4.7019110300000087</v>
      </c>
      <c r="T77" s="5">
        <f t="shared" si="20"/>
        <v>25.415526729999989</v>
      </c>
      <c r="U77" s="5">
        <f t="shared" si="20"/>
        <v>-21.088161439999993</v>
      </c>
      <c r="V77" s="5">
        <f t="shared" si="20"/>
        <v>13.30366515</v>
      </c>
      <c r="W77" s="5">
        <f t="shared" si="20"/>
        <v>-0.74332318999999814</v>
      </c>
      <c r="X77" s="5">
        <f t="shared" si="20"/>
        <v>26.997958599999968</v>
      </c>
      <c r="Y77" s="5">
        <f t="shared" si="20"/>
        <v>12.715735010000003</v>
      </c>
      <c r="Z77" s="5">
        <f t="shared" si="20"/>
        <v>-24.495908</v>
      </c>
      <c r="AA77" s="5">
        <f t="shared" si="20"/>
        <v>3.8898399799999908</v>
      </c>
      <c r="AB77" s="5">
        <f t="shared" si="20"/>
        <v>20.500854800000006</v>
      </c>
      <c r="AC77" s="5">
        <f t="shared" si="20"/>
        <v>-5.748871340000008</v>
      </c>
      <c r="AD77" s="5">
        <f t="shared" si="20"/>
        <v>0</v>
      </c>
      <c r="AE77" s="5">
        <f t="shared" si="20"/>
        <v>-3.9678296100000168</v>
      </c>
      <c r="AF77" s="5">
        <f t="shared" si="20"/>
        <v>1.1575785300000021</v>
      </c>
      <c r="AG77" s="5">
        <f t="shared" si="20"/>
        <v>-27.789646539999993</v>
      </c>
      <c r="AH77" s="5">
        <f t="shared" si="20"/>
        <v>33.270699770000007</v>
      </c>
      <c r="AI77" s="7">
        <f t="shared" si="5"/>
        <v>86.053172049999986</v>
      </c>
      <c r="AL77" s="6"/>
    </row>
    <row r="78" spans="2:38" ht="16.5" thickTop="1" thickBot="1" x14ac:dyDescent="0.3">
      <c r="B78" s="2">
        <v>16</v>
      </c>
      <c r="C78" s="2" t="s">
        <v>17</v>
      </c>
      <c r="D78" s="5">
        <f t="shared" ref="D78:AH78" si="21">D20+D49</f>
        <v>0.94714919000000464</v>
      </c>
      <c r="E78" s="5">
        <f t="shared" si="21"/>
        <v>8.5732923999999926</v>
      </c>
      <c r="F78" s="5">
        <f t="shared" si="21"/>
        <v>22.46785594999999</v>
      </c>
      <c r="G78" s="5">
        <f t="shared" si="21"/>
        <v>23.135371939999985</v>
      </c>
      <c r="H78" s="5">
        <f t="shared" si="21"/>
        <v>21.805887879999993</v>
      </c>
      <c r="I78" s="5">
        <f t="shared" si="21"/>
        <v>-38.180236060000006</v>
      </c>
      <c r="J78" s="5">
        <f t="shared" si="21"/>
        <v>-3.7710596900000013</v>
      </c>
      <c r="K78" s="5">
        <f t="shared" si="21"/>
        <v>-6.5867338100000055</v>
      </c>
      <c r="L78" s="5">
        <f t="shared" si="21"/>
        <v>11.876666099999994</v>
      </c>
      <c r="M78" s="5">
        <f t="shared" si="21"/>
        <v>14.865852819999986</v>
      </c>
      <c r="N78" s="5">
        <f t="shared" si="21"/>
        <v>30.416559699999986</v>
      </c>
      <c r="O78" s="5">
        <f t="shared" si="21"/>
        <v>9.4492987699999844</v>
      </c>
      <c r="P78" s="5">
        <f t="shared" si="21"/>
        <v>28.421429219999979</v>
      </c>
      <c r="Q78" s="5">
        <f t="shared" si="21"/>
        <v>9.8292899800000093</v>
      </c>
      <c r="R78" s="5">
        <f t="shared" si="21"/>
        <v>17.394862450000023</v>
      </c>
      <c r="S78" s="5">
        <f t="shared" si="21"/>
        <v>-19.438401389999996</v>
      </c>
      <c r="T78" s="5">
        <f t="shared" si="21"/>
        <v>19.616331279999997</v>
      </c>
      <c r="U78" s="5">
        <f t="shared" si="21"/>
        <v>-10.414704390000004</v>
      </c>
      <c r="V78" s="5">
        <f t="shared" si="21"/>
        <v>5.8958164999999951</v>
      </c>
      <c r="W78" s="5">
        <f t="shared" si="21"/>
        <v>10.732684720000009</v>
      </c>
      <c r="X78" s="5">
        <f t="shared" si="21"/>
        <v>4.6374187599999885</v>
      </c>
      <c r="Y78" s="5">
        <f t="shared" si="21"/>
        <v>-6.9818757399999924</v>
      </c>
      <c r="Z78" s="5">
        <f t="shared" si="21"/>
        <v>-20.919403419999995</v>
      </c>
      <c r="AA78" s="5">
        <f t="shared" si="21"/>
        <v>-15.582029250000005</v>
      </c>
      <c r="AB78" s="5">
        <f t="shared" si="21"/>
        <v>13.189669069999983</v>
      </c>
      <c r="AC78" s="5">
        <f t="shared" si="21"/>
        <v>-3.1413284800000127</v>
      </c>
      <c r="AD78" s="5">
        <f t="shared" si="21"/>
        <v>0</v>
      </c>
      <c r="AE78" s="5">
        <f t="shared" si="21"/>
        <v>-4.2618374399999936</v>
      </c>
      <c r="AF78" s="5">
        <f t="shared" si="21"/>
        <v>-1.0825948399999987</v>
      </c>
      <c r="AG78" s="5">
        <f t="shared" si="21"/>
        <v>-26.080852649999997</v>
      </c>
      <c r="AH78" s="5">
        <f t="shared" si="21"/>
        <v>31.725830849999987</v>
      </c>
      <c r="AI78" s="7">
        <f t="shared" si="5"/>
        <v>96.8143795699999</v>
      </c>
      <c r="AL78" s="6"/>
    </row>
    <row r="79" spans="2:38" ht="16.5" thickTop="1" thickBot="1" x14ac:dyDescent="0.3">
      <c r="B79" s="2">
        <v>17</v>
      </c>
      <c r="C79" s="2" t="s">
        <v>18</v>
      </c>
      <c r="D79" s="5">
        <f t="shared" ref="D79:AH79" si="22">D21+D50</f>
        <v>-18.660865109999989</v>
      </c>
      <c r="E79" s="5">
        <f t="shared" si="22"/>
        <v>-2.3011597000000137</v>
      </c>
      <c r="F79" s="5">
        <f t="shared" si="22"/>
        <v>15.929067279999998</v>
      </c>
      <c r="G79" s="5">
        <f t="shared" si="22"/>
        <v>27.018841439999981</v>
      </c>
      <c r="H79" s="5">
        <f t="shared" si="22"/>
        <v>18.122370409999974</v>
      </c>
      <c r="I79" s="5">
        <f t="shared" si="22"/>
        <v>-17.915109619999988</v>
      </c>
      <c r="J79" s="5">
        <f t="shared" si="22"/>
        <v>2.418196910000006</v>
      </c>
      <c r="K79" s="5">
        <f t="shared" si="22"/>
        <v>-52.995638499999998</v>
      </c>
      <c r="L79" s="5">
        <f t="shared" si="22"/>
        <v>11.060518330000008</v>
      </c>
      <c r="M79" s="5">
        <f t="shared" si="22"/>
        <v>6.5330660500000022</v>
      </c>
      <c r="N79" s="5">
        <f t="shared" si="22"/>
        <v>20.868173190000007</v>
      </c>
      <c r="O79" s="5">
        <f t="shared" si="22"/>
        <v>6.0818072599999979</v>
      </c>
      <c r="P79" s="5">
        <f t="shared" si="22"/>
        <v>19.185280939999991</v>
      </c>
      <c r="Q79" s="5">
        <f t="shared" si="22"/>
        <v>32.032071609999981</v>
      </c>
      <c r="R79" s="5">
        <f t="shared" si="22"/>
        <v>18.828572529999988</v>
      </c>
      <c r="S79" s="5">
        <f t="shared" si="22"/>
        <v>12.092728529999995</v>
      </c>
      <c r="T79" s="5">
        <f t="shared" si="22"/>
        <v>21.319329900000014</v>
      </c>
      <c r="U79" s="5">
        <f t="shared" si="22"/>
        <v>-14.03406434</v>
      </c>
      <c r="V79" s="5">
        <f t="shared" si="22"/>
        <v>-5.8954128100000105</v>
      </c>
      <c r="W79" s="5">
        <f t="shared" si="22"/>
        <v>6.3148542200000009</v>
      </c>
      <c r="X79" s="5">
        <f t="shared" si="22"/>
        <v>-5.3311370399999873</v>
      </c>
      <c r="Y79" s="5">
        <f t="shared" si="22"/>
        <v>1.6626413600000021</v>
      </c>
      <c r="Z79" s="5">
        <f t="shared" si="22"/>
        <v>-18.635875120000009</v>
      </c>
      <c r="AA79" s="5">
        <f t="shared" si="22"/>
        <v>-33.230178630000005</v>
      </c>
      <c r="AB79" s="5">
        <f t="shared" si="22"/>
        <v>-3.4574722100000059</v>
      </c>
      <c r="AC79" s="5">
        <f t="shared" si="22"/>
        <v>16.063389380000025</v>
      </c>
      <c r="AD79" s="5">
        <f t="shared" si="22"/>
        <v>20.342836679999998</v>
      </c>
      <c r="AE79" s="5">
        <f t="shared" si="22"/>
        <v>-44.542284440000003</v>
      </c>
      <c r="AF79" s="5">
        <f t="shared" si="22"/>
        <v>3.6418722099999741</v>
      </c>
      <c r="AG79" s="5">
        <f t="shared" si="22"/>
        <v>-30.848695970000001</v>
      </c>
      <c r="AH79" s="5">
        <f t="shared" si="22"/>
        <v>16.789630499999987</v>
      </c>
      <c r="AI79" s="7">
        <f t="shared" si="5"/>
        <v>11.667724739999947</v>
      </c>
      <c r="AL79" s="6"/>
    </row>
    <row r="80" spans="2:38" ht="16.5" thickTop="1" thickBot="1" x14ac:dyDescent="0.3">
      <c r="B80" s="2">
        <v>18</v>
      </c>
      <c r="C80" s="2" t="s">
        <v>19</v>
      </c>
      <c r="D80" s="5">
        <f t="shared" ref="D80:AH80" si="23">D22+D51</f>
        <v>-12.574284079999998</v>
      </c>
      <c r="E80" s="5">
        <f t="shared" si="23"/>
        <v>7.5497076300000003</v>
      </c>
      <c r="F80" s="5">
        <f t="shared" si="23"/>
        <v>22.70930588999996</v>
      </c>
      <c r="G80" s="5">
        <f t="shared" si="23"/>
        <v>30.354828920000003</v>
      </c>
      <c r="H80" s="5">
        <f t="shared" si="23"/>
        <v>15.408146230000021</v>
      </c>
      <c r="I80" s="5">
        <f t="shared" si="23"/>
        <v>-8.2864670599999997</v>
      </c>
      <c r="J80" s="5">
        <f t="shared" si="23"/>
        <v>2.9783842199999917</v>
      </c>
      <c r="K80" s="5">
        <f t="shared" si="23"/>
        <v>-21.461224269999992</v>
      </c>
      <c r="L80" s="5">
        <f t="shared" si="23"/>
        <v>-4.1539921600000014</v>
      </c>
      <c r="M80" s="5">
        <f t="shared" si="23"/>
        <v>-2.5931565300000017</v>
      </c>
      <c r="N80" s="5">
        <f t="shared" si="23"/>
        <v>23.82911283</v>
      </c>
      <c r="O80" s="5">
        <f t="shared" si="23"/>
        <v>10.765142069999996</v>
      </c>
      <c r="P80" s="5">
        <f t="shared" si="23"/>
        <v>4.4914547300000009</v>
      </c>
      <c r="Q80" s="5">
        <f t="shared" si="23"/>
        <v>28.696722319999992</v>
      </c>
      <c r="R80" s="5">
        <f t="shared" si="23"/>
        <v>19.455887199999992</v>
      </c>
      <c r="S80" s="5">
        <f t="shared" si="23"/>
        <v>14.361067429999999</v>
      </c>
      <c r="T80" s="5">
        <f t="shared" si="23"/>
        <v>6.7458536400000071</v>
      </c>
      <c r="U80" s="5">
        <f t="shared" si="23"/>
        <v>-9.4693563500000124</v>
      </c>
      <c r="V80" s="5">
        <f t="shared" si="23"/>
        <v>-16.716946359999994</v>
      </c>
      <c r="W80" s="5">
        <f t="shared" si="23"/>
        <v>6.1077088499999874</v>
      </c>
      <c r="X80" s="5">
        <f t="shared" si="23"/>
        <v>-13.219406679999999</v>
      </c>
      <c r="Y80" s="5">
        <f t="shared" si="23"/>
        <v>7.4996011000000067</v>
      </c>
      <c r="Z80" s="5">
        <f t="shared" si="23"/>
        <v>-5.1559925699999951</v>
      </c>
      <c r="AA80" s="5">
        <f t="shared" si="23"/>
        <v>-23.993782640000003</v>
      </c>
      <c r="AB80" s="5">
        <f t="shared" si="23"/>
        <v>-11.844579499999988</v>
      </c>
      <c r="AC80" s="5">
        <f t="shared" si="23"/>
        <v>-14.739675110000007</v>
      </c>
      <c r="AD80" s="5">
        <f t="shared" si="23"/>
        <v>30.411160129999999</v>
      </c>
      <c r="AE80" s="5">
        <f t="shared" si="23"/>
        <v>-25.666782359999999</v>
      </c>
      <c r="AF80" s="5">
        <f t="shared" si="23"/>
        <v>12.919856689999975</v>
      </c>
      <c r="AG80" s="5">
        <f t="shared" si="23"/>
        <v>23.90456232999999</v>
      </c>
      <c r="AH80" s="5">
        <f t="shared" si="23"/>
        <v>-9.3175702899999777</v>
      </c>
      <c r="AI80" s="7">
        <f t="shared" si="5"/>
        <v>98.312856539999956</v>
      </c>
      <c r="AL80" s="6"/>
    </row>
    <row r="81" spans="2:38" ht="16.5" thickTop="1" thickBot="1" x14ac:dyDescent="0.3">
      <c r="B81" s="2">
        <v>19</v>
      </c>
      <c r="C81" s="2" t="s">
        <v>20</v>
      </c>
      <c r="D81" s="5">
        <f t="shared" ref="D81:AH81" si="24">D23+D52</f>
        <v>11.409495210000017</v>
      </c>
      <c r="E81" s="5">
        <f t="shared" si="24"/>
        <v>5.6848354500000227</v>
      </c>
      <c r="F81" s="5">
        <f t="shared" si="24"/>
        <v>25.688078609999991</v>
      </c>
      <c r="G81" s="5">
        <f t="shared" si="24"/>
        <v>18.750502630000007</v>
      </c>
      <c r="H81" s="5">
        <f t="shared" si="24"/>
        <v>8.2337664499999832</v>
      </c>
      <c r="I81" s="5">
        <f t="shared" si="24"/>
        <v>-3.8117639999999966</v>
      </c>
      <c r="J81" s="5">
        <f t="shared" si="24"/>
        <v>13.996096810000004</v>
      </c>
      <c r="K81" s="5">
        <f t="shared" si="24"/>
        <v>-0.52223045000000923</v>
      </c>
      <c r="L81" s="5">
        <f t="shared" si="24"/>
        <v>19.923755630000016</v>
      </c>
      <c r="M81" s="5">
        <f t="shared" si="24"/>
        <v>22.426708820000016</v>
      </c>
      <c r="N81" s="5">
        <f t="shared" si="24"/>
        <v>33.071966230000008</v>
      </c>
      <c r="O81" s="5">
        <f t="shared" si="24"/>
        <v>29.161568490000008</v>
      </c>
      <c r="P81" s="5">
        <f t="shared" si="24"/>
        <v>24.004487469999987</v>
      </c>
      <c r="Q81" s="5">
        <f t="shared" si="24"/>
        <v>45.627727299999997</v>
      </c>
      <c r="R81" s="5">
        <f t="shared" si="24"/>
        <v>29.036577469999997</v>
      </c>
      <c r="S81" s="5">
        <f t="shared" si="24"/>
        <v>35.778242519999985</v>
      </c>
      <c r="T81" s="5">
        <f t="shared" si="24"/>
        <v>6.6075425899999871</v>
      </c>
      <c r="U81" s="5">
        <f t="shared" si="24"/>
        <v>9.0727169599999939</v>
      </c>
      <c r="V81" s="5">
        <f t="shared" si="24"/>
        <v>13.572232910000025</v>
      </c>
      <c r="W81" s="5">
        <f t="shared" si="24"/>
        <v>20.395218159999956</v>
      </c>
      <c r="X81" s="5">
        <f t="shared" si="24"/>
        <v>10.952721419999996</v>
      </c>
      <c r="Y81" s="5">
        <f t="shared" si="24"/>
        <v>14.571777560000015</v>
      </c>
      <c r="Z81" s="5">
        <f t="shared" si="24"/>
        <v>26.445011609999995</v>
      </c>
      <c r="AA81" s="5">
        <f t="shared" si="24"/>
        <v>18.608819429999976</v>
      </c>
      <c r="AB81" s="5">
        <f t="shared" si="24"/>
        <v>-32.365380800000011</v>
      </c>
      <c r="AC81" s="5">
        <f t="shared" si="24"/>
        <v>14.006692880000003</v>
      </c>
      <c r="AD81" s="5">
        <f t="shared" si="24"/>
        <v>21.809791239999974</v>
      </c>
      <c r="AE81" s="5">
        <f t="shared" si="24"/>
        <v>-20.581559320000011</v>
      </c>
      <c r="AF81" s="5">
        <f t="shared" si="24"/>
        <v>-23.730527340000009</v>
      </c>
      <c r="AG81" s="5">
        <f t="shared" si="24"/>
        <v>32.432000329999994</v>
      </c>
      <c r="AH81" s="5">
        <f t="shared" si="24"/>
        <v>-8.0569089999999903</v>
      </c>
      <c r="AI81" s="7">
        <f t="shared" si="5"/>
        <v>430.25687226999986</v>
      </c>
      <c r="AL81" s="6"/>
    </row>
    <row r="82" spans="2:38" ht="16.5" thickTop="1" thickBot="1" x14ac:dyDescent="0.3">
      <c r="B82" s="2">
        <v>20</v>
      </c>
      <c r="C82" s="2" t="s">
        <v>21</v>
      </c>
      <c r="D82" s="5">
        <f t="shared" ref="D82:AH82" si="25">D24+D53</f>
        <v>4.3206004600000227</v>
      </c>
      <c r="E82" s="5">
        <f t="shared" si="25"/>
        <v>13.131646280000012</v>
      </c>
      <c r="F82" s="5">
        <f t="shared" si="25"/>
        <v>20.137362289999981</v>
      </c>
      <c r="G82" s="5">
        <f t="shared" si="25"/>
        <v>28.846430319999996</v>
      </c>
      <c r="H82" s="5">
        <f t="shared" si="25"/>
        <v>13.404567450000002</v>
      </c>
      <c r="I82" s="5">
        <f t="shared" si="25"/>
        <v>-5.2723562700000102</v>
      </c>
      <c r="J82" s="5">
        <f t="shared" si="25"/>
        <v>11.588484090000001</v>
      </c>
      <c r="K82" s="5">
        <f t="shared" si="25"/>
        <v>-28.449663950000009</v>
      </c>
      <c r="L82" s="5">
        <f t="shared" si="25"/>
        <v>12.105325110000003</v>
      </c>
      <c r="M82" s="5">
        <f t="shared" si="25"/>
        <v>6.3856703899999729</v>
      </c>
      <c r="N82" s="5">
        <f t="shared" si="25"/>
        <v>30.978396049999986</v>
      </c>
      <c r="O82" s="5">
        <f t="shared" si="25"/>
        <v>19.977768900000001</v>
      </c>
      <c r="P82" s="5">
        <f t="shared" si="25"/>
        <v>7.7247290199999981</v>
      </c>
      <c r="Q82" s="5">
        <f t="shared" si="25"/>
        <v>28.839208940000006</v>
      </c>
      <c r="R82" s="5">
        <f t="shared" si="25"/>
        <v>19.437785900000005</v>
      </c>
      <c r="S82" s="5">
        <f t="shared" si="25"/>
        <v>25.992409429999988</v>
      </c>
      <c r="T82" s="5">
        <f t="shared" si="25"/>
        <v>-4.5948267100000066</v>
      </c>
      <c r="U82" s="5">
        <f t="shared" si="25"/>
        <v>11.455848610000004</v>
      </c>
      <c r="V82" s="5">
        <f t="shared" si="25"/>
        <v>9.2656106399999913</v>
      </c>
      <c r="W82" s="5">
        <f t="shared" si="25"/>
        <v>-3.335986939999998</v>
      </c>
      <c r="X82" s="5">
        <f t="shared" si="25"/>
        <v>-20.797803620000003</v>
      </c>
      <c r="Y82" s="5">
        <f t="shared" si="25"/>
        <v>17.857759009999974</v>
      </c>
      <c r="Z82" s="5">
        <f t="shared" si="25"/>
        <v>5.9701005599999917</v>
      </c>
      <c r="AA82" s="5">
        <f t="shared" si="25"/>
        <v>13.063518250000008</v>
      </c>
      <c r="AB82" s="5">
        <f t="shared" si="25"/>
        <v>-41.800301520000005</v>
      </c>
      <c r="AC82" s="5">
        <f t="shared" si="25"/>
        <v>-6.5053309799999965</v>
      </c>
      <c r="AD82" s="5">
        <f t="shared" si="25"/>
        <v>22.051218150000011</v>
      </c>
      <c r="AE82" s="5">
        <f t="shared" si="25"/>
        <v>-37.026571719999993</v>
      </c>
      <c r="AF82" s="5">
        <f t="shared" si="25"/>
        <v>-42.763044099999988</v>
      </c>
      <c r="AG82" s="5">
        <f t="shared" si="25"/>
        <v>6.9131332699999888</v>
      </c>
      <c r="AH82" s="5">
        <f t="shared" si="25"/>
        <v>-6.4116271599999948</v>
      </c>
      <c r="AI82" s="7">
        <f t="shared" si="5"/>
        <v>138.90168730999989</v>
      </c>
      <c r="AL82" s="6"/>
    </row>
    <row r="83" spans="2:38" ht="16.5" thickTop="1" thickBot="1" x14ac:dyDescent="0.3">
      <c r="B83" s="2">
        <v>21</v>
      </c>
      <c r="C83" s="2" t="s">
        <v>22</v>
      </c>
      <c r="D83" s="5">
        <f t="shared" ref="D83:AH83" si="26">D25+D54</f>
        <v>-20.69957070000001</v>
      </c>
      <c r="E83" s="5">
        <f t="shared" si="26"/>
        <v>1.3018196299999971</v>
      </c>
      <c r="F83" s="5">
        <f t="shared" si="26"/>
        <v>42.918976160000007</v>
      </c>
      <c r="G83" s="5">
        <f t="shared" si="26"/>
        <v>25.097046579999983</v>
      </c>
      <c r="H83" s="5">
        <f t="shared" si="26"/>
        <v>-4.819914770000004</v>
      </c>
      <c r="I83" s="5">
        <f t="shared" si="26"/>
        <v>-12.577730429999981</v>
      </c>
      <c r="J83" s="5">
        <f t="shared" si="26"/>
        <v>8.6342187100000132</v>
      </c>
      <c r="K83" s="5">
        <f t="shared" si="26"/>
        <v>-15.501091989999992</v>
      </c>
      <c r="L83" s="5">
        <f t="shared" si="26"/>
        <v>7.3498451599999939</v>
      </c>
      <c r="M83" s="5">
        <f t="shared" si="26"/>
        <v>3.670335890000004</v>
      </c>
      <c r="N83" s="5">
        <f t="shared" si="26"/>
        <v>14.99678085</v>
      </c>
      <c r="O83" s="5">
        <f t="shared" si="26"/>
        <v>13.593512350000005</v>
      </c>
      <c r="P83" s="5">
        <f t="shared" si="26"/>
        <v>10.992141889999985</v>
      </c>
      <c r="Q83" s="5">
        <f t="shared" si="26"/>
        <v>24.038158619999983</v>
      </c>
      <c r="R83" s="5">
        <f t="shared" si="26"/>
        <v>20.306542439999994</v>
      </c>
      <c r="S83" s="5">
        <f t="shared" si="26"/>
        <v>18.994254920000003</v>
      </c>
      <c r="T83" s="5">
        <f t="shared" si="26"/>
        <v>26.634514409999973</v>
      </c>
      <c r="U83" s="5">
        <f t="shared" si="26"/>
        <v>16.641415460000012</v>
      </c>
      <c r="V83" s="5">
        <f t="shared" si="26"/>
        <v>16.031180320000018</v>
      </c>
      <c r="W83" s="5">
        <f t="shared" si="26"/>
        <v>1.4939380500000112</v>
      </c>
      <c r="X83" s="5">
        <f t="shared" si="26"/>
        <v>-15.081430410000003</v>
      </c>
      <c r="Y83" s="5">
        <f t="shared" si="26"/>
        <v>17.215409769999994</v>
      </c>
      <c r="Z83" s="5">
        <f t="shared" si="26"/>
        <v>10.162280979999998</v>
      </c>
      <c r="AA83" s="5">
        <f t="shared" si="26"/>
        <v>6.1293113099999914</v>
      </c>
      <c r="AB83" s="5">
        <f t="shared" si="26"/>
        <v>-50.994766769999984</v>
      </c>
      <c r="AC83" s="5">
        <f t="shared" si="26"/>
        <v>-10.851590669999993</v>
      </c>
      <c r="AD83" s="5">
        <f t="shared" si="26"/>
        <v>17.230043410000007</v>
      </c>
      <c r="AE83" s="5">
        <f t="shared" si="26"/>
        <v>-40.673937949999996</v>
      </c>
      <c r="AF83" s="5">
        <f t="shared" si="26"/>
        <v>-31.484456450000003</v>
      </c>
      <c r="AG83" s="5">
        <f t="shared" si="26"/>
        <v>12.421296999999996</v>
      </c>
      <c r="AH83" s="5">
        <f t="shared" si="26"/>
        <v>-19.881152499999999</v>
      </c>
      <c r="AI83" s="7">
        <f t="shared" si="5"/>
        <v>113.16853377000005</v>
      </c>
      <c r="AL83" s="6"/>
    </row>
    <row r="84" spans="2:38" ht="16.5" thickTop="1" thickBot="1" x14ac:dyDescent="0.3">
      <c r="B84" s="2">
        <v>22</v>
      </c>
      <c r="C84" s="2" t="s">
        <v>23</v>
      </c>
      <c r="D84" s="5">
        <f t="shared" ref="D84:AH84" si="27">D26+D55</f>
        <v>-30.135192830000008</v>
      </c>
      <c r="E84" s="5">
        <f t="shared" si="27"/>
        <v>2.9669955799999812</v>
      </c>
      <c r="F84" s="5">
        <f t="shared" si="27"/>
        <v>22.69019544999999</v>
      </c>
      <c r="G84" s="5">
        <f t="shared" si="27"/>
        <v>17.124385939999982</v>
      </c>
      <c r="H84" s="5">
        <f t="shared" si="27"/>
        <v>0</v>
      </c>
      <c r="I84" s="5">
        <f t="shared" si="27"/>
        <v>-9.9393186500000041</v>
      </c>
      <c r="J84" s="5">
        <f t="shared" si="27"/>
        <v>0.38072553999999315</v>
      </c>
      <c r="K84" s="5">
        <f t="shared" si="27"/>
        <v>-16.630100209999995</v>
      </c>
      <c r="L84" s="5">
        <f t="shared" si="27"/>
        <v>-5.0660387500000112</v>
      </c>
      <c r="M84" s="5">
        <f t="shared" si="27"/>
        <v>3.5150010799999905</v>
      </c>
      <c r="N84" s="5">
        <f t="shared" si="27"/>
        <v>20.029151709999979</v>
      </c>
      <c r="O84" s="5">
        <f t="shared" si="27"/>
        <v>-2.3719208000000194</v>
      </c>
      <c r="P84" s="5">
        <f t="shared" si="27"/>
        <v>1.4114824000000112</v>
      </c>
      <c r="Q84" s="5">
        <f t="shared" si="27"/>
        <v>26.323225949999994</v>
      </c>
      <c r="R84" s="5">
        <f t="shared" si="27"/>
        <v>8.3164385200000055</v>
      </c>
      <c r="S84" s="5">
        <f t="shared" si="27"/>
        <v>28.00961740999999</v>
      </c>
      <c r="T84" s="5">
        <f t="shared" si="27"/>
        <v>18.301028369999997</v>
      </c>
      <c r="U84" s="5">
        <f t="shared" si="27"/>
        <v>4.4833815499999812</v>
      </c>
      <c r="V84" s="5">
        <f t="shared" si="27"/>
        <v>23.240541479999997</v>
      </c>
      <c r="W84" s="5">
        <f t="shared" si="27"/>
        <v>6.3771833299999869</v>
      </c>
      <c r="X84" s="5">
        <f t="shared" si="27"/>
        <v>-18.551058019999999</v>
      </c>
      <c r="Y84" s="5">
        <f t="shared" si="27"/>
        <v>6.6540583000000026</v>
      </c>
      <c r="Z84" s="5">
        <f t="shared" si="27"/>
        <v>9.3782680699999972</v>
      </c>
      <c r="AA84" s="5">
        <f t="shared" si="27"/>
        <v>1.116799670000006</v>
      </c>
      <c r="AB84" s="5">
        <f t="shared" si="27"/>
        <v>-29.810856759999989</v>
      </c>
      <c r="AC84" s="5">
        <f t="shared" si="27"/>
        <v>-7.8075838000000104</v>
      </c>
      <c r="AD84" s="5">
        <f t="shared" si="27"/>
        <v>14.729686940000008</v>
      </c>
      <c r="AE84" s="5">
        <f t="shared" si="27"/>
        <v>-29.514164349999994</v>
      </c>
      <c r="AF84" s="5">
        <f t="shared" si="27"/>
        <v>-33.730323580000011</v>
      </c>
      <c r="AG84" s="5">
        <f t="shared" si="27"/>
        <v>12.228986720000009</v>
      </c>
      <c r="AH84" s="5">
        <f t="shared" si="27"/>
        <v>-23.735518830000004</v>
      </c>
      <c r="AI84" s="7">
        <f t="shared" si="5"/>
        <v>43.720596259999816</v>
      </c>
      <c r="AL84" s="6"/>
    </row>
    <row r="85" spans="2:38" ht="16.5" thickTop="1" thickBot="1" x14ac:dyDescent="0.3">
      <c r="B85" s="2">
        <v>23</v>
      </c>
      <c r="C85" s="2" t="s">
        <v>24</v>
      </c>
      <c r="D85" s="5">
        <f t="shared" ref="D85:AH85" si="28">D27+D56</f>
        <v>-18.513108450000004</v>
      </c>
      <c r="E85" s="5">
        <f t="shared" si="28"/>
        <v>7.3870409700000152</v>
      </c>
      <c r="F85" s="5">
        <f t="shared" si="28"/>
        <v>25.533658749999987</v>
      </c>
      <c r="G85" s="5">
        <f t="shared" si="28"/>
        <v>31.347852090000003</v>
      </c>
      <c r="H85" s="5">
        <f t="shared" si="28"/>
        <v>20.123938470000013</v>
      </c>
      <c r="I85" s="5">
        <f t="shared" si="28"/>
        <v>-17.866566480000003</v>
      </c>
      <c r="J85" s="5">
        <f t="shared" si="28"/>
        <v>-16.213439159999993</v>
      </c>
      <c r="K85" s="5">
        <f t="shared" si="28"/>
        <v>-13.054551749999987</v>
      </c>
      <c r="L85" s="5">
        <f t="shared" si="28"/>
        <v>8.7941391900000028</v>
      </c>
      <c r="M85" s="5">
        <f t="shared" si="28"/>
        <v>1.2654675699999984</v>
      </c>
      <c r="N85" s="5">
        <f t="shared" si="28"/>
        <v>10.644622929999976</v>
      </c>
      <c r="O85" s="5">
        <f t="shared" si="28"/>
        <v>5.3049968000000121</v>
      </c>
      <c r="P85" s="5">
        <f t="shared" si="28"/>
        <v>6.0397024900000105</v>
      </c>
      <c r="Q85" s="5">
        <f t="shared" si="28"/>
        <v>19.098587540000004</v>
      </c>
      <c r="R85" s="5">
        <f t="shared" si="28"/>
        <v>14.08113431999999</v>
      </c>
      <c r="S85" s="5">
        <f t="shared" si="28"/>
        <v>30.011403299999998</v>
      </c>
      <c r="T85" s="5">
        <f t="shared" si="28"/>
        <v>22.183290599999992</v>
      </c>
      <c r="U85" s="5">
        <f t="shared" si="28"/>
        <v>0.42739215999998237</v>
      </c>
      <c r="V85" s="5">
        <f t="shared" si="28"/>
        <v>7.534356829999993</v>
      </c>
      <c r="W85" s="5">
        <f t="shared" si="28"/>
        <v>-1.4726475700000066</v>
      </c>
      <c r="X85" s="5">
        <f t="shared" si="28"/>
        <v>-19.141065579999989</v>
      </c>
      <c r="Y85" s="5">
        <f t="shared" si="28"/>
        <v>13.323534839999979</v>
      </c>
      <c r="Z85" s="5">
        <f t="shared" si="28"/>
        <v>7.2423432499999905</v>
      </c>
      <c r="AA85" s="5">
        <f t="shared" si="28"/>
        <v>-4.3608498900000257</v>
      </c>
      <c r="AB85" s="5">
        <f t="shared" si="28"/>
        <v>-63.015774720000003</v>
      </c>
      <c r="AC85" s="5">
        <f t="shared" si="28"/>
        <v>-1.2888528900000011</v>
      </c>
      <c r="AD85" s="5">
        <f t="shared" si="28"/>
        <v>12.685575659999984</v>
      </c>
      <c r="AE85" s="5">
        <f t="shared" si="28"/>
        <v>-17.314472760000001</v>
      </c>
      <c r="AF85" s="5">
        <f t="shared" si="28"/>
        <v>-20.82857052</v>
      </c>
      <c r="AG85" s="5">
        <f t="shared" si="28"/>
        <v>-3.231825349999994</v>
      </c>
      <c r="AH85" s="5">
        <f t="shared" si="28"/>
        <v>-19.083230569999998</v>
      </c>
      <c r="AI85" s="7">
        <f t="shared" si="5"/>
        <v>46.727312639999951</v>
      </c>
      <c r="AL85" s="6"/>
    </row>
    <row r="86" spans="2:38" ht="16.5" thickTop="1" thickBot="1" x14ac:dyDescent="0.3">
      <c r="B86" s="2">
        <v>24</v>
      </c>
      <c r="C86" s="2" t="s">
        <v>25</v>
      </c>
      <c r="D86" s="5">
        <f t="shared" ref="D86:AH86" si="29">D28+D57</f>
        <v>-23.310575720000003</v>
      </c>
      <c r="E86" s="5">
        <f t="shared" si="29"/>
        <v>0.67498654000000613</v>
      </c>
      <c r="F86" s="5">
        <f t="shared" si="29"/>
        <v>18.44575193</v>
      </c>
      <c r="G86" s="5">
        <f t="shared" si="29"/>
        <v>9.0362929899999926</v>
      </c>
      <c r="H86" s="5">
        <f t="shared" si="29"/>
        <v>0.79675563000000693</v>
      </c>
      <c r="I86" s="5">
        <f t="shared" si="29"/>
        <v>0</v>
      </c>
      <c r="J86" s="5">
        <f t="shared" si="29"/>
        <v>-27.489244319999983</v>
      </c>
      <c r="K86" s="5">
        <f t="shared" si="29"/>
        <v>-12.140545710000012</v>
      </c>
      <c r="L86" s="5">
        <f t="shared" si="29"/>
        <v>-1.6186117899999886</v>
      </c>
      <c r="M86" s="5">
        <f t="shared" si="29"/>
        <v>0.20492251999999667</v>
      </c>
      <c r="N86" s="5">
        <f t="shared" si="29"/>
        <v>1.7909500900000097</v>
      </c>
      <c r="O86" s="5">
        <f t="shared" si="29"/>
        <v>10.533683810000007</v>
      </c>
      <c r="P86" s="5">
        <f t="shared" si="29"/>
        <v>4.9404824399999967</v>
      </c>
      <c r="Q86" s="5">
        <f t="shared" si="29"/>
        <v>19.805769409999996</v>
      </c>
      <c r="R86" s="5">
        <f t="shared" si="29"/>
        <v>10.209381979999982</v>
      </c>
      <c r="S86" s="5">
        <f t="shared" si="29"/>
        <v>-7.1387044300000042</v>
      </c>
      <c r="T86" s="5">
        <f t="shared" si="29"/>
        <v>19.264574089999996</v>
      </c>
      <c r="U86" s="5">
        <f t="shared" si="29"/>
        <v>-4.2703717999999924</v>
      </c>
      <c r="V86" s="5">
        <f t="shared" si="29"/>
        <v>-9.7998244999999997</v>
      </c>
      <c r="W86" s="5">
        <f t="shared" si="29"/>
        <v>-3.2218904999999864</v>
      </c>
      <c r="X86" s="5">
        <f t="shared" si="29"/>
        <v>-38.207544659999996</v>
      </c>
      <c r="Y86" s="5">
        <f t="shared" si="29"/>
        <v>8.0495496700000047</v>
      </c>
      <c r="Z86" s="5">
        <f t="shared" si="29"/>
        <v>0.49267830000000856</v>
      </c>
      <c r="AA86" s="5">
        <f t="shared" si="29"/>
        <v>0</v>
      </c>
      <c r="AB86" s="5">
        <f t="shared" si="29"/>
        <v>-30.587075230000011</v>
      </c>
      <c r="AC86" s="5">
        <f t="shared" si="29"/>
        <v>-2.1663128699999987</v>
      </c>
      <c r="AD86" s="5">
        <f t="shared" si="29"/>
        <v>15.644386349999991</v>
      </c>
      <c r="AE86" s="5">
        <f t="shared" si="29"/>
        <v>-4.9778749199999908</v>
      </c>
      <c r="AF86" s="5">
        <f t="shared" si="29"/>
        <v>-18.373953380000003</v>
      </c>
      <c r="AG86" s="5">
        <f t="shared" si="29"/>
        <v>-13.220250820000004</v>
      </c>
      <c r="AH86" s="5">
        <f t="shared" si="29"/>
        <v>-26.198356010000012</v>
      </c>
      <c r="AI86" s="7">
        <f t="shared" si="5"/>
        <v>-76.632614899999979</v>
      </c>
      <c r="AL86" s="6"/>
    </row>
    <row r="87" spans="2:38" ht="16.5" thickTop="1" thickBot="1" x14ac:dyDescent="0.3">
      <c r="B87" s="10" t="s">
        <v>1</v>
      </c>
      <c r="C87" s="11"/>
      <c r="D87" s="7">
        <f>SUM(D62:D86)</f>
        <v>-126.35551696999997</v>
      </c>
      <c r="E87" s="7">
        <f t="shared" ref="E87:AH87" si="30">SUM(E62:E86)</f>
        <v>-13.593614939999959</v>
      </c>
      <c r="F87" s="7">
        <f t="shared" si="30"/>
        <v>375.21679852999978</v>
      </c>
      <c r="G87" s="7">
        <f t="shared" si="30"/>
        <v>356.92948884999993</v>
      </c>
      <c r="H87" s="7">
        <f t="shared" si="30"/>
        <v>233.29275971999999</v>
      </c>
      <c r="I87" s="7">
        <f t="shared" si="30"/>
        <v>-162.16694910999996</v>
      </c>
      <c r="J87" s="7">
        <f t="shared" si="30"/>
        <v>-4.8568440900003722</v>
      </c>
      <c r="K87" s="7">
        <f t="shared" si="30"/>
        <v>-422.85307560000007</v>
      </c>
      <c r="L87" s="7">
        <f t="shared" si="30"/>
        <v>194.05169626</v>
      </c>
      <c r="M87" s="7">
        <f t="shared" si="30"/>
        <v>87.188617559999997</v>
      </c>
      <c r="N87" s="7">
        <f t="shared" si="30"/>
        <v>355.10140013</v>
      </c>
      <c r="O87" s="7">
        <f t="shared" si="30"/>
        <v>209.33063274</v>
      </c>
      <c r="P87" s="7">
        <f t="shared" si="30"/>
        <v>369.05148637999997</v>
      </c>
      <c r="Q87" s="7">
        <f t="shared" si="30"/>
        <v>128.98408257999995</v>
      </c>
      <c r="R87" s="7">
        <f t="shared" si="30"/>
        <v>322.32412574000006</v>
      </c>
      <c r="S87" s="7">
        <f t="shared" si="30"/>
        <v>276.44879046999995</v>
      </c>
      <c r="T87" s="7">
        <f t="shared" si="30"/>
        <v>711.53307456999983</v>
      </c>
      <c r="U87" s="7">
        <f t="shared" si="30"/>
        <v>-199.43680961000004</v>
      </c>
      <c r="V87" s="7">
        <f t="shared" si="30"/>
        <v>99.99200112000004</v>
      </c>
      <c r="W87" s="7">
        <f t="shared" si="30"/>
        <v>-120.73702029</v>
      </c>
      <c r="X87" s="7">
        <f t="shared" si="30"/>
        <v>22.748179539999981</v>
      </c>
      <c r="Y87" s="7">
        <f t="shared" si="30"/>
        <v>-168.93715775000004</v>
      </c>
      <c r="Z87" s="7">
        <f t="shared" si="30"/>
        <v>-62.742786190000061</v>
      </c>
      <c r="AA87" s="7">
        <f t="shared" si="30"/>
        <v>30.287473709999958</v>
      </c>
      <c r="AB87" s="7">
        <f t="shared" si="30"/>
        <v>-43.477467849999975</v>
      </c>
      <c r="AC87" s="7">
        <f t="shared" si="30"/>
        <v>-501.57668488000002</v>
      </c>
      <c r="AD87" s="7">
        <f t="shared" si="30"/>
        <v>235.61823736000002</v>
      </c>
      <c r="AE87" s="7">
        <f t="shared" si="30"/>
        <v>-263.74415511000001</v>
      </c>
      <c r="AF87" s="7">
        <f>SUM(AF62:AF86)</f>
        <v>-158.33352493000007</v>
      </c>
      <c r="AG87" s="7">
        <f t="shared" si="30"/>
        <v>-216.15434920000007</v>
      </c>
      <c r="AH87" s="7">
        <f t="shared" si="30"/>
        <v>185.40168104787551</v>
      </c>
      <c r="AI87" s="7">
        <f>SUM(D87:AH87)</f>
        <v>1728.5345697878743</v>
      </c>
      <c r="AL87" s="6"/>
    </row>
    <row r="88" spans="2:38" ht="15.75" thickTop="1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AI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  <c r="AE89" s="8"/>
      <c r="AF89" s="8"/>
      <c r="AG89" s="8"/>
      <c r="AH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  <c r="AB91" s="8"/>
      <c r="AC91" s="8"/>
      <c r="AD91" s="8"/>
      <c r="AE91" s="8"/>
      <c r="AF91" s="8"/>
      <c r="AG91" s="8"/>
      <c r="AH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</row>
    <row r="109" spans="4:16" x14ac:dyDescent="0.25"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</row>
    <row r="110" spans="4:16" x14ac:dyDescent="0.25"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</row>
    <row r="111" spans="4:16" x14ac:dyDescent="0.25">
      <c r="D111" s="8"/>
      <c r="E111" s="8"/>
      <c r="F111" s="8"/>
      <c r="G111" s="8"/>
      <c r="H111" s="8"/>
    </row>
    <row r="112" spans="4:16" x14ac:dyDescent="0.25">
      <c r="D112" s="8"/>
      <c r="E112" s="8"/>
      <c r="F112" s="8"/>
      <c r="G112" s="8"/>
      <c r="H112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  <row r="163" spans="4:16" x14ac:dyDescent="0.25"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</row>
    <row r="164" spans="4:16" x14ac:dyDescent="0.25"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</row>
    <row r="165" spans="4:16" x14ac:dyDescent="0.25"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</row>
  </sheetData>
  <mergeCells count="6">
    <mergeCell ref="B87:C87"/>
    <mergeCell ref="B2:I2"/>
    <mergeCell ref="B29:C29"/>
    <mergeCell ref="B31:I31"/>
    <mergeCell ref="B58:C58"/>
    <mergeCell ref="B60:I60"/>
  </mergeCells>
  <conditionalFormatting sqref="D4:AH28">
    <cfRule type="cellIs" dxfId="14" priority="10" operator="lessThan">
      <formula>-0.001</formula>
    </cfRule>
  </conditionalFormatting>
  <conditionalFormatting sqref="D33:AH57">
    <cfRule type="cellIs" dxfId="13" priority="1" operator="lessThan">
      <formula>-0.001</formula>
    </cfRule>
  </conditionalFormatting>
  <conditionalFormatting sqref="D62:AH86">
    <cfRule type="cellIs" dxfId="12" priority="9" operator="lessThan">
      <formula>-0.001</formula>
    </cfRule>
  </conditionalFormatting>
  <conditionalFormatting sqref="D4:AI29">
    <cfRule type="cellIs" dxfId="11" priority="11" operator="lessThan">
      <formula>0</formula>
    </cfRule>
    <cfRule type="cellIs" dxfId="10" priority="12" operator="greaterThan">
      <formula>0</formula>
    </cfRule>
  </conditionalFormatting>
  <conditionalFormatting sqref="D33:AI58">
    <cfRule type="cellIs" dxfId="9" priority="2" operator="lessThan">
      <formula>0</formula>
    </cfRule>
    <cfRule type="cellIs" dxfId="8" priority="3" operator="greaterThan">
      <formula>0</formula>
    </cfRule>
  </conditionalFormatting>
  <conditionalFormatting sqref="D62:AI87">
    <cfRule type="cellIs" dxfId="7" priority="7" operator="lessThan">
      <formula>0</formula>
    </cfRule>
    <cfRule type="cellIs" dxfId="6" priority="8" operator="greaterThan">
      <formula>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7BBE1B-0A9E-4E7C-9A5A-13AA7328D21C}">
  <dimension ref="B2:AK162"/>
  <sheetViews>
    <sheetView tabSelected="1" topLeftCell="A39" workbookViewId="0">
      <selection activeCell="D32" sqref="D32:AG55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8" width="7.28515625" style="1" bestFit="1" customWidth="1"/>
    <col min="9" max="9" width="6.5703125" style="1" bestFit="1" customWidth="1"/>
    <col min="10" max="11" width="7.28515625" style="1" bestFit="1" customWidth="1"/>
    <col min="12" max="12" width="6.5703125" style="1" bestFit="1" customWidth="1"/>
    <col min="13" max="18" width="7.28515625" style="1" bestFit="1" customWidth="1"/>
    <col min="19" max="19" width="8.28515625" style="1" bestFit="1" customWidth="1"/>
    <col min="20" max="21" width="7.28515625" style="1" bestFit="1" customWidth="1"/>
    <col min="22" max="22" width="6.5703125" style="1" bestFit="1" customWidth="1"/>
    <col min="23" max="29" width="7.28515625" style="1" bestFit="1" customWidth="1"/>
    <col min="30" max="30" width="6.5703125" style="1" bestFit="1" customWidth="1"/>
    <col min="31" max="33" width="7.28515625" style="1" bestFit="1" customWidth="1"/>
    <col min="34" max="34" width="9.28515625" style="1" bestFit="1" customWidth="1"/>
    <col min="35" max="16384" width="4.42578125" style="1"/>
  </cols>
  <sheetData>
    <row r="2" spans="2:37" ht="15.75" thickBot="1" x14ac:dyDescent="0.3">
      <c r="B2" s="12" t="s">
        <v>26</v>
      </c>
      <c r="C2" s="12"/>
      <c r="D2" s="12"/>
      <c r="E2" s="12"/>
      <c r="F2" s="12"/>
      <c r="G2" s="12"/>
      <c r="H2" s="12"/>
      <c r="I2" s="12"/>
    </row>
    <row r="3" spans="2:37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3" t="s">
        <v>1</v>
      </c>
    </row>
    <row r="4" spans="2:37" ht="16.5" thickTop="1" thickBot="1" x14ac:dyDescent="0.3">
      <c r="B4" s="2">
        <v>1</v>
      </c>
      <c r="C4" s="2" t="s">
        <v>2</v>
      </c>
      <c r="D4" s="5">
        <f>[1]Nëntor!D4</f>
        <v>0</v>
      </c>
      <c r="E4" s="5">
        <f>[1]Nëntor!E4</f>
        <v>6.8956880199999944</v>
      </c>
      <c r="F4" s="5">
        <f>[1]Nëntor!F4</f>
        <v>0</v>
      </c>
      <c r="G4" s="5">
        <f>[1]Nëntor!G4</f>
        <v>0</v>
      </c>
      <c r="H4" s="5">
        <f>[1]Nëntor!H4</f>
        <v>0</v>
      </c>
      <c r="I4" s="5">
        <f>[1]Nëntor!I4</f>
        <v>0</v>
      </c>
      <c r="J4" s="5">
        <f>[1]Nëntor!J4</f>
        <v>0</v>
      </c>
      <c r="K4" s="5">
        <f>[1]Nëntor!K4</f>
        <v>0</v>
      </c>
      <c r="L4" s="5">
        <f>[1]Nëntor!L4</f>
        <v>0</v>
      </c>
      <c r="M4" s="5">
        <f>[1]Nëntor!M4</f>
        <v>0</v>
      </c>
      <c r="N4" s="5">
        <f>[1]Nëntor!N4</f>
        <v>0</v>
      </c>
      <c r="O4" s="5">
        <f>[1]Nëntor!O4</f>
        <v>0</v>
      </c>
      <c r="P4" s="5">
        <f>[1]Nëntor!P4</f>
        <v>0</v>
      </c>
      <c r="Q4" s="5">
        <f>[1]Nëntor!Q4</f>
        <v>0</v>
      </c>
      <c r="R4" s="5">
        <f>[1]Nëntor!R4</f>
        <v>0</v>
      </c>
      <c r="S4" s="5">
        <f>[1]Nëntor!S4</f>
        <v>0</v>
      </c>
      <c r="T4" s="5">
        <f>[1]Nëntor!T4</f>
        <v>0</v>
      </c>
      <c r="U4" s="5">
        <f>[1]Nëntor!U4</f>
        <v>0</v>
      </c>
      <c r="V4" s="5">
        <f>[1]Nëntor!V4</f>
        <v>0</v>
      </c>
      <c r="W4" s="5">
        <f>[1]Nëntor!W4</f>
        <v>0</v>
      </c>
      <c r="X4" s="5">
        <f>[1]Nëntor!X4</f>
        <v>0</v>
      </c>
      <c r="Y4" s="5">
        <f>[1]Nëntor!Y4</f>
        <v>0</v>
      </c>
      <c r="Z4" s="5">
        <f>[1]Nëntor!Z4</f>
        <v>0</v>
      </c>
      <c r="AA4" s="5">
        <f>[1]Nëntor!AA4</f>
        <v>0</v>
      </c>
      <c r="AB4" s="5">
        <f>[1]Nëntor!AB4</f>
        <v>0</v>
      </c>
      <c r="AC4" s="5">
        <f>[1]Nëntor!AC4</f>
        <v>0</v>
      </c>
      <c r="AD4" s="5">
        <f>[1]Nëntor!AD4</f>
        <v>0</v>
      </c>
      <c r="AE4" s="5">
        <f>[1]Nëntor!AE4</f>
        <v>0</v>
      </c>
      <c r="AF4" s="5">
        <f>[1]Nëntor!AF4</f>
        <v>0</v>
      </c>
      <c r="AG4" s="5">
        <f>[1]Nëntor!AG4</f>
        <v>0</v>
      </c>
      <c r="AH4" s="7">
        <f t="shared" ref="AH4:AH28" si="0">SUM(D4:AG4)</f>
        <v>6.8956880199999944</v>
      </c>
      <c r="AJ4" s="6"/>
      <c r="AK4" s="6"/>
    </row>
    <row r="5" spans="2:37" ht="16.5" thickTop="1" thickBot="1" x14ac:dyDescent="0.3">
      <c r="B5" s="2">
        <v>2</v>
      </c>
      <c r="C5" s="2" t="s">
        <v>3</v>
      </c>
      <c r="D5" s="5">
        <f>[1]Nëntor!D5</f>
        <v>0</v>
      </c>
      <c r="E5" s="5">
        <f>[1]Nëntor!E5</f>
        <v>6.6845724899999936</v>
      </c>
      <c r="F5" s="5">
        <f>[1]Nëntor!F5</f>
        <v>6.1024805600000036</v>
      </c>
      <c r="G5" s="5">
        <f>[1]Nëntor!G5</f>
        <v>0</v>
      </c>
      <c r="H5" s="5">
        <f>[1]Nëntor!H5</f>
        <v>0</v>
      </c>
      <c r="I5" s="5">
        <f>[1]Nëntor!I5</f>
        <v>0</v>
      </c>
      <c r="J5" s="5">
        <f>[1]Nëntor!J5</f>
        <v>0</v>
      </c>
      <c r="K5" s="5">
        <f>[1]Nëntor!K5</f>
        <v>0</v>
      </c>
      <c r="L5" s="5">
        <f>[1]Nëntor!L5</f>
        <v>0</v>
      </c>
      <c r="M5" s="5">
        <f>[1]Nëntor!M5</f>
        <v>0</v>
      </c>
      <c r="N5" s="5">
        <f>[1]Nëntor!N5</f>
        <v>0</v>
      </c>
      <c r="O5" s="5">
        <f>[1]Nëntor!O5</f>
        <v>0</v>
      </c>
      <c r="P5" s="5">
        <f>[1]Nëntor!P5</f>
        <v>0</v>
      </c>
      <c r="Q5" s="5">
        <f>[1]Nëntor!Q5</f>
        <v>0</v>
      </c>
      <c r="R5" s="5">
        <f>[1]Nëntor!R5</f>
        <v>0</v>
      </c>
      <c r="S5" s="5">
        <f>[1]Nëntor!S5</f>
        <v>0</v>
      </c>
      <c r="T5" s="5">
        <f>[1]Nëntor!T5</f>
        <v>0</v>
      </c>
      <c r="U5" s="5">
        <f>[1]Nëntor!U5</f>
        <v>0</v>
      </c>
      <c r="V5" s="5">
        <f>[1]Nëntor!V5</f>
        <v>0</v>
      </c>
      <c r="W5" s="5">
        <f>[1]Nëntor!W5</f>
        <v>0</v>
      </c>
      <c r="X5" s="5">
        <f>[1]Nëntor!X5</f>
        <v>0</v>
      </c>
      <c r="Y5" s="5">
        <f>[1]Nëntor!Y5</f>
        <v>0</v>
      </c>
      <c r="Z5" s="5">
        <f>[1]Nëntor!Z5</f>
        <v>0</v>
      </c>
      <c r="AA5" s="5">
        <f>[1]Nëntor!AA5</f>
        <v>0</v>
      </c>
      <c r="AB5" s="5">
        <f>[1]Nëntor!AB5</f>
        <v>0</v>
      </c>
      <c r="AC5" s="5">
        <f>[1]Nëntor!AC5</f>
        <v>0</v>
      </c>
      <c r="AD5" s="5">
        <f>[1]Nëntor!AD5</f>
        <v>0</v>
      </c>
      <c r="AE5" s="5">
        <f>[1]Nëntor!AE5</f>
        <v>0</v>
      </c>
      <c r="AF5" s="5">
        <f>[1]Nëntor!AF5</f>
        <v>0</v>
      </c>
      <c r="AG5" s="5">
        <f>[1]Nëntor!AG5</f>
        <v>0</v>
      </c>
      <c r="AH5" s="7">
        <f t="shared" si="0"/>
        <v>12.787053049999997</v>
      </c>
      <c r="AJ5" s="6"/>
      <c r="AK5" s="6"/>
    </row>
    <row r="6" spans="2:37" ht="16.5" thickTop="1" thickBot="1" x14ac:dyDescent="0.3">
      <c r="B6" s="2">
        <v>3</v>
      </c>
      <c r="C6" s="2" t="s">
        <v>4</v>
      </c>
      <c r="D6" s="5">
        <f>[1]Nëntor!D6</f>
        <v>0</v>
      </c>
      <c r="E6" s="5">
        <f>[1]Nëntor!E6</f>
        <v>0.63389507999998784</v>
      </c>
      <c r="F6" s="5">
        <f>[1]Nëntor!F6</f>
        <v>9.2312990699999986</v>
      </c>
      <c r="G6" s="5">
        <f>[1]Nëntor!G6</f>
        <v>0</v>
      </c>
      <c r="H6" s="5">
        <f>[1]Nëntor!H6</f>
        <v>0</v>
      </c>
      <c r="I6" s="5">
        <f>[1]Nëntor!I6</f>
        <v>0</v>
      </c>
      <c r="J6" s="5">
        <f>[1]Nëntor!J6</f>
        <v>0</v>
      </c>
      <c r="K6" s="5">
        <f>[1]Nëntor!K6</f>
        <v>0</v>
      </c>
      <c r="L6" s="5">
        <f>[1]Nëntor!L6</f>
        <v>0</v>
      </c>
      <c r="M6" s="5">
        <f>[1]Nëntor!M6</f>
        <v>0</v>
      </c>
      <c r="N6" s="5">
        <f>[1]Nëntor!N6</f>
        <v>0</v>
      </c>
      <c r="O6" s="5">
        <f>[1]Nëntor!O6</f>
        <v>0</v>
      </c>
      <c r="P6" s="5">
        <f>[1]Nëntor!P6</f>
        <v>0</v>
      </c>
      <c r="Q6" s="5">
        <f>[1]Nëntor!Q6</f>
        <v>0</v>
      </c>
      <c r="R6" s="5">
        <f>[1]Nëntor!R6</f>
        <v>0</v>
      </c>
      <c r="S6" s="5">
        <f>[1]Nëntor!S6</f>
        <v>0</v>
      </c>
      <c r="T6" s="5">
        <f>[1]Nëntor!T6</f>
        <v>0</v>
      </c>
      <c r="U6" s="5">
        <f>[1]Nëntor!U6</f>
        <v>0</v>
      </c>
      <c r="V6" s="5">
        <f>[1]Nëntor!V6</f>
        <v>0</v>
      </c>
      <c r="W6" s="5">
        <f>[1]Nëntor!W6</f>
        <v>0</v>
      </c>
      <c r="X6" s="5">
        <f>[1]Nëntor!X6</f>
        <v>0</v>
      </c>
      <c r="Y6" s="5">
        <f>[1]Nëntor!Y6</f>
        <v>0</v>
      </c>
      <c r="Z6" s="5">
        <f>[1]Nëntor!Z6</f>
        <v>0</v>
      </c>
      <c r="AA6" s="5">
        <f>[1]Nëntor!AA6</f>
        <v>0</v>
      </c>
      <c r="AB6" s="5">
        <f>[1]Nëntor!AB6</f>
        <v>0</v>
      </c>
      <c r="AC6" s="5">
        <f>[1]Nëntor!AC6</f>
        <v>0</v>
      </c>
      <c r="AD6" s="5">
        <f>[1]Nëntor!AD6</f>
        <v>0</v>
      </c>
      <c r="AE6" s="5">
        <f>[1]Nëntor!AE6</f>
        <v>0</v>
      </c>
      <c r="AF6" s="5">
        <f>[1]Nëntor!AF6</f>
        <v>0</v>
      </c>
      <c r="AG6" s="5">
        <f>[1]Nëntor!AG6</f>
        <v>0</v>
      </c>
      <c r="AH6" s="7">
        <f t="shared" si="0"/>
        <v>9.8651941499999865</v>
      </c>
      <c r="AJ6" s="6"/>
      <c r="AK6" s="6"/>
    </row>
    <row r="7" spans="2:37" ht="16.5" thickTop="1" thickBot="1" x14ac:dyDescent="0.3">
      <c r="B7" s="2">
        <v>4</v>
      </c>
      <c r="C7" s="2" t="s">
        <v>5</v>
      </c>
      <c r="D7" s="5">
        <f>[1]Nëntor!D7</f>
        <v>0</v>
      </c>
      <c r="E7" s="5">
        <f>[1]Nëntor!E7</f>
        <v>3.2847254900000138</v>
      </c>
      <c r="F7" s="5">
        <f>[1]Nëntor!F7</f>
        <v>1.3949504499999996</v>
      </c>
      <c r="G7" s="5">
        <f>[1]Nëntor!G7</f>
        <v>0</v>
      </c>
      <c r="H7" s="5">
        <f>[1]Nëntor!H7</f>
        <v>0</v>
      </c>
      <c r="I7" s="5">
        <f>[1]Nëntor!I7</f>
        <v>0</v>
      </c>
      <c r="J7" s="5">
        <f>[1]Nëntor!J7</f>
        <v>0</v>
      </c>
      <c r="K7" s="5">
        <f>[1]Nëntor!K7</f>
        <v>0</v>
      </c>
      <c r="L7" s="5">
        <f>[1]Nëntor!L7</f>
        <v>0</v>
      </c>
      <c r="M7" s="5">
        <f>[1]Nëntor!M7</f>
        <v>0</v>
      </c>
      <c r="N7" s="5">
        <f>[1]Nëntor!N7</f>
        <v>0</v>
      </c>
      <c r="O7" s="5">
        <f>[1]Nëntor!O7</f>
        <v>0</v>
      </c>
      <c r="P7" s="5">
        <f>[1]Nëntor!P7</f>
        <v>0</v>
      </c>
      <c r="Q7" s="5">
        <f>[1]Nëntor!Q7</f>
        <v>0</v>
      </c>
      <c r="R7" s="5">
        <f>[1]Nëntor!R7</f>
        <v>0</v>
      </c>
      <c r="S7" s="5">
        <f>[1]Nëntor!S7</f>
        <v>0</v>
      </c>
      <c r="T7" s="5">
        <f>[1]Nëntor!T7</f>
        <v>0</v>
      </c>
      <c r="U7" s="5">
        <f>[1]Nëntor!U7</f>
        <v>0</v>
      </c>
      <c r="V7" s="5">
        <f>[1]Nëntor!V7</f>
        <v>0</v>
      </c>
      <c r="W7" s="5">
        <f>[1]Nëntor!W7</f>
        <v>0</v>
      </c>
      <c r="X7" s="5">
        <f>[1]Nëntor!X7</f>
        <v>0</v>
      </c>
      <c r="Y7" s="5">
        <f>[1]Nëntor!Y7</f>
        <v>0</v>
      </c>
      <c r="Z7" s="5">
        <f>[1]Nëntor!Z7</f>
        <v>0</v>
      </c>
      <c r="AA7" s="5">
        <f>[1]Nëntor!AA7</f>
        <v>0</v>
      </c>
      <c r="AB7" s="5">
        <f>[1]Nëntor!AB7</f>
        <v>0</v>
      </c>
      <c r="AC7" s="5">
        <f>[1]Nëntor!AC7</f>
        <v>0</v>
      </c>
      <c r="AD7" s="5">
        <f>[1]Nëntor!AD7</f>
        <v>0</v>
      </c>
      <c r="AE7" s="5">
        <f>[1]Nëntor!AE7</f>
        <v>0</v>
      </c>
      <c r="AF7" s="5">
        <f>[1]Nëntor!AF7</f>
        <v>0</v>
      </c>
      <c r="AG7" s="5">
        <f>[1]Nëntor!AG7</f>
        <v>0</v>
      </c>
      <c r="AH7" s="7">
        <f t="shared" si="0"/>
        <v>4.6796759400000134</v>
      </c>
      <c r="AJ7" s="6"/>
      <c r="AK7" s="6"/>
    </row>
    <row r="8" spans="2:37" ht="16.5" thickTop="1" thickBot="1" x14ac:dyDescent="0.3">
      <c r="B8" s="2">
        <v>5</v>
      </c>
      <c r="C8" s="2" t="s">
        <v>6</v>
      </c>
      <c r="D8" s="5">
        <f>[1]Nëntor!D8</f>
        <v>0</v>
      </c>
      <c r="E8" s="5">
        <f>[1]Nëntor!E8</f>
        <v>4.1905707600000142</v>
      </c>
      <c r="F8" s="5">
        <f>[1]Nëntor!F8</f>
        <v>10.913363610000005</v>
      </c>
      <c r="G8" s="5">
        <f>[1]Nëntor!G8</f>
        <v>0</v>
      </c>
      <c r="H8" s="5">
        <f>[1]Nëntor!H8</f>
        <v>0</v>
      </c>
      <c r="I8" s="5">
        <f>[1]Nëntor!I8</f>
        <v>0</v>
      </c>
      <c r="J8" s="5">
        <f>[1]Nëntor!J8</f>
        <v>0</v>
      </c>
      <c r="K8" s="5">
        <f>[1]Nëntor!K8</f>
        <v>0</v>
      </c>
      <c r="L8" s="5">
        <f>[1]Nëntor!L8</f>
        <v>0</v>
      </c>
      <c r="M8" s="5">
        <f>[1]Nëntor!M8</f>
        <v>0</v>
      </c>
      <c r="N8" s="5">
        <f>[1]Nëntor!N8</f>
        <v>0</v>
      </c>
      <c r="O8" s="5">
        <f>[1]Nëntor!O8</f>
        <v>0</v>
      </c>
      <c r="P8" s="5">
        <f>[1]Nëntor!P8</f>
        <v>0</v>
      </c>
      <c r="Q8" s="5">
        <f>[1]Nëntor!Q8</f>
        <v>0</v>
      </c>
      <c r="R8" s="5">
        <f>[1]Nëntor!R8</f>
        <v>0</v>
      </c>
      <c r="S8" s="5">
        <f>[1]Nëntor!S8</f>
        <v>0</v>
      </c>
      <c r="T8" s="5">
        <f>[1]Nëntor!T8</f>
        <v>0</v>
      </c>
      <c r="U8" s="5">
        <f>[1]Nëntor!U8</f>
        <v>0</v>
      </c>
      <c r="V8" s="5">
        <f>[1]Nëntor!V8</f>
        <v>0</v>
      </c>
      <c r="W8" s="5">
        <f>[1]Nëntor!W8</f>
        <v>0</v>
      </c>
      <c r="X8" s="5">
        <f>[1]Nëntor!X8</f>
        <v>0</v>
      </c>
      <c r="Y8" s="5">
        <f>[1]Nëntor!Y8</f>
        <v>0</v>
      </c>
      <c r="Z8" s="5">
        <f>[1]Nëntor!Z8</f>
        <v>0</v>
      </c>
      <c r="AA8" s="5">
        <f>[1]Nëntor!AA8</f>
        <v>0</v>
      </c>
      <c r="AB8" s="5">
        <f>[1]Nëntor!AB8</f>
        <v>0</v>
      </c>
      <c r="AC8" s="5">
        <f>[1]Nëntor!AC8</f>
        <v>0</v>
      </c>
      <c r="AD8" s="5">
        <f>[1]Nëntor!AD8</f>
        <v>0</v>
      </c>
      <c r="AE8" s="5">
        <f>[1]Nëntor!AE8</f>
        <v>0</v>
      </c>
      <c r="AF8" s="5">
        <f>[1]Nëntor!AF8</f>
        <v>0</v>
      </c>
      <c r="AG8" s="5">
        <f>[1]Nëntor!AG8</f>
        <v>0</v>
      </c>
      <c r="AH8" s="7">
        <f t="shared" si="0"/>
        <v>15.103934370000019</v>
      </c>
      <c r="AJ8" s="6"/>
      <c r="AK8" s="6"/>
    </row>
    <row r="9" spans="2:37" ht="16.5" thickTop="1" thickBot="1" x14ac:dyDescent="0.3">
      <c r="B9" s="2">
        <v>6</v>
      </c>
      <c r="C9" s="2" t="s">
        <v>7</v>
      </c>
      <c r="D9" s="5">
        <f>[1]Nëntor!D9</f>
        <v>0</v>
      </c>
      <c r="E9" s="5">
        <f>[1]Nëntor!E9</f>
        <v>0</v>
      </c>
      <c r="F9" s="5">
        <f>[1]Nëntor!F9</f>
        <v>0</v>
      </c>
      <c r="G9" s="5">
        <f>[1]Nëntor!G9</f>
        <v>0</v>
      </c>
      <c r="H9" s="5">
        <f>[1]Nëntor!H9</f>
        <v>0</v>
      </c>
      <c r="I9" s="5">
        <f>[1]Nëntor!I9</f>
        <v>0</v>
      </c>
      <c r="J9" s="5">
        <f>[1]Nëntor!J9</f>
        <v>0</v>
      </c>
      <c r="K9" s="5">
        <f>[1]Nëntor!K9</f>
        <v>0</v>
      </c>
      <c r="L9" s="5">
        <f>[1]Nëntor!L9</f>
        <v>0</v>
      </c>
      <c r="M9" s="5">
        <f>[1]Nëntor!M9</f>
        <v>0</v>
      </c>
      <c r="N9" s="5">
        <f>[1]Nëntor!N9</f>
        <v>0</v>
      </c>
      <c r="O9" s="5">
        <f>[1]Nëntor!O9</f>
        <v>0</v>
      </c>
      <c r="P9" s="5">
        <f>[1]Nëntor!P9</f>
        <v>0</v>
      </c>
      <c r="Q9" s="5">
        <f>[1]Nëntor!Q9</f>
        <v>0</v>
      </c>
      <c r="R9" s="5">
        <f>[1]Nëntor!R9</f>
        <v>0</v>
      </c>
      <c r="S9" s="5">
        <f>[1]Nëntor!S9</f>
        <v>0</v>
      </c>
      <c r="T9" s="5">
        <f>[1]Nëntor!T9</f>
        <v>0</v>
      </c>
      <c r="U9" s="5">
        <f>[1]Nëntor!U9</f>
        <v>0</v>
      </c>
      <c r="V9" s="5">
        <f>[1]Nëntor!V9</f>
        <v>0</v>
      </c>
      <c r="W9" s="5">
        <f>[1]Nëntor!W9</f>
        <v>0</v>
      </c>
      <c r="X9" s="5">
        <f>[1]Nëntor!X9</f>
        <v>0</v>
      </c>
      <c r="Y9" s="5">
        <f>[1]Nëntor!Y9</f>
        <v>0</v>
      </c>
      <c r="Z9" s="5">
        <f>[1]Nëntor!Z9</f>
        <v>0</v>
      </c>
      <c r="AA9" s="5">
        <f>[1]Nëntor!AA9</f>
        <v>0</v>
      </c>
      <c r="AB9" s="5">
        <f>[1]Nëntor!AB9</f>
        <v>0</v>
      </c>
      <c r="AC9" s="5">
        <f>[1]Nëntor!AC9</f>
        <v>0</v>
      </c>
      <c r="AD9" s="5">
        <f>[1]Nëntor!AD9</f>
        <v>0</v>
      </c>
      <c r="AE9" s="5">
        <f>[1]Nëntor!AE9</f>
        <v>0</v>
      </c>
      <c r="AF9" s="5">
        <f>[1]Nëntor!AF9</f>
        <v>0</v>
      </c>
      <c r="AG9" s="5">
        <f>[1]Nëntor!AG9</f>
        <v>0</v>
      </c>
      <c r="AH9" s="7">
        <f t="shared" si="0"/>
        <v>0</v>
      </c>
      <c r="AJ9" s="6"/>
      <c r="AK9" s="6"/>
    </row>
    <row r="10" spans="2:37" ht="16.5" thickTop="1" thickBot="1" x14ac:dyDescent="0.3">
      <c r="B10" s="2">
        <v>7</v>
      </c>
      <c r="C10" s="2" t="s">
        <v>8</v>
      </c>
      <c r="D10" s="5">
        <f>[1]Nëntor!D10</f>
        <v>0</v>
      </c>
      <c r="E10" s="5">
        <f>[1]Nëntor!E10</f>
        <v>0</v>
      </c>
      <c r="F10" s="5">
        <f>[1]Nëntor!F10</f>
        <v>17.541875179999977</v>
      </c>
      <c r="G10" s="5">
        <f>[1]Nëntor!G10</f>
        <v>0</v>
      </c>
      <c r="H10" s="5">
        <f>[1]Nëntor!H10</f>
        <v>0</v>
      </c>
      <c r="I10" s="5">
        <f>[1]Nëntor!I10</f>
        <v>1.39549137</v>
      </c>
      <c r="J10" s="5">
        <f>[1]Nëntor!J10</f>
        <v>0</v>
      </c>
      <c r="K10" s="5">
        <f>[1]Nëntor!K10</f>
        <v>0</v>
      </c>
      <c r="L10" s="5">
        <f>[1]Nëntor!L10</f>
        <v>0</v>
      </c>
      <c r="M10" s="5">
        <f>[1]Nëntor!M10</f>
        <v>0</v>
      </c>
      <c r="N10" s="5">
        <f>[1]Nëntor!N10</f>
        <v>0</v>
      </c>
      <c r="O10" s="5">
        <f>[1]Nëntor!O10</f>
        <v>0</v>
      </c>
      <c r="P10" s="5">
        <f>[1]Nëntor!P10</f>
        <v>0</v>
      </c>
      <c r="Q10" s="5">
        <f>[1]Nëntor!Q10</f>
        <v>0</v>
      </c>
      <c r="R10" s="5">
        <f>[1]Nëntor!R10</f>
        <v>0</v>
      </c>
      <c r="S10" s="5">
        <f>[1]Nëntor!S10</f>
        <v>0</v>
      </c>
      <c r="T10" s="5">
        <f>[1]Nëntor!T10</f>
        <v>0</v>
      </c>
      <c r="U10" s="5">
        <f>[1]Nëntor!U10</f>
        <v>0</v>
      </c>
      <c r="V10" s="5">
        <f>[1]Nëntor!V10</f>
        <v>0</v>
      </c>
      <c r="W10" s="5">
        <f>[1]Nëntor!W10</f>
        <v>0</v>
      </c>
      <c r="X10" s="5">
        <f>[1]Nëntor!X10</f>
        <v>0</v>
      </c>
      <c r="Y10" s="5">
        <f>[1]Nëntor!Y10</f>
        <v>0</v>
      </c>
      <c r="Z10" s="5">
        <f>[1]Nëntor!Z10</f>
        <v>0</v>
      </c>
      <c r="AA10" s="5">
        <f>[1]Nëntor!AA10</f>
        <v>0</v>
      </c>
      <c r="AB10" s="5">
        <f>[1]Nëntor!AB10</f>
        <v>0</v>
      </c>
      <c r="AC10" s="5">
        <f>[1]Nëntor!AC10</f>
        <v>0</v>
      </c>
      <c r="AD10" s="5">
        <f>[1]Nëntor!AD10</f>
        <v>0</v>
      </c>
      <c r="AE10" s="5">
        <f>[1]Nëntor!AE10</f>
        <v>0</v>
      </c>
      <c r="AF10" s="5">
        <f>[1]Nëntor!AF10</f>
        <v>0</v>
      </c>
      <c r="AG10" s="5">
        <f>[1]Nëntor!AG10</f>
        <v>0</v>
      </c>
      <c r="AH10" s="7">
        <f t="shared" si="0"/>
        <v>18.937366549999975</v>
      </c>
      <c r="AJ10" s="6"/>
      <c r="AK10" s="6"/>
    </row>
    <row r="11" spans="2:37" ht="16.5" thickTop="1" thickBot="1" x14ac:dyDescent="0.3">
      <c r="B11" s="2">
        <v>8</v>
      </c>
      <c r="C11" s="2" t="s">
        <v>9</v>
      </c>
      <c r="D11" s="5">
        <f>[1]Nëntor!D11</f>
        <v>0</v>
      </c>
      <c r="E11" s="5">
        <f>[1]Nëntor!E11</f>
        <v>0</v>
      </c>
      <c r="F11" s="5">
        <f>[1]Nëntor!F11</f>
        <v>24.74725036000001</v>
      </c>
      <c r="G11" s="5">
        <f>[1]Nëntor!G11</f>
        <v>0</v>
      </c>
      <c r="H11" s="5">
        <f>[1]Nëntor!H11</f>
        <v>0</v>
      </c>
      <c r="I11" s="5">
        <f>[1]Nëntor!I11</f>
        <v>0</v>
      </c>
      <c r="J11" s="5">
        <f>[1]Nëntor!J11</f>
        <v>15.449248399999973</v>
      </c>
      <c r="K11" s="5">
        <f>[1]Nëntor!K11</f>
        <v>0</v>
      </c>
      <c r="L11" s="5">
        <f>[1]Nëntor!L11</f>
        <v>0</v>
      </c>
      <c r="M11" s="5">
        <f>[1]Nëntor!M11</f>
        <v>0</v>
      </c>
      <c r="N11" s="5">
        <f>[1]Nëntor!N11</f>
        <v>0</v>
      </c>
      <c r="O11" s="5">
        <f>[1]Nëntor!O11</f>
        <v>0</v>
      </c>
      <c r="P11" s="5">
        <f>[1]Nëntor!P11</f>
        <v>0</v>
      </c>
      <c r="Q11" s="5">
        <f>[1]Nëntor!Q11</f>
        <v>0</v>
      </c>
      <c r="R11" s="5">
        <f>[1]Nëntor!R11</f>
        <v>0</v>
      </c>
      <c r="S11" s="5">
        <f>[1]Nëntor!S11</f>
        <v>0</v>
      </c>
      <c r="T11" s="5">
        <f>[1]Nëntor!T11</f>
        <v>0</v>
      </c>
      <c r="U11" s="5">
        <f>[1]Nëntor!U11</f>
        <v>0</v>
      </c>
      <c r="V11" s="5">
        <f>[1]Nëntor!V11</f>
        <v>0</v>
      </c>
      <c r="W11" s="5">
        <f>[1]Nëntor!W11</f>
        <v>0</v>
      </c>
      <c r="X11" s="5">
        <f>[1]Nëntor!X11</f>
        <v>0</v>
      </c>
      <c r="Y11" s="5">
        <f>[1]Nëntor!Y11</f>
        <v>0</v>
      </c>
      <c r="Z11" s="5">
        <f>[1]Nëntor!Z11</f>
        <v>0</v>
      </c>
      <c r="AA11" s="5">
        <f>[1]Nëntor!AA11</f>
        <v>0</v>
      </c>
      <c r="AB11" s="5">
        <f>[1]Nëntor!AB11</f>
        <v>0</v>
      </c>
      <c r="AC11" s="5">
        <f>[1]Nëntor!AC11</f>
        <v>0</v>
      </c>
      <c r="AD11" s="5">
        <f>[1]Nëntor!AD11</f>
        <v>0</v>
      </c>
      <c r="AE11" s="5">
        <f>[1]Nëntor!AE11</f>
        <v>0</v>
      </c>
      <c r="AF11" s="5">
        <f>[1]Nëntor!AF11</f>
        <v>0</v>
      </c>
      <c r="AG11" s="5">
        <f>[1]Nëntor!AG11</f>
        <v>0</v>
      </c>
      <c r="AH11" s="7">
        <f t="shared" si="0"/>
        <v>40.196498759999983</v>
      </c>
      <c r="AJ11" s="6"/>
      <c r="AK11" s="6"/>
    </row>
    <row r="12" spans="2:37" ht="16.5" thickTop="1" thickBot="1" x14ac:dyDescent="0.3">
      <c r="B12" s="2">
        <v>9</v>
      </c>
      <c r="C12" s="2" t="s">
        <v>10</v>
      </c>
      <c r="D12" s="5">
        <f>[1]Nëntor!D12</f>
        <v>0</v>
      </c>
      <c r="E12" s="5">
        <f>[1]Nëntor!E12</f>
        <v>0</v>
      </c>
      <c r="F12" s="5">
        <f>[1]Nëntor!F12</f>
        <v>47.21136156</v>
      </c>
      <c r="G12" s="5">
        <f>[1]Nëntor!G12</f>
        <v>0</v>
      </c>
      <c r="H12" s="5">
        <f>[1]Nëntor!H12</f>
        <v>0</v>
      </c>
      <c r="I12" s="5">
        <f>[1]Nëntor!I12</f>
        <v>0</v>
      </c>
      <c r="J12" s="5">
        <f>[1]Nëntor!J12</f>
        <v>6.079342369999992</v>
      </c>
      <c r="K12" s="5">
        <f>[1]Nëntor!K12</f>
        <v>0</v>
      </c>
      <c r="L12" s="5">
        <f>[1]Nëntor!L12</f>
        <v>0</v>
      </c>
      <c r="M12" s="5">
        <f>[1]Nëntor!M12</f>
        <v>0</v>
      </c>
      <c r="N12" s="5">
        <f>[1]Nëntor!N12</f>
        <v>0</v>
      </c>
      <c r="O12" s="5">
        <f>[1]Nëntor!O12</f>
        <v>0</v>
      </c>
      <c r="P12" s="5">
        <f>[1]Nëntor!P12</f>
        <v>0</v>
      </c>
      <c r="Q12" s="5">
        <f>[1]Nëntor!Q12</f>
        <v>0</v>
      </c>
      <c r="R12" s="5">
        <f>[1]Nëntor!R12</f>
        <v>0</v>
      </c>
      <c r="S12" s="5">
        <f>[1]Nëntor!S12</f>
        <v>0</v>
      </c>
      <c r="T12" s="5">
        <f>[1]Nëntor!T12</f>
        <v>0</v>
      </c>
      <c r="U12" s="5">
        <f>[1]Nëntor!U12</f>
        <v>0</v>
      </c>
      <c r="V12" s="5">
        <f>[1]Nëntor!V12</f>
        <v>0</v>
      </c>
      <c r="W12" s="5">
        <f>[1]Nëntor!W12</f>
        <v>0</v>
      </c>
      <c r="X12" s="5">
        <f>[1]Nëntor!X12</f>
        <v>0</v>
      </c>
      <c r="Y12" s="5">
        <f>[1]Nëntor!Y12</f>
        <v>0</v>
      </c>
      <c r="Z12" s="5">
        <f>[1]Nëntor!Z12</f>
        <v>0</v>
      </c>
      <c r="AA12" s="5">
        <f>[1]Nëntor!AA12</f>
        <v>0</v>
      </c>
      <c r="AB12" s="5">
        <f>[1]Nëntor!AB12</f>
        <v>0</v>
      </c>
      <c r="AC12" s="5">
        <f>[1]Nëntor!AC12</f>
        <v>0</v>
      </c>
      <c r="AD12" s="5">
        <f>[1]Nëntor!AD12</f>
        <v>0</v>
      </c>
      <c r="AE12" s="5">
        <f>[1]Nëntor!AE12</f>
        <v>0</v>
      </c>
      <c r="AF12" s="5">
        <f>[1]Nëntor!AF12</f>
        <v>0</v>
      </c>
      <c r="AG12" s="5">
        <f>[1]Nëntor!AG12</f>
        <v>0</v>
      </c>
      <c r="AH12" s="7">
        <f t="shared" si="0"/>
        <v>53.290703929999992</v>
      </c>
      <c r="AJ12" s="6"/>
      <c r="AK12" s="6"/>
    </row>
    <row r="13" spans="2:37" ht="16.5" thickTop="1" thickBot="1" x14ac:dyDescent="0.3">
      <c r="B13" s="2">
        <v>10</v>
      </c>
      <c r="C13" s="2" t="s">
        <v>11</v>
      </c>
      <c r="D13" s="5">
        <f>[1]Nëntor!D13</f>
        <v>0</v>
      </c>
      <c r="E13" s="5">
        <f>[1]Nëntor!E13</f>
        <v>0</v>
      </c>
      <c r="F13" s="5">
        <f>[1]Nëntor!F13</f>
        <v>49.162789579999995</v>
      </c>
      <c r="G13" s="5">
        <f>[1]Nëntor!G13</f>
        <v>3.1934705699999881</v>
      </c>
      <c r="H13" s="5">
        <f>[1]Nëntor!H13</f>
        <v>17.933016819999978</v>
      </c>
      <c r="I13" s="5">
        <f>[1]Nëntor!I13</f>
        <v>0</v>
      </c>
      <c r="J13" s="5">
        <f>[1]Nëntor!J13</f>
        <v>0</v>
      </c>
      <c r="K13" s="5">
        <f>[1]Nëntor!K13</f>
        <v>0</v>
      </c>
      <c r="L13" s="5">
        <f>[1]Nëntor!L13</f>
        <v>0</v>
      </c>
      <c r="M13" s="5">
        <f>[1]Nëntor!M13</f>
        <v>0</v>
      </c>
      <c r="N13" s="5">
        <f>[1]Nëntor!N13</f>
        <v>0</v>
      </c>
      <c r="O13" s="5">
        <f>[1]Nëntor!O13</f>
        <v>0</v>
      </c>
      <c r="P13" s="5">
        <f>[1]Nëntor!P13</f>
        <v>0</v>
      </c>
      <c r="Q13" s="5">
        <f>[1]Nëntor!Q13</f>
        <v>0</v>
      </c>
      <c r="R13" s="5">
        <f>[1]Nëntor!R13</f>
        <v>0</v>
      </c>
      <c r="S13" s="5">
        <f>[1]Nëntor!S13</f>
        <v>0</v>
      </c>
      <c r="T13" s="5">
        <f>[1]Nëntor!T13</f>
        <v>0</v>
      </c>
      <c r="U13" s="5">
        <f>[1]Nëntor!U13</f>
        <v>0</v>
      </c>
      <c r="V13" s="5">
        <f>[1]Nëntor!V13</f>
        <v>0</v>
      </c>
      <c r="W13" s="5">
        <f>[1]Nëntor!W13</f>
        <v>0</v>
      </c>
      <c r="X13" s="5">
        <f>[1]Nëntor!X13</f>
        <v>0</v>
      </c>
      <c r="Y13" s="5">
        <f>[1]Nëntor!Y13</f>
        <v>0</v>
      </c>
      <c r="Z13" s="5">
        <f>[1]Nëntor!Z13</f>
        <v>0</v>
      </c>
      <c r="AA13" s="5">
        <f>[1]Nëntor!AA13</f>
        <v>0</v>
      </c>
      <c r="AB13" s="5">
        <f>[1]Nëntor!AB13</f>
        <v>0</v>
      </c>
      <c r="AC13" s="5">
        <f>[1]Nëntor!AC13</f>
        <v>0</v>
      </c>
      <c r="AD13" s="5">
        <f>[1]Nëntor!AD13</f>
        <v>0</v>
      </c>
      <c r="AE13" s="5">
        <f>[1]Nëntor!AE13</f>
        <v>0</v>
      </c>
      <c r="AF13" s="5">
        <f>[1]Nëntor!AF13</f>
        <v>0</v>
      </c>
      <c r="AG13" s="5">
        <f>[1]Nëntor!AG13</f>
        <v>0</v>
      </c>
      <c r="AH13" s="7">
        <f t="shared" si="0"/>
        <v>70.28927696999996</v>
      </c>
      <c r="AJ13" s="6"/>
      <c r="AK13" s="6"/>
    </row>
    <row r="14" spans="2:37" ht="16.5" thickTop="1" thickBot="1" x14ac:dyDescent="0.3">
      <c r="B14" s="2">
        <v>11</v>
      </c>
      <c r="C14" s="2" t="s">
        <v>12</v>
      </c>
      <c r="D14" s="5">
        <f>[1]Nëntor!D14</f>
        <v>0.63718167000000037</v>
      </c>
      <c r="E14" s="5">
        <f>[1]Nëntor!E14</f>
        <v>0</v>
      </c>
      <c r="F14" s="5">
        <f>[1]Nëntor!F14</f>
        <v>65.117947110000017</v>
      </c>
      <c r="G14" s="5">
        <f>[1]Nëntor!G14</f>
        <v>15.337884610000003</v>
      </c>
      <c r="H14" s="5">
        <f>[1]Nëntor!H14</f>
        <v>23.638745870000008</v>
      </c>
      <c r="I14" s="5">
        <f>[1]Nëntor!I14</f>
        <v>0</v>
      </c>
      <c r="J14" s="5">
        <f>[1]Nëntor!J14</f>
        <v>0</v>
      </c>
      <c r="K14" s="5">
        <f>[1]Nëntor!K14</f>
        <v>0</v>
      </c>
      <c r="L14" s="5">
        <f>[1]Nëntor!L14</f>
        <v>0</v>
      </c>
      <c r="M14" s="5">
        <f>[1]Nëntor!M14</f>
        <v>0</v>
      </c>
      <c r="N14" s="5">
        <f>[1]Nëntor!N14</f>
        <v>0</v>
      </c>
      <c r="O14" s="5">
        <f>[1]Nëntor!O14</f>
        <v>0</v>
      </c>
      <c r="P14" s="5">
        <f>[1]Nëntor!P14</f>
        <v>0</v>
      </c>
      <c r="Q14" s="5">
        <f>[1]Nëntor!Q14</f>
        <v>0</v>
      </c>
      <c r="R14" s="5">
        <f>[1]Nëntor!R14</f>
        <v>0</v>
      </c>
      <c r="S14" s="5">
        <f>[1]Nëntor!S14</f>
        <v>0</v>
      </c>
      <c r="T14" s="5">
        <f>[1]Nëntor!T14</f>
        <v>0</v>
      </c>
      <c r="U14" s="5">
        <f>[1]Nëntor!U14</f>
        <v>0</v>
      </c>
      <c r="V14" s="5">
        <f>[1]Nëntor!V14</f>
        <v>0</v>
      </c>
      <c r="W14" s="5">
        <f>[1]Nëntor!W14</f>
        <v>0</v>
      </c>
      <c r="X14" s="5">
        <f>[1]Nëntor!X14</f>
        <v>0</v>
      </c>
      <c r="Y14" s="5">
        <f>[1]Nëntor!Y14</f>
        <v>0</v>
      </c>
      <c r="Z14" s="5">
        <f>[1]Nëntor!Z14</f>
        <v>0</v>
      </c>
      <c r="AA14" s="5">
        <f>[1]Nëntor!AA14</f>
        <v>0</v>
      </c>
      <c r="AB14" s="5">
        <f>[1]Nëntor!AB14</f>
        <v>0</v>
      </c>
      <c r="AC14" s="5">
        <f>[1]Nëntor!AC14</f>
        <v>0</v>
      </c>
      <c r="AD14" s="5">
        <f>[1]Nëntor!AD14</f>
        <v>0</v>
      </c>
      <c r="AE14" s="5">
        <f>[1]Nëntor!AE14</f>
        <v>0</v>
      </c>
      <c r="AF14" s="5">
        <f>[1]Nëntor!AF14</f>
        <v>0</v>
      </c>
      <c r="AG14" s="5">
        <f>[1]Nëntor!AG14</f>
        <v>0</v>
      </c>
      <c r="AH14" s="7">
        <f t="shared" si="0"/>
        <v>104.73175926000003</v>
      </c>
      <c r="AJ14" s="6"/>
      <c r="AK14" s="6"/>
    </row>
    <row r="15" spans="2:37" ht="16.5" thickTop="1" thickBot="1" x14ac:dyDescent="0.3">
      <c r="B15" s="2">
        <v>12</v>
      </c>
      <c r="C15" s="2" t="s">
        <v>13</v>
      </c>
      <c r="D15" s="5">
        <f>[1]Nëntor!D15</f>
        <v>0</v>
      </c>
      <c r="E15" s="5">
        <f>[1]Nëntor!E15</f>
        <v>0</v>
      </c>
      <c r="F15" s="5">
        <f>[1]Nëntor!F15</f>
        <v>22.907824890000001</v>
      </c>
      <c r="G15" s="5">
        <f>[1]Nëntor!G15</f>
        <v>0</v>
      </c>
      <c r="H15" s="5">
        <f>[1]Nëntor!H15</f>
        <v>0</v>
      </c>
      <c r="I15" s="5">
        <f>[1]Nëntor!I15</f>
        <v>0</v>
      </c>
      <c r="J15" s="5">
        <f>[1]Nëntor!J15</f>
        <v>0</v>
      </c>
      <c r="K15" s="5">
        <f>[1]Nëntor!K15</f>
        <v>0</v>
      </c>
      <c r="L15" s="5">
        <f>[1]Nëntor!L15</f>
        <v>0</v>
      </c>
      <c r="M15" s="5">
        <f>[1]Nëntor!M15</f>
        <v>0</v>
      </c>
      <c r="N15" s="5">
        <f>[1]Nëntor!N15</f>
        <v>0</v>
      </c>
      <c r="O15" s="5">
        <f>[1]Nëntor!O15</f>
        <v>0</v>
      </c>
      <c r="P15" s="5">
        <f>[1]Nëntor!P15</f>
        <v>0</v>
      </c>
      <c r="Q15" s="5">
        <f>[1]Nëntor!Q15</f>
        <v>0</v>
      </c>
      <c r="R15" s="5">
        <f>[1]Nëntor!R15</f>
        <v>0</v>
      </c>
      <c r="S15" s="5">
        <f>[1]Nëntor!S15</f>
        <v>0</v>
      </c>
      <c r="T15" s="5">
        <f>[1]Nëntor!T15</f>
        <v>0</v>
      </c>
      <c r="U15" s="5">
        <f>[1]Nëntor!U15</f>
        <v>0</v>
      </c>
      <c r="V15" s="5">
        <f>[1]Nëntor!V15</f>
        <v>0</v>
      </c>
      <c r="W15" s="5">
        <f>[1]Nëntor!W15</f>
        <v>0</v>
      </c>
      <c r="X15" s="5">
        <f>[1]Nëntor!X15</f>
        <v>0</v>
      </c>
      <c r="Y15" s="5">
        <f>[1]Nëntor!Y15</f>
        <v>0</v>
      </c>
      <c r="Z15" s="5">
        <f>[1]Nëntor!Z15</f>
        <v>0</v>
      </c>
      <c r="AA15" s="5">
        <f>[1]Nëntor!AA15</f>
        <v>0</v>
      </c>
      <c r="AB15" s="5">
        <f>[1]Nëntor!AB15</f>
        <v>0</v>
      </c>
      <c r="AC15" s="5">
        <f>[1]Nëntor!AC15</f>
        <v>0</v>
      </c>
      <c r="AD15" s="5">
        <f>[1]Nëntor!AD15</f>
        <v>0</v>
      </c>
      <c r="AE15" s="5">
        <f>[1]Nëntor!AE15</f>
        <v>0</v>
      </c>
      <c r="AF15" s="5">
        <f>[1]Nëntor!AF15</f>
        <v>0</v>
      </c>
      <c r="AG15" s="5">
        <f>[1]Nëntor!AG15</f>
        <v>0</v>
      </c>
      <c r="AH15" s="7">
        <f t="shared" si="0"/>
        <v>22.907824890000001</v>
      </c>
      <c r="AJ15" s="6"/>
      <c r="AK15" s="6"/>
    </row>
    <row r="16" spans="2:37" ht="16.5" thickTop="1" thickBot="1" x14ac:dyDescent="0.3">
      <c r="B16" s="2">
        <v>13</v>
      </c>
      <c r="C16" s="2" t="s">
        <v>14</v>
      </c>
      <c r="D16" s="5">
        <f>[1]Nëntor!D16</f>
        <v>0</v>
      </c>
      <c r="E16" s="5">
        <f>[1]Nëntor!E16</f>
        <v>0</v>
      </c>
      <c r="F16" s="5">
        <f>[1]Nëntor!F16</f>
        <v>20.171129009999987</v>
      </c>
      <c r="G16" s="5">
        <f>[1]Nëntor!G16</f>
        <v>0</v>
      </c>
      <c r="H16" s="5">
        <f>[1]Nëntor!H16</f>
        <v>0</v>
      </c>
      <c r="I16" s="5">
        <f>[1]Nëntor!I16</f>
        <v>0</v>
      </c>
      <c r="J16" s="5">
        <f>[1]Nëntor!J16</f>
        <v>0</v>
      </c>
      <c r="K16" s="5">
        <f>[1]Nëntor!K16</f>
        <v>0</v>
      </c>
      <c r="L16" s="5">
        <f>[1]Nëntor!L16</f>
        <v>0</v>
      </c>
      <c r="M16" s="5">
        <f>[1]Nëntor!M16</f>
        <v>0</v>
      </c>
      <c r="N16" s="5">
        <f>[1]Nëntor!N16</f>
        <v>0</v>
      </c>
      <c r="O16" s="5">
        <f>[1]Nëntor!O16</f>
        <v>0</v>
      </c>
      <c r="P16" s="5">
        <f>[1]Nëntor!P16</f>
        <v>0</v>
      </c>
      <c r="Q16" s="5">
        <f>[1]Nëntor!Q16</f>
        <v>0</v>
      </c>
      <c r="R16" s="5">
        <f>[1]Nëntor!R16</f>
        <v>0</v>
      </c>
      <c r="S16" s="5">
        <f>[1]Nëntor!S16</f>
        <v>0</v>
      </c>
      <c r="T16" s="5">
        <f>[1]Nëntor!T16</f>
        <v>0</v>
      </c>
      <c r="U16" s="5">
        <f>[1]Nëntor!U16</f>
        <v>0</v>
      </c>
      <c r="V16" s="5">
        <f>[1]Nëntor!V16</f>
        <v>0</v>
      </c>
      <c r="W16" s="5">
        <f>[1]Nëntor!W16</f>
        <v>0</v>
      </c>
      <c r="X16" s="5">
        <f>[1]Nëntor!X16</f>
        <v>0</v>
      </c>
      <c r="Y16" s="5">
        <f>[1]Nëntor!Y16</f>
        <v>0</v>
      </c>
      <c r="Z16" s="5">
        <f>[1]Nëntor!Z16</f>
        <v>0</v>
      </c>
      <c r="AA16" s="5">
        <f>[1]Nëntor!AA16</f>
        <v>0</v>
      </c>
      <c r="AB16" s="5">
        <f>[1]Nëntor!AB16</f>
        <v>0</v>
      </c>
      <c r="AC16" s="5">
        <f>[1]Nëntor!AC16</f>
        <v>0</v>
      </c>
      <c r="AD16" s="5">
        <f>[1]Nëntor!AD16</f>
        <v>0</v>
      </c>
      <c r="AE16" s="5">
        <f>[1]Nëntor!AE16</f>
        <v>0</v>
      </c>
      <c r="AF16" s="5">
        <f>[1]Nëntor!AF16</f>
        <v>0</v>
      </c>
      <c r="AG16" s="5">
        <f>[1]Nëntor!AG16</f>
        <v>0</v>
      </c>
      <c r="AH16" s="7">
        <f t="shared" si="0"/>
        <v>20.171129009999987</v>
      </c>
      <c r="AJ16" s="6"/>
      <c r="AK16" s="6"/>
    </row>
    <row r="17" spans="2:37" ht="16.5" thickTop="1" thickBot="1" x14ac:dyDescent="0.3">
      <c r="B17" s="2">
        <v>14</v>
      </c>
      <c r="C17" s="2" t="s">
        <v>15</v>
      </c>
      <c r="D17" s="5">
        <f>[1]Nëntor!D17</f>
        <v>0.96952602999999726</v>
      </c>
      <c r="E17" s="5">
        <f>[1]Nëntor!E17</f>
        <v>1.8378791399999947</v>
      </c>
      <c r="F17" s="5">
        <f>[1]Nëntor!F17</f>
        <v>0</v>
      </c>
      <c r="G17" s="5">
        <f>[1]Nëntor!G17</f>
        <v>0</v>
      </c>
      <c r="H17" s="5">
        <f>[1]Nëntor!H17</f>
        <v>0</v>
      </c>
      <c r="I17" s="5">
        <f>[1]Nëntor!I17</f>
        <v>0</v>
      </c>
      <c r="J17" s="5">
        <f>[1]Nëntor!J17</f>
        <v>6.5792781199999979</v>
      </c>
      <c r="K17" s="5">
        <f>[1]Nëntor!K17</f>
        <v>0</v>
      </c>
      <c r="L17" s="5">
        <f>[1]Nëntor!L17</f>
        <v>0</v>
      </c>
      <c r="M17" s="5">
        <f>[1]Nëntor!M17</f>
        <v>0</v>
      </c>
      <c r="N17" s="5">
        <f>[1]Nëntor!N17</f>
        <v>0</v>
      </c>
      <c r="O17" s="5">
        <f>[1]Nëntor!O17</f>
        <v>0</v>
      </c>
      <c r="P17" s="5">
        <f>[1]Nëntor!P17</f>
        <v>0</v>
      </c>
      <c r="Q17" s="5">
        <f>[1]Nëntor!Q17</f>
        <v>0</v>
      </c>
      <c r="R17" s="5">
        <f>[1]Nëntor!R17</f>
        <v>0</v>
      </c>
      <c r="S17" s="5">
        <f>[1]Nëntor!S17</f>
        <v>0</v>
      </c>
      <c r="T17" s="5">
        <f>[1]Nëntor!T17</f>
        <v>0</v>
      </c>
      <c r="U17" s="5">
        <f>[1]Nëntor!U17</f>
        <v>0</v>
      </c>
      <c r="V17" s="5">
        <f>[1]Nëntor!V17</f>
        <v>0</v>
      </c>
      <c r="W17" s="5">
        <f>[1]Nëntor!W17</f>
        <v>0</v>
      </c>
      <c r="X17" s="5">
        <f>[1]Nëntor!X17</f>
        <v>0</v>
      </c>
      <c r="Y17" s="5">
        <f>[1]Nëntor!Y17</f>
        <v>0</v>
      </c>
      <c r="Z17" s="5">
        <f>[1]Nëntor!Z17</f>
        <v>0</v>
      </c>
      <c r="AA17" s="5">
        <f>[1]Nëntor!AA17</f>
        <v>0</v>
      </c>
      <c r="AB17" s="5">
        <f>[1]Nëntor!AB17</f>
        <v>0</v>
      </c>
      <c r="AC17" s="5">
        <f>[1]Nëntor!AC17</f>
        <v>0</v>
      </c>
      <c r="AD17" s="5">
        <f>[1]Nëntor!AD17</f>
        <v>0</v>
      </c>
      <c r="AE17" s="5">
        <f>[1]Nëntor!AE17</f>
        <v>0</v>
      </c>
      <c r="AF17" s="5">
        <f>[1]Nëntor!AF17</f>
        <v>0</v>
      </c>
      <c r="AG17" s="5">
        <f>[1]Nëntor!AG17</f>
        <v>0</v>
      </c>
      <c r="AH17" s="7">
        <f t="shared" si="0"/>
        <v>9.3866832899999899</v>
      </c>
      <c r="AJ17" s="6"/>
      <c r="AK17" s="6"/>
    </row>
    <row r="18" spans="2:37" ht="16.5" thickTop="1" thickBot="1" x14ac:dyDescent="0.3">
      <c r="B18" s="2">
        <v>15</v>
      </c>
      <c r="C18" s="2" t="s">
        <v>16</v>
      </c>
      <c r="D18" s="5">
        <f>[1]Nëntor!D18</f>
        <v>20.153438969999982</v>
      </c>
      <c r="E18" s="5">
        <f>[1]Nëntor!E18</f>
        <v>0</v>
      </c>
      <c r="F18" s="5">
        <f>[1]Nëntor!F18</f>
        <v>0</v>
      </c>
      <c r="G18" s="5">
        <f>[1]Nëntor!G18</f>
        <v>0</v>
      </c>
      <c r="H18" s="5">
        <f>[1]Nëntor!H18</f>
        <v>0</v>
      </c>
      <c r="I18" s="5">
        <f>[1]Nëntor!I18</f>
        <v>0</v>
      </c>
      <c r="J18" s="5">
        <f>[1]Nëntor!J18</f>
        <v>27.585805150000013</v>
      </c>
      <c r="K18" s="5">
        <f>[1]Nëntor!K18</f>
        <v>0</v>
      </c>
      <c r="L18" s="5">
        <f>[1]Nëntor!L18</f>
        <v>0</v>
      </c>
      <c r="M18" s="5">
        <f>[1]Nëntor!M18</f>
        <v>0</v>
      </c>
      <c r="N18" s="5">
        <f>[1]Nëntor!N18</f>
        <v>0</v>
      </c>
      <c r="O18" s="5">
        <f>[1]Nëntor!O18</f>
        <v>0</v>
      </c>
      <c r="P18" s="5">
        <f>[1]Nëntor!P18</f>
        <v>0</v>
      </c>
      <c r="Q18" s="5">
        <f>[1]Nëntor!Q18</f>
        <v>0</v>
      </c>
      <c r="R18" s="5">
        <f>[1]Nëntor!R18</f>
        <v>0</v>
      </c>
      <c r="S18" s="5">
        <f>[1]Nëntor!S18</f>
        <v>0</v>
      </c>
      <c r="T18" s="5">
        <f>[1]Nëntor!T18</f>
        <v>0</v>
      </c>
      <c r="U18" s="5">
        <f>[1]Nëntor!U18</f>
        <v>0</v>
      </c>
      <c r="V18" s="5">
        <f>[1]Nëntor!V18</f>
        <v>0</v>
      </c>
      <c r="W18" s="5">
        <f>[1]Nëntor!W18</f>
        <v>0</v>
      </c>
      <c r="X18" s="5">
        <f>[1]Nëntor!X18</f>
        <v>0</v>
      </c>
      <c r="Y18" s="5">
        <f>[1]Nëntor!Y18</f>
        <v>0</v>
      </c>
      <c r="Z18" s="5">
        <f>[1]Nëntor!Z18</f>
        <v>0</v>
      </c>
      <c r="AA18" s="5">
        <f>[1]Nëntor!AA18</f>
        <v>0</v>
      </c>
      <c r="AB18" s="5">
        <f>[1]Nëntor!AB18</f>
        <v>0</v>
      </c>
      <c r="AC18" s="5">
        <f>[1]Nëntor!AC18</f>
        <v>0</v>
      </c>
      <c r="AD18" s="5">
        <f>[1]Nëntor!AD18</f>
        <v>0</v>
      </c>
      <c r="AE18" s="5">
        <f>[1]Nëntor!AE18</f>
        <v>0</v>
      </c>
      <c r="AF18" s="5">
        <f>[1]Nëntor!AF18</f>
        <v>0</v>
      </c>
      <c r="AG18" s="5">
        <f>[1]Nëntor!AG18</f>
        <v>0</v>
      </c>
      <c r="AH18" s="7">
        <f t="shared" si="0"/>
        <v>47.739244119999995</v>
      </c>
      <c r="AJ18" s="6"/>
      <c r="AK18" s="6"/>
    </row>
    <row r="19" spans="2:37" ht="16.5" thickTop="1" thickBot="1" x14ac:dyDescent="0.3">
      <c r="B19" s="2">
        <v>16</v>
      </c>
      <c r="C19" s="2" t="s">
        <v>17</v>
      </c>
      <c r="D19" s="5">
        <f>[1]Nëntor!D19</f>
        <v>30.759481179999987</v>
      </c>
      <c r="E19" s="5">
        <f>[1]Nëntor!E19</f>
        <v>0</v>
      </c>
      <c r="F19" s="5">
        <f>[1]Nëntor!F19</f>
        <v>0</v>
      </c>
      <c r="G19" s="5">
        <f>[1]Nëntor!G19</f>
        <v>0</v>
      </c>
      <c r="H19" s="5">
        <f>[1]Nëntor!H19</f>
        <v>0</v>
      </c>
      <c r="I19" s="5">
        <f>[1]Nëntor!I19</f>
        <v>0</v>
      </c>
      <c r="J19" s="5">
        <f>[1]Nëntor!J19</f>
        <v>32.12283746</v>
      </c>
      <c r="K19" s="5">
        <f>[1]Nëntor!K19</f>
        <v>0</v>
      </c>
      <c r="L19" s="5">
        <f>[1]Nëntor!L19</f>
        <v>0</v>
      </c>
      <c r="M19" s="5">
        <f>[1]Nëntor!M19</f>
        <v>0</v>
      </c>
      <c r="N19" s="5">
        <f>[1]Nëntor!N19</f>
        <v>0</v>
      </c>
      <c r="O19" s="5">
        <f>[1]Nëntor!O19</f>
        <v>0</v>
      </c>
      <c r="P19" s="5">
        <f>[1]Nëntor!P19</f>
        <v>0</v>
      </c>
      <c r="Q19" s="5">
        <f>[1]Nëntor!Q19</f>
        <v>0</v>
      </c>
      <c r="R19" s="5">
        <f>[1]Nëntor!R19</f>
        <v>0</v>
      </c>
      <c r="S19" s="5">
        <f>[1]Nëntor!S19</f>
        <v>0</v>
      </c>
      <c r="T19" s="5">
        <f>[1]Nëntor!T19</f>
        <v>0</v>
      </c>
      <c r="U19" s="5">
        <f>[1]Nëntor!U19</f>
        <v>0</v>
      </c>
      <c r="V19" s="5">
        <f>[1]Nëntor!V19</f>
        <v>0</v>
      </c>
      <c r="W19" s="5">
        <f>[1]Nëntor!W19</f>
        <v>0</v>
      </c>
      <c r="X19" s="5">
        <f>[1]Nëntor!X19</f>
        <v>0</v>
      </c>
      <c r="Y19" s="5">
        <f>[1]Nëntor!Y19</f>
        <v>0</v>
      </c>
      <c r="Z19" s="5">
        <f>[1]Nëntor!Z19</f>
        <v>0</v>
      </c>
      <c r="AA19" s="5">
        <f>[1]Nëntor!AA19</f>
        <v>0</v>
      </c>
      <c r="AB19" s="5">
        <f>[1]Nëntor!AB19</f>
        <v>0</v>
      </c>
      <c r="AC19" s="5">
        <f>[1]Nëntor!AC19</f>
        <v>0</v>
      </c>
      <c r="AD19" s="5">
        <f>[1]Nëntor!AD19</f>
        <v>0</v>
      </c>
      <c r="AE19" s="5">
        <f>[1]Nëntor!AE19</f>
        <v>0</v>
      </c>
      <c r="AF19" s="5">
        <f>[1]Nëntor!AF19</f>
        <v>0</v>
      </c>
      <c r="AG19" s="5">
        <f>[1]Nëntor!AG19</f>
        <v>0</v>
      </c>
      <c r="AH19" s="7">
        <f t="shared" si="0"/>
        <v>62.882318639999987</v>
      </c>
      <c r="AJ19" s="6"/>
      <c r="AK19" s="6"/>
    </row>
    <row r="20" spans="2:37" ht="16.5" thickTop="1" thickBot="1" x14ac:dyDescent="0.3">
      <c r="B20" s="2">
        <v>17</v>
      </c>
      <c r="C20" s="2" t="s">
        <v>18</v>
      </c>
      <c r="D20" s="5">
        <f>[1]Nëntor!D20</f>
        <v>28.965835380000001</v>
      </c>
      <c r="E20" s="5">
        <f>[1]Nëntor!E20</f>
        <v>0</v>
      </c>
      <c r="F20" s="5">
        <f>[1]Nëntor!F20</f>
        <v>0</v>
      </c>
      <c r="G20" s="5">
        <f>[1]Nëntor!G20</f>
        <v>0</v>
      </c>
      <c r="H20" s="5">
        <f>[1]Nëntor!H20</f>
        <v>2.4388360099999957</v>
      </c>
      <c r="I20" s="5">
        <f>[1]Nëntor!I20</f>
        <v>0</v>
      </c>
      <c r="J20" s="5">
        <f>[1]Nëntor!J20</f>
        <v>4.2208645300000001</v>
      </c>
      <c r="K20" s="5">
        <f>[1]Nëntor!K20</f>
        <v>0</v>
      </c>
      <c r="L20" s="5">
        <f>[1]Nëntor!L20</f>
        <v>0</v>
      </c>
      <c r="M20" s="5">
        <f>[1]Nëntor!M20</f>
        <v>0</v>
      </c>
      <c r="N20" s="5">
        <f>[1]Nëntor!N20</f>
        <v>0</v>
      </c>
      <c r="O20" s="5">
        <f>[1]Nëntor!O20</f>
        <v>0</v>
      </c>
      <c r="P20" s="5">
        <f>[1]Nëntor!P20</f>
        <v>0</v>
      </c>
      <c r="Q20" s="5">
        <f>[1]Nëntor!Q20</f>
        <v>0</v>
      </c>
      <c r="R20" s="5">
        <f>[1]Nëntor!R20</f>
        <v>0</v>
      </c>
      <c r="S20" s="5">
        <f>[1]Nëntor!S20</f>
        <v>0</v>
      </c>
      <c r="T20" s="5">
        <f>[1]Nëntor!T20</f>
        <v>0</v>
      </c>
      <c r="U20" s="5">
        <f>[1]Nëntor!U20</f>
        <v>0</v>
      </c>
      <c r="V20" s="5">
        <f>[1]Nëntor!V20</f>
        <v>0</v>
      </c>
      <c r="W20" s="5">
        <f>[1]Nëntor!W20</f>
        <v>0</v>
      </c>
      <c r="X20" s="5">
        <f>[1]Nëntor!X20</f>
        <v>0</v>
      </c>
      <c r="Y20" s="5">
        <f>[1]Nëntor!Y20</f>
        <v>0</v>
      </c>
      <c r="Z20" s="5">
        <f>[1]Nëntor!Z20</f>
        <v>0</v>
      </c>
      <c r="AA20" s="5">
        <f>[1]Nëntor!AA20</f>
        <v>0</v>
      </c>
      <c r="AB20" s="5">
        <f>[1]Nëntor!AB20</f>
        <v>0</v>
      </c>
      <c r="AC20" s="5">
        <f>[1]Nëntor!AC20</f>
        <v>0</v>
      </c>
      <c r="AD20" s="5">
        <f>[1]Nëntor!AD20</f>
        <v>0</v>
      </c>
      <c r="AE20" s="5">
        <f>[1]Nëntor!AE20</f>
        <v>0</v>
      </c>
      <c r="AF20" s="5">
        <f>[1]Nëntor!AF20</f>
        <v>0</v>
      </c>
      <c r="AG20" s="5">
        <f>[1]Nëntor!AG20</f>
        <v>0</v>
      </c>
      <c r="AH20" s="7">
        <f t="shared" si="0"/>
        <v>35.625535919999997</v>
      </c>
      <c r="AJ20" s="6"/>
      <c r="AK20" s="6"/>
    </row>
    <row r="21" spans="2:37" ht="16.5" thickTop="1" thickBot="1" x14ac:dyDescent="0.3">
      <c r="B21" s="2">
        <v>18</v>
      </c>
      <c r="C21" s="2" t="s">
        <v>19</v>
      </c>
      <c r="D21" s="5">
        <f>[1]Nëntor!D21</f>
        <v>48.42163303000001</v>
      </c>
      <c r="E21" s="5">
        <f>[1]Nëntor!E21</f>
        <v>15.520133540000018</v>
      </c>
      <c r="F21" s="5">
        <f>[1]Nëntor!F21</f>
        <v>4.3758439899999928</v>
      </c>
      <c r="G21" s="5">
        <f>[1]Nëntor!G21</f>
        <v>1.8349472700000149</v>
      </c>
      <c r="H21" s="5">
        <f>[1]Nëntor!H21</f>
        <v>0</v>
      </c>
      <c r="I21" s="5">
        <f>[1]Nëntor!I21</f>
        <v>0</v>
      </c>
      <c r="J21" s="5">
        <f>[1]Nëntor!J21</f>
        <v>3.4095347199999821</v>
      </c>
      <c r="K21" s="5">
        <f>[1]Nëntor!K21</f>
        <v>0</v>
      </c>
      <c r="L21" s="5">
        <f>[1]Nëntor!L21</f>
        <v>0</v>
      </c>
      <c r="M21" s="5">
        <f>[1]Nëntor!M21</f>
        <v>0</v>
      </c>
      <c r="N21" s="5">
        <f>[1]Nëntor!N21</f>
        <v>0</v>
      </c>
      <c r="O21" s="5">
        <f>[1]Nëntor!O21</f>
        <v>0</v>
      </c>
      <c r="P21" s="5">
        <f>[1]Nëntor!P21</f>
        <v>0</v>
      </c>
      <c r="Q21" s="5">
        <f>[1]Nëntor!Q21</f>
        <v>0</v>
      </c>
      <c r="R21" s="5">
        <f>[1]Nëntor!R21</f>
        <v>0</v>
      </c>
      <c r="S21" s="5">
        <f>[1]Nëntor!S21</f>
        <v>0</v>
      </c>
      <c r="T21" s="5">
        <f>[1]Nëntor!T21</f>
        <v>0</v>
      </c>
      <c r="U21" s="5">
        <f>[1]Nëntor!U21</f>
        <v>0</v>
      </c>
      <c r="V21" s="5">
        <f>[1]Nëntor!V21</f>
        <v>0</v>
      </c>
      <c r="W21" s="5">
        <f>[1]Nëntor!W21</f>
        <v>0</v>
      </c>
      <c r="X21" s="5">
        <f>[1]Nëntor!X21</f>
        <v>0</v>
      </c>
      <c r="Y21" s="5">
        <f>[1]Nëntor!Y21</f>
        <v>0</v>
      </c>
      <c r="Z21" s="5">
        <f>[1]Nëntor!Z21</f>
        <v>0</v>
      </c>
      <c r="AA21" s="5">
        <f>[1]Nëntor!AA21</f>
        <v>0</v>
      </c>
      <c r="AB21" s="5">
        <f>[1]Nëntor!AB21</f>
        <v>0</v>
      </c>
      <c r="AC21" s="5">
        <f>[1]Nëntor!AC21</f>
        <v>0</v>
      </c>
      <c r="AD21" s="5">
        <f>[1]Nëntor!AD21</f>
        <v>0</v>
      </c>
      <c r="AE21" s="5">
        <f>[1]Nëntor!AE21</f>
        <v>0</v>
      </c>
      <c r="AF21" s="5">
        <f>[1]Nëntor!AF21</f>
        <v>0</v>
      </c>
      <c r="AG21" s="5">
        <f>[1]Nëntor!AG21</f>
        <v>0</v>
      </c>
      <c r="AH21" s="7">
        <f t="shared" si="0"/>
        <v>73.562092550000017</v>
      </c>
      <c r="AJ21" s="6"/>
      <c r="AK21" s="6"/>
    </row>
    <row r="22" spans="2:37" ht="16.5" thickTop="1" thickBot="1" x14ac:dyDescent="0.3">
      <c r="B22" s="2">
        <v>19</v>
      </c>
      <c r="C22" s="2" t="s">
        <v>20</v>
      </c>
      <c r="D22" s="5">
        <f>[1]Nëntor!D22</f>
        <v>0</v>
      </c>
      <c r="E22" s="5">
        <f>[1]Nëntor!E22</f>
        <v>5.2768115800000004</v>
      </c>
      <c r="F22" s="5">
        <f>[1]Nëntor!F22</f>
        <v>27.665916959999976</v>
      </c>
      <c r="G22" s="5">
        <f>[1]Nëntor!G22</f>
        <v>0</v>
      </c>
      <c r="H22" s="5">
        <f>[1]Nëntor!H22</f>
        <v>0</v>
      </c>
      <c r="I22" s="5">
        <f>[1]Nëntor!I22</f>
        <v>0</v>
      </c>
      <c r="J22" s="5">
        <f>[1]Nëntor!J22</f>
        <v>8.0319590599999628</v>
      </c>
      <c r="K22" s="5">
        <f>[1]Nëntor!K22</f>
        <v>0</v>
      </c>
      <c r="L22" s="5">
        <f>[1]Nëntor!L22</f>
        <v>0</v>
      </c>
      <c r="M22" s="5">
        <f>[1]Nëntor!M22</f>
        <v>0</v>
      </c>
      <c r="N22" s="5">
        <f>[1]Nëntor!N22</f>
        <v>0</v>
      </c>
      <c r="O22" s="5">
        <f>[1]Nëntor!O22</f>
        <v>0</v>
      </c>
      <c r="P22" s="5">
        <f>[1]Nëntor!P22</f>
        <v>0</v>
      </c>
      <c r="Q22" s="5">
        <f>[1]Nëntor!Q22</f>
        <v>0</v>
      </c>
      <c r="R22" s="5">
        <f>[1]Nëntor!R22</f>
        <v>0</v>
      </c>
      <c r="S22" s="5">
        <f>[1]Nëntor!S22</f>
        <v>0</v>
      </c>
      <c r="T22" s="5">
        <f>[1]Nëntor!T22</f>
        <v>0</v>
      </c>
      <c r="U22" s="5">
        <f>[1]Nëntor!U22</f>
        <v>0</v>
      </c>
      <c r="V22" s="5">
        <f>[1]Nëntor!V22</f>
        <v>0</v>
      </c>
      <c r="W22" s="5">
        <f>[1]Nëntor!W22</f>
        <v>0</v>
      </c>
      <c r="X22" s="5">
        <f>[1]Nëntor!X22</f>
        <v>0</v>
      </c>
      <c r="Y22" s="5">
        <f>[1]Nëntor!Y22</f>
        <v>0</v>
      </c>
      <c r="Z22" s="5">
        <f>[1]Nëntor!Z22</f>
        <v>0</v>
      </c>
      <c r="AA22" s="5">
        <f>[1]Nëntor!AA22</f>
        <v>0</v>
      </c>
      <c r="AB22" s="5">
        <f>[1]Nëntor!AB22</f>
        <v>0</v>
      </c>
      <c r="AC22" s="5">
        <f>[1]Nëntor!AC22</f>
        <v>0</v>
      </c>
      <c r="AD22" s="5">
        <f>[1]Nëntor!AD22</f>
        <v>0</v>
      </c>
      <c r="AE22" s="5">
        <f>[1]Nëntor!AE22</f>
        <v>0</v>
      </c>
      <c r="AF22" s="5">
        <f>[1]Nëntor!AF22</f>
        <v>0</v>
      </c>
      <c r="AG22" s="5">
        <f>[1]Nëntor!AG22</f>
        <v>0</v>
      </c>
      <c r="AH22" s="7">
        <f t="shared" si="0"/>
        <v>40.974687599999939</v>
      </c>
      <c r="AJ22" s="6"/>
      <c r="AK22" s="6"/>
    </row>
    <row r="23" spans="2:37" ht="16.5" thickTop="1" thickBot="1" x14ac:dyDescent="0.3">
      <c r="B23" s="2">
        <v>20</v>
      </c>
      <c r="C23" s="2" t="s">
        <v>21</v>
      </c>
      <c r="D23" s="5">
        <f>[1]Nëntor!D23</f>
        <v>0.15577265000000295</v>
      </c>
      <c r="E23" s="5">
        <f>[1]Nëntor!E23</f>
        <v>12.379961990000012</v>
      </c>
      <c r="F23" s="5">
        <f>[1]Nëntor!F23</f>
        <v>9.2043964499999902</v>
      </c>
      <c r="G23" s="5">
        <f>[1]Nëntor!G23</f>
        <v>0</v>
      </c>
      <c r="H23" s="5">
        <f>[1]Nëntor!H23</f>
        <v>0</v>
      </c>
      <c r="I23" s="5">
        <f>[1]Nëntor!I23</f>
        <v>0</v>
      </c>
      <c r="J23" s="5">
        <f>[1]Nëntor!J23</f>
        <v>29.642071609999988</v>
      </c>
      <c r="K23" s="5">
        <f>[1]Nëntor!K23</f>
        <v>0</v>
      </c>
      <c r="L23" s="5">
        <f>[1]Nëntor!L23</f>
        <v>0</v>
      </c>
      <c r="M23" s="5">
        <f>[1]Nëntor!M23</f>
        <v>0</v>
      </c>
      <c r="N23" s="5">
        <f>[1]Nëntor!N23</f>
        <v>0</v>
      </c>
      <c r="O23" s="5">
        <f>[1]Nëntor!O23</f>
        <v>0</v>
      </c>
      <c r="P23" s="5">
        <f>[1]Nëntor!P23</f>
        <v>0</v>
      </c>
      <c r="Q23" s="5">
        <f>[1]Nëntor!Q23</f>
        <v>0</v>
      </c>
      <c r="R23" s="5">
        <f>[1]Nëntor!R23</f>
        <v>0</v>
      </c>
      <c r="S23" s="5">
        <f>[1]Nëntor!S23</f>
        <v>0</v>
      </c>
      <c r="T23" s="5">
        <f>[1]Nëntor!T23</f>
        <v>0</v>
      </c>
      <c r="U23" s="5">
        <f>[1]Nëntor!U23</f>
        <v>0</v>
      </c>
      <c r="V23" s="5">
        <f>[1]Nëntor!V23</f>
        <v>0</v>
      </c>
      <c r="W23" s="5">
        <f>[1]Nëntor!W23</f>
        <v>0</v>
      </c>
      <c r="X23" s="5">
        <f>[1]Nëntor!X23</f>
        <v>0</v>
      </c>
      <c r="Y23" s="5">
        <f>[1]Nëntor!Y23</f>
        <v>0</v>
      </c>
      <c r="Z23" s="5">
        <f>[1]Nëntor!Z23</f>
        <v>0</v>
      </c>
      <c r="AA23" s="5">
        <f>[1]Nëntor!AA23</f>
        <v>0</v>
      </c>
      <c r="AB23" s="5">
        <f>[1]Nëntor!AB23</f>
        <v>0</v>
      </c>
      <c r="AC23" s="5">
        <f>[1]Nëntor!AC23</f>
        <v>0</v>
      </c>
      <c r="AD23" s="5">
        <f>[1]Nëntor!AD23</f>
        <v>0</v>
      </c>
      <c r="AE23" s="5">
        <f>[1]Nëntor!AE23</f>
        <v>0</v>
      </c>
      <c r="AF23" s="5">
        <f>[1]Nëntor!AF23</f>
        <v>0</v>
      </c>
      <c r="AG23" s="5">
        <f>[1]Nëntor!AG23</f>
        <v>0</v>
      </c>
      <c r="AH23" s="7">
        <f t="shared" si="0"/>
        <v>51.382202699999993</v>
      </c>
      <c r="AJ23" s="6"/>
      <c r="AK23" s="6"/>
    </row>
    <row r="24" spans="2:37" ht="16.5" thickTop="1" thickBot="1" x14ac:dyDescent="0.3">
      <c r="B24" s="2">
        <v>21</v>
      </c>
      <c r="C24" s="2" t="s">
        <v>22</v>
      </c>
      <c r="D24" s="5">
        <f>[1]Nëntor!D24</f>
        <v>2.7957218099999892</v>
      </c>
      <c r="E24" s="5">
        <f>[1]Nëntor!E24</f>
        <v>16.869144019999993</v>
      </c>
      <c r="F24" s="5">
        <f>[1]Nëntor!F24</f>
        <v>4.7819818400000145</v>
      </c>
      <c r="G24" s="5">
        <f>[1]Nëntor!G24</f>
        <v>0</v>
      </c>
      <c r="H24" s="5">
        <f>[1]Nëntor!H24</f>
        <v>11.509073119999989</v>
      </c>
      <c r="I24" s="5">
        <f>[1]Nëntor!I24</f>
        <v>0</v>
      </c>
      <c r="J24" s="5">
        <f>[1]Nëntor!J24</f>
        <v>36.727049610000009</v>
      </c>
      <c r="K24" s="5">
        <f>[1]Nëntor!K24</f>
        <v>0</v>
      </c>
      <c r="L24" s="5">
        <f>[1]Nëntor!L24</f>
        <v>0</v>
      </c>
      <c r="M24" s="5">
        <f>[1]Nëntor!M24</f>
        <v>0</v>
      </c>
      <c r="N24" s="5">
        <f>[1]Nëntor!N24</f>
        <v>0</v>
      </c>
      <c r="O24" s="5">
        <f>[1]Nëntor!O24</f>
        <v>0</v>
      </c>
      <c r="P24" s="5">
        <f>[1]Nëntor!P24</f>
        <v>0</v>
      </c>
      <c r="Q24" s="5">
        <f>[1]Nëntor!Q24</f>
        <v>0</v>
      </c>
      <c r="R24" s="5">
        <f>[1]Nëntor!R24</f>
        <v>0</v>
      </c>
      <c r="S24" s="5">
        <f>[1]Nëntor!S24</f>
        <v>0</v>
      </c>
      <c r="T24" s="5">
        <f>[1]Nëntor!T24</f>
        <v>0</v>
      </c>
      <c r="U24" s="5">
        <f>[1]Nëntor!U24</f>
        <v>0</v>
      </c>
      <c r="V24" s="5">
        <f>[1]Nëntor!V24</f>
        <v>0</v>
      </c>
      <c r="W24" s="5">
        <f>[1]Nëntor!W24</f>
        <v>0</v>
      </c>
      <c r="X24" s="5">
        <f>[1]Nëntor!X24</f>
        <v>0</v>
      </c>
      <c r="Y24" s="5">
        <f>[1]Nëntor!Y24</f>
        <v>0</v>
      </c>
      <c r="Z24" s="5">
        <f>[1]Nëntor!Z24</f>
        <v>0</v>
      </c>
      <c r="AA24" s="5">
        <f>[1]Nëntor!AA24</f>
        <v>0</v>
      </c>
      <c r="AB24" s="5">
        <f>[1]Nëntor!AB24</f>
        <v>0</v>
      </c>
      <c r="AC24" s="5">
        <f>[1]Nëntor!AC24</f>
        <v>0</v>
      </c>
      <c r="AD24" s="5">
        <f>[1]Nëntor!AD24</f>
        <v>0</v>
      </c>
      <c r="AE24" s="5">
        <f>[1]Nëntor!AE24</f>
        <v>0</v>
      </c>
      <c r="AF24" s="5">
        <f>[1]Nëntor!AF24</f>
        <v>0</v>
      </c>
      <c r="AG24" s="5">
        <f>[1]Nëntor!AG24</f>
        <v>0</v>
      </c>
      <c r="AH24" s="7">
        <f t="shared" si="0"/>
        <v>72.682970399999988</v>
      </c>
      <c r="AJ24" s="6"/>
      <c r="AK24" s="6"/>
    </row>
    <row r="25" spans="2:37" ht="16.5" thickTop="1" thickBot="1" x14ac:dyDescent="0.3">
      <c r="B25" s="2">
        <v>22</v>
      </c>
      <c r="C25" s="2" t="s">
        <v>23</v>
      </c>
      <c r="D25" s="5">
        <f>[1]Nëntor!D25</f>
        <v>0</v>
      </c>
      <c r="E25" s="5">
        <f>[1]Nëntor!E25</f>
        <v>7.8597823799999986</v>
      </c>
      <c r="F25" s="5">
        <f>[1]Nëntor!F25</f>
        <v>2.8528471899999914</v>
      </c>
      <c r="G25" s="5">
        <f>[1]Nëntor!G25</f>
        <v>0</v>
      </c>
      <c r="H25" s="5">
        <f>[1]Nëntor!H25</f>
        <v>12.544426210000005</v>
      </c>
      <c r="I25" s="5">
        <f>[1]Nëntor!I25</f>
        <v>0</v>
      </c>
      <c r="J25" s="5">
        <f>[1]Nëntor!J25</f>
        <v>33.545615770000012</v>
      </c>
      <c r="K25" s="5">
        <f>[1]Nëntor!K25</f>
        <v>0</v>
      </c>
      <c r="L25" s="5">
        <f>[1]Nëntor!L25</f>
        <v>0</v>
      </c>
      <c r="M25" s="5">
        <f>[1]Nëntor!M25</f>
        <v>0</v>
      </c>
      <c r="N25" s="5">
        <f>[1]Nëntor!N25</f>
        <v>0</v>
      </c>
      <c r="O25" s="5">
        <f>[1]Nëntor!O25</f>
        <v>0</v>
      </c>
      <c r="P25" s="5">
        <f>[1]Nëntor!P25</f>
        <v>0</v>
      </c>
      <c r="Q25" s="5">
        <f>[1]Nëntor!Q25</f>
        <v>0</v>
      </c>
      <c r="R25" s="5">
        <f>[1]Nëntor!R25</f>
        <v>0</v>
      </c>
      <c r="S25" s="5">
        <f>[1]Nëntor!S25</f>
        <v>0</v>
      </c>
      <c r="T25" s="5">
        <f>[1]Nëntor!T25</f>
        <v>0</v>
      </c>
      <c r="U25" s="5">
        <f>[1]Nëntor!U25</f>
        <v>0</v>
      </c>
      <c r="V25" s="5">
        <f>[1]Nëntor!V25</f>
        <v>0</v>
      </c>
      <c r="W25" s="5">
        <f>[1]Nëntor!W25</f>
        <v>0</v>
      </c>
      <c r="X25" s="5">
        <f>[1]Nëntor!X25</f>
        <v>0</v>
      </c>
      <c r="Y25" s="5">
        <f>[1]Nëntor!Y25</f>
        <v>0</v>
      </c>
      <c r="Z25" s="5">
        <f>[1]Nëntor!Z25</f>
        <v>0</v>
      </c>
      <c r="AA25" s="5">
        <f>[1]Nëntor!AA25</f>
        <v>0</v>
      </c>
      <c r="AB25" s="5">
        <f>[1]Nëntor!AB25</f>
        <v>0</v>
      </c>
      <c r="AC25" s="5">
        <f>[1]Nëntor!AC25</f>
        <v>0</v>
      </c>
      <c r="AD25" s="5">
        <f>[1]Nëntor!AD25</f>
        <v>0</v>
      </c>
      <c r="AE25" s="5">
        <f>[1]Nëntor!AE25</f>
        <v>0</v>
      </c>
      <c r="AF25" s="5">
        <f>[1]Nëntor!AF25</f>
        <v>0</v>
      </c>
      <c r="AG25" s="5">
        <f>[1]Nëntor!AG25</f>
        <v>0</v>
      </c>
      <c r="AH25" s="7">
        <f t="shared" si="0"/>
        <v>56.802671550000007</v>
      </c>
      <c r="AJ25" s="6"/>
      <c r="AK25" s="6"/>
    </row>
    <row r="26" spans="2:37" ht="16.5" thickTop="1" thickBot="1" x14ac:dyDescent="0.3">
      <c r="B26" s="2">
        <v>23</v>
      </c>
      <c r="C26" s="2" t="s">
        <v>24</v>
      </c>
      <c r="D26" s="5">
        <f>[1]Nëntor!D26</f>
        <v>0</v>
      </c>
      <c r="E26" s="5">
        <f>[1]Nëntor!E26</f>
        <v>5.2039252800000071</v>
      </c>
      <c r="F26" s="5">
        <f>[1]Nëntor!F26</f>
        <v>0</v>
      </c>
      <c r="G26" s="5">
        <f>[1]Nëntor!G26</f>
        <v>0</v>
      </c>
      <c r="H26" s="5">
        <f>[1]Nëntor!H26</f>
        <v>5.4715668999999991</v>
      </c>
      <c r="I26" s="5">
        <f>[1]Nëntor!I26</f>
        <v>0</v>
      </c>
      <c r="J26" s="5">
        <f>[1]Nëntor!J26</f>
        <v>20.185223800000017</v>
      </c>
      <c r="K26" s="5">
        <f>[1]Nëntor!K26</f>
        <v>0</v>
      </c>
      <c r="L26" s="5">
        <f>[1]Nëntor!L26</f>
        <v>0</v>
      </c>
      <c r="M26" s="5">
        <f>[1]Nëntor!M26</f>
        <v>0</v>
      </c>
      <c r="N26" s="5">
        <f>[1]Nëntor!N26</f>
        <v>0</v>
      </c>
      <c r="O26" s="5">
        <f>[1]Nëntor!O26</f>
        <v>0</v>
      </c>
      <c r="P26" s="5">
        <f>[1]Nëntor!P26</f>
        <v>0</v>
      </c>
      <c r="Q26" s="5">
        <f>[1]Nëntor!Q26</f>
        <v>0</v>
      </c>
      <c r="R26" s="5">
        <f>[1]Nëntor!R26</f>
        <v>0</v>
      </c>
      <c r="S26" s="5">
        <f>[1]Nëntor!S26</f>
        <v>0</v>
      </c>
      <c r="T26" s="5">
        <f>[1]Nëntor!T26</f>
        <v>0</v>
      </c>
      <c r="U26" s="5">
        <f>[1]Nëntor!U26</f>
        <v>0</v>
      </c>
      <c r="V26" s="5">
        <f>[1]Nëntor!V26</f>
        <v>0</v>
      </c>
      <c r="W26" s="5">
        <f>[1]Nëntor!W26</f>
        <v>0</v>
      </c>
      <c r="X26" s="5">
        <f>[1]Nëntor!X26</f>
        <v>0</v>
      </c>
      <c r="Y26" s="5">
        <f>[1]Nëntor!Y26</f>
        <v>0</v>
      </c>
      <c r="Z26" s="5">
        <f>[1]Nëntor!Z26</f>
        <v>0</v>
      </c>
      <c r="AA26" s="5">
        <f>[1]Nëntor!AA26</f>
        <v>0</v>
      </c>
      <c r="AB26" s="5">
        <f>[1]Nëntor!AB26</f>
        <v>0</v>
      </c>
      <c r="AC26" s="5">
        <f>[1]Nëntor!AC26</f>
        <v>0</v>
      </c>
      <c r="AD26" s="5">
        <f>[1]Nëntor!AD26</f>
        <v>0</v>
      </c>
      <c r="AE26" s="5">
        <f>[1]Nëntor!AE26</f>
        <v>0</v>
      </c>
      <c r="AF26" s="5">
        <f>[1]Nëntor!AF26</f>
        <v>0</v>
      </c>
      <c r="AG26" s="5">
        <f>[1]Nëntor!AG26</f>
        <v>0</v>
      </c>
      <c r="AH26" s="7">
        <f t="shared" si="0"/>
        <v>30.860715980000023</v>
      </c>
      <c r="AJ26" s="6"/>
      <c r="AK26" s="6"/>
    </row>
    <row r="27" spans="2:37" ht="16.5" thickTop="1" thickBot="1" x14ac:dyDescent="0.3">
      <c r="B27" s="2">
        <v>24</v>
      </c>
      <c r="C27" s="2" t="s">
        <v>25</v>
      </c>
      <c r="D27" s="5">
        <f>[1]Nëntor!D27</f>
        <v>0</v>
      </c>
      <c r="E27" s="5">
        <f>[1]Nëntor!E27</f>
        <v>0</v>
      </c>
      <c r="F27" s="5">
        <f>[1]Nëntor!F27</f>
        <v>0</v>
      </c>
      <c r="G27" s="5">
        <f>[1]Nëntor!G27</f>
        <v>0</v>
      </c>
      <c r="H27" s="5">
        <f>[1]Nëntor!H27</f>
        <v>0</v>
      </c>
      <c r="I27" s="5">
        <f>[1]Nëntor!I27</f>
        <v>0</v>
      </c>
      <c r="J27" s="5">
        <f>[1]Nëntor!J27</f>
        <v>16.325633089999997</v>
      </c>
      <c r="K27" s="5">
        <f>[1]Nëntor!K27</f>
        <v>0</v>
      </c>
      <c r="L27" s="5">
        <f>[1]Nëntor!L27</f>
        <v>0</v>
      </c>
      <c r="M27" s="5">
        <f>[1]Nëntor!M27</f>
        <v>0</v>
      </c>
      <c r="N27" s="5">
        <f>[1]Nëntor!N27</f>
        <v>0</v>
      </c>
      <c r="O27" s="5">
        <f>[1]Nëntor!O27</f>
        <v>0</v>
      </c>
      <c r="P27" s="5">
        <f>[1]Nëntor!P27</f>
        <v>0</v>
      </c>
      <c r="Q27" s="5">
        <f>[1]Nëntor!Q27</f>
        <v>0</v>
      </c>
      <c r="R27" s="5">
        <f>[1]Nëntor!R27</f>
        <v>0</v>
      </c>
      <c r="S27" s="5">
        <f>[1]Nëntor!S27</f>
        <v>0</v>
      </c>
      <c r="T27" s="5">
        <f>[1]Nëntor!T27</f>
        <v>0</v>
      </c>
      <c r="U27" s="5">
        <f>[1]Nëntor!U27</f>
        <v>0</v>
      </c>
      <c r="V27" s="5">
        <f>[1]Nëntor!V27</f>
        <v>0</v>
      </c>
      <c r="W27" s="5">
        <f>[1]Nëntor!W27</f>
        <v>0</v>
      </c>
      <c r="X27" s="5">
        <f>[1]Nëntor!X27</f>
        <v>0</v>
      </c>
      <c r="Y27" s="5">
        <f>[1]Nëntor!Y27</f>
        <v>0</v>
      </c>
      <c r="Z27" s="5">
        <f>[1]Nëntor!Z27</f>
        <v>0</v>
      </c>
      <c r="AA27" s="5">
        <f>[1]Nëntor!AA27</f>
        <v>0</v>
      </c>
      <c r="AB27" s="5">
        <f>[1]Nëntor!AB27</f>
        <v>0</v>
      </c>
      <c r="AC27" s="5">
        <f>[1]Nëntor!AC27</f>
        <v>0</v>
      </c>
      <c r="AD27" s="5">
        <f>[1]Nëntor!AD27</f>
        <v>0</v>
      </c>
      <c r="AE27" s="5">
        <f>[1]Nëntor!AE27</f>
        <v>0</v>
      </c>
      <c r="AF27" s="5">
        <f>[1]Nëntor!AF27</f>
        <v>0</v>
      </c>
      <c r="AG27" s="5">
        <f>[1]Nëntor!AG27</f>
        <v>0</v>
      </c>
      <c r="AH27" s="7">
        <f t="shared" si="0"/>
        <v>16.325633089999997</v>
      </c>
      <c r="AJ27" s="6"/>
      <c r="AK27" s="6"/>
    </row>
    <row r="28" spans="2:37" ht="16.5" thickTop="1" thickBot="1" x14ac:dyDescent="0.3">
      <c r="B28" s="10" t="s">
        <v>1</v>
      </c>
      <c r="C28" s="11"/>
      <c r="D28" s="7">
        <f t="shared" ref="D28:AG28" si="1">SUM(D4:D27)</f>
        <v>132.85859071999994</v>
      </c>
      <c r="E28" s="7">
        <f t="shared" si="1"/>
        <v>86.637089770000031</v>
      </c>
      <c r="F28" s="7">
        <f t="shared" si="1"/>
        <v>323.38325781000003</v>
      </c>
      <c r="G28" s="7">
        <f t="shared" si="1"/>
        <v>20.366302450000006</v>
      </c>
      <c r="H28" s="7">
        <f t="shared" si="1"/>
        <v>73.535664929999967</v>
      </c>
      <c r="I28" s="7">
        <f t="shared" si="1"/>
        <v>1.39549137</v>
      </c>
      <c r="J28" s="7">
        <f t="shared" si="1"/>
        <v>239.90446368999991</v>
      </c>
      <c r="K28" s="7">
        <f t="shared" si="1"/>
        <v>0</v>
      </c>
      <c r="L28" s="7">
        <f t="shared" si="1"/>
        <v>0</v>
      </c>
      <c r="M28" s="7">
        <f t="shared" si="1"/>
        <v>0</v>
      </c>
      <c r="N28" s="7">
        <f t="shared" si="1"/>
        <v>0</v>
      </c>
      <c r="O28" s="7">
        <f t="shared" si="1"/>
        <v>0</v>
      </c>
      <c r="P28" s="7">
        <f t="shared" si="1"/>
        <v>0</v>
      </c>
      <c r="Q28" s="7">
        <f t="shared" si="1"/>
        <v>0</v>
      </c>
      <c r="R28" s="7">
        <f t="shared" si="1"/>
        <v>0</v>
      </c>
      <c r="S28" s="7">
        <f t="shared" si="1"/>
        <v>0</v>
      </c>
      <c r="T28" s="7">
        <f t="shared" si="1"/>
        <v>0</v>
      </c>
      <c r="U28" s="7">
        <f t="shared" si="1"/>
        <v>0</v>
      </c>
      <c r="V28" s="7">
        <f t="shared" si="1"/>
        <v>0</v>
      </c>
      <c r="W28" s="7">
        <f t="shared" si="1"/>
        <v>0</v>
      </c>
      <c r="X28" s="7">
        <f t="shared" si="1"/>
        <v>0</v>
      </c>
      <c r="Y28" s="7">
        <f t="shared" si="1"/>
        <v>0</v>
      </c>
      <c r="Z28" s="7">
        <f t="shared" si="1"/>
        <v>0</v>
      </c>
      <c r="AA28" s="7">
        <f t="shared" si="1"/>
        <v>0</v>
      </c>
      <c r="AB28" s="7">
        <f t="shared" si="1"/>
        <v>0</v>
      </c>
      <c r="AC28" s="7">
        <f t="shared" si="1"/>
        <v>0</v>
      </c>
      <c r="AD28" s="7">
        <f t="shared" si="1"/>
        <v>0</v>
      </c>
      <c r="AE28" s="7">
        <f t="shared" si="1"/>
        <v>0</v>
      </c>
      <c r="AF28" s="7">
        <f t="shared" si="1"/>
        <v>0</v>
      </c>
      <c r="AG28" s="7">
        <f t="shared" si="1"/>
        <v>0</v>
      </c>
      <c r="AH28" s="7">
        <f t="shared" si="0"/>
        <v>878.08086073999993</v>
      </c>
      <c r="AJ28" s="6"/>
      <c r="AK28" s="6"/>
    </row>
    <row r="29" spans="2:37" ht="15.75" thickTop="1" x14ac:dyDescent="0.25">
      <c r="AJ29" s="6"/>
      <c r="AK29" s="6"/>
    </row>
    <row r="30" spans="2:37" ht="15.75" thickBot="1" x14ac:dyDescent="0.3">
      <c r="B30" s="12" t="s">
        <v>27</v>
      </c>
      <c r="C30" s="12"/>
      <c r="D30" s="12"/>
      <c r="E30" s="12"/>
      <c r="F30" s="12"/>
      <c r="G30" s="12"/>
      <c r="H30" s="12"/>
      <c r="I30" s="12"/>
      <c r="AJ30" s="6"/>
      <c r="AK30" s="6"/>
    </row>
    <row r="31" spans="2:37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3" t="s">
        <v>1</v>
      </c>
      <c r="AJ31" s="6"/>
      <c r="AK31" s="6"/>
    </row>
    <row r="32" spans="2:37" ht="16.5" thickTop="1" thickBot="1" x14ac:dyDescent="0.3">
      <c r="B32" s="2">
        <v>1</v>
      </c>
      <c r="C32" s="2" t="s">
        <v>2</v>
      </c>
      <c r="D32" s="5">
        <f>[1]Nëntor!D32</f>
        <v>-30.435568799999999</v>
      </c>
      <c r="E32" s="5">
        <f>[1]Nëntor!E32</f>
        <v>0</v>
      </c>
      <c r="F32" s="5">
        <f>[1]Nëntor!F32</f>
        <v>-5.0795974400000006</v>
      </c>
      <c r="G32" s="5">
        <f>[1]Nëntor!G32</f>
        <v>0</v>
      </c>
      <c r="H32" s="5">
        <f>[1]Nëntor!H32</f>
        <v>0</v>
      </c>
      <c r="I32" s="5">
        <f>[1]Nëntor!I32</f>
        <v>-9.9102994699999982</v>
      </c>
      <c r="J32" s="5">
        <f>[1]Nëntor!J32</f>
        <v>0</v>
      </c>
      <c r="K32" s="5">
        <f>[1]Nëntor!K32</f>
        <v>0</v>
      </c>
      <c r="L32" s="5">
        <f>[1]Nëntor!L32</f>
        <v>0</v>
      </c>
      <c r="M32" s="5">
        <f>[1]Nëntor!M32</f>
        <v>0</v>
      </c>
      <c r="N32" s="5">
        <f>[1]Nëntor!N32</f>
        <v>0</v>
      </c>
      <c r="O32" s="5">
        <f>[1]Nëntor!O32</f>
        <v>0</v>
      </c>
      <c r="P32" s="5">
        <f>[1]Nëntor!P32</f>
        <v>0</v>
      </c>
      <c r="Q32" s="5">
        <f>[1]Nëntor!Q32</f>
        <v>0</v>
      </c>
      <c r="R32" s="5">
        <f>[1]Nëntor!R32</f>
        <v>0</v>
      </c>
      <c r="S32" s="5">
        <f>[1]Nëntor!S32</f>
        <v>0</v>
      </c>
      <c r="T32" s="5">
        <f>[1]Nëntor!T32</f>
        <v>0</v>
      </c>
      <c r="U32" s="5">
        <f>[1]Nëntor!U32</f>
        <v>0</v>
      </c>
      <c r="V32" s="5">
        <f>[1]Nëntor!V32</f>
        <v>0</v>
      </c>
      <c r="W32" s="5">
        <f>[1]Nëntor!W32</f>
        <v>0</v>
      </c>
      <c r="X32" s="5">
        <f>[1]Nëntor!X32</f>
        <v>0</v>
      </c>
      <c r="Y32" s="5">
        <f>[1]Nëntor!Y32</f>
        <v>0</v>
      </c>
      <c r="Z32" s="5">
        <f>[1]Nëntor!Z32</f>
        <v>0</v>
      </c>
      <c r="AA32" s="5">
        <f>[1]Nëntor!AA32</f>
        <v>0</v>
      </c>
      <c r="AB32" s="5">
        <f>[1]Nëntor!AB32</f>
        <v>0</v>
      </c>
      <c r="AC32" s="5">
        <f>[1]Nëntor!AC32</f>
        <v>0</v>
      </c>
      <c r="AD32" s="5">
        <f>[1]Nëntor!AD32</f>
        <v>0</v>
      </c>
      <c r="AE32" s="5">
        <f>[1]Nëntor!AE32</f>
        <v>0</v>
      </c>
      <c r="AF32" s="5">
        <f>[1]Nëntor!AF32</f>
        <v>0</v>
      </c>
      <c r="AG32" s="5">
        <f>[1]Nëntor!AG32</f>
        <v>0</v>
      </c>
      <c r="AH32" s="7">
        <f t="shared" ref="AH32:AH56" si="2">SUM(D32:AG32)</f>
        <v>-45.425465709999997</v>
      </c>
      <c r="AJ32" s="6"/>
      <c r="AK32" s="6"/>
    </row>
    <row r="33" spans="2:37" ht="16.5" thickTop="1" thickBot="1" x14ac:dyDescent="0.3">
      <c r="B33" s="2">
        <v>2</v>
      </c>
      <c r="C33" s="2" t="s">
        <v>3</v>
      </c>
      <c r="D33" s="5">
        <f>[1]Nëntor!D33</f>
        <v>-30.560109220000015</v>
      </c>
      <c r="E33" s="5">
        <f>[1]Nëntor!E33</f>
        <v>0</v>
      </c>
      <c r="F33" s="5">
        <f>[1]Nëntor!F33</f>
        <v>0</v>
      </c>
      <c r="G33" s="5">
        <f>[1]Nëntor!G33</f>
        <v>0</v>
      </c>
      <c r="H33" s="5">
        <f>[1]Nëntor!H33</f>
        <v>0</v>
      </c>
      <c r="I33" s="5">
        <f>[1]Nëntor!I33</f>
        <v>-2.5565128700000024</v>
      </c>
      <c r="J33" s="5">
        <f>[1]Nëntor!J33</f>
        <v>0</v>
      </c>
      <c r="K33" s="5">
        <f>[1]Nëntor!K33</f>
        <v>0</v>
      </c>
      <c r="L33" s="5">
        <f>[1]Nëntor!L33</f>
        <v>0</v>
      </c>
      <c r="M33" s="5">
        <f>[1]Nëntor!M33</f>
        <v>0</v>
      </c>
      <c r="N33" s="5">
        <f>[1]Nëntor!N33</f>
        <v>0</v>
      </c>
      <c r="O33" s="5">
        <f>[1]Nëntor!O33</f>
        <v>0</v>
      </c>
      <c r="P33" s="5">
        <f>[1]Nëntor!P33</f>
        <v>0</v>
      </c>
      <c r="Q33" s="5">
        <f>[1]Nëntor!Q33</f>
        <v>0</v>
      </c>
      <c r="R33" s="5">
        <f>[1]Nëntor!R33</f>
        <v>0</v>
      </c>
      <c r="S33" s="5">
        <f>[1]Nëntor!S33</f>
        <v>0</v>
      </c>
      <c r="T33" s="5">
        <f>[1]Nëntor!T33</f>
        <v>0</v>
      </c>
      <c r="U33" s="5">
        <f>[1]Nëntor!U33</f>
        <v>0</v>
      </c>
      <c r="V33" s="5">
        <f>[1]Nëntor!V33</f>
        <v>0</v>
      </c>
      <c r="W33" s="5">
        <f>[1]Nëntor!W33</f>
        <v>0</v>
      </c>
      <c r="X33" s="5">
        <f>[1]Nëntor!X33</f>
        <v>0</v>
      </c>
      <c r="Y33" s="5">
        <f>[1]Nëntor!Y33</f>
        <v>0</v>
      </c>
      <c r="Z33" s="5">
        <f>[1]Nëntor!Z33</f>
        <v>0</v>
      </c>
      <c r="AA33" s="5">
        <f>[1]Nëntor!AA33</f>
        <v>0</v>
      </c>
      <c r="AB33" s="5">
        <f>[1]Nëntor!AB33</f>
        <v>0</v>
      </c>
      <c r="AC33" s="5">
        <f>[1]Nëntor!AC33</f>
        <v>0</v>
      </c>
      <c r="AD33" s="5">
        <f>[1]Nëntor!AD33</f>
        <v>0</v>
      </c>
      <c r="AE33" s="5">
        <f>[1]Nëntor!AE33</f>
        <v>0</v>
      </c>
      <c r="AF33" s="5">
        <f>[1]Nëntor!AF33</f>
        <v>0</v>
      </c>
      <c r="AG33" s="5">
        <f>[1]Nëntor!AG33</f>
        <v>0</v>
      </c>
      <c r="AH33" s="7">
        <f t="shared" si="2"/>
        <v>-33.116622090000021</v>
      </c>
      <c r="AJ33" s="6"/>
      <c r="AK33" s="6"/>
    </row>
    <row r="34" spans="2:37" ht="16.5" thickTop="1" thickBot="1" x14ac:dyDescent="0.3">
      <c r="B34" s="2">
        <v>3</v>
      </c>
      <c r="C34" s="2" t="s">
        <v>4</v>
      </c>
      <c r="D34" s="5">
        <f>[1]Nëntor!D34</f>
        <v>-30.728646819999994</v>
      </c>
      <c r="E34" s="5">
        <f>[1]Nëntor!E34</f>
        <v>0</v>
      </c>
      <c r="F34" s="5">
        <f>[1]Nëntor!F34</f>
        <v>0</v>
      </c>
      <c r="G34" s="5">
        <f>[1]Nëntor!G34</f>
        <v>0</v>
      </c>
      <c r="H34" s="5">
        <f>[1]Nëntor!H34</f>
        <v>0</v>
      </c>
      <c r="I34" s="5">
        <f>[1]Nëntor!I34</f>
        <v>0</v>
      </c>
      <c r="J34" s="5">
        <f>[1]Nëntor!J34</f>
        <v>0</v>
      </c>
      <c r="K34" s="5">
        <f>[1]Nëntor!K34</f>
        <v>0</v>
      </c>
      <c r="L34" s="5">
        <f>[1]Nëntor!L34</f>
        <v>0</v>
      </c>
      <c r="M34" s="5">
        <f>[1]Nëntor!M34</f>
        <v>0</v>
      </c>
      <c r="N34" s="5">
        <f>[1]Nëntor!N34</f>
        <v>0</v>
      </c>
      <c r="O34" s="5">
        <f>[1]Nëntor!O34</f>
        <v>0</v>
      </c>
      <c r="P34" s="5">
        <f>[1]Nëntor!P34</f>
        <v>0</v>
      </c>
      <c r="Q34" s="5">
        <f>[1]Nëntor!Q34</f>
        <v>0</v>
      </c>
      <c r="R34" s="5">
        <f>[1]Nëntor!R34</f>
        <v>0</v>
      </c>
      <c r="S34" s="5">
        <f>[1]Nëntor!S34</f>
        <v>0</v>
      </c>
      <c r="T34" s="5">
        <f>[1]Nëntor!T34</f>
        <v>0</v>
      </c>
      <c r="U34" s="5">
        <f>[1]Nëntor!U34</f>
        <v>0</v>
      </c>
      <c r="V34" s="5">
        <f>[1]Nëntor!V34</f>
        <v>0</v>
      </c>
      <c r="W34" s="5">
        <f>[1]Nëntor!W34</f>
        <v>0</v>
      </c>
      <c r="X34" s="5">
        <f>[1]Nëntor!X34</f>
        <v>0</v>
      </c>
      <c r="Y34" s="5">
        <f>[1]Nëntor!Y34</f>
        <v>0</v>
      </c>
      <c r="Z34" s="5">
        <f>[1]Nëntor!Z34</f>
        <v>0</v>
      </c>
      <c r="AA34" s="5">
        <f>[1]Nëntor!AA34</f>
        <v>0</v>
      </c>
      <c r="AB34" s="5">
        <f>[1]Nëntor!AB34</f>
        <v>0</v>
      </c>
      <c r="AC34" s="5">
        <f>[1]Nëntor!AC34</f>
        <v>0</v>
      </c>
      <c r="AD34" s="5">
        <f>[1]Nëntor!AD34</f>
        <v>0</v>
      </c>
      <c r="AE34" s="5">
        <f>[1]Nëntor!AE34</f>
        <v>0</v>
      </c>
      <c r="AF34" s="5">
        <f>[1]Nëntor!AF34</f>
        <v>0</v>
      </c>
      <c r="AG34" s="5">
        <f>[1]Nëntor!AG34</f>
        <v>0</v>
      </c>
      <c r="AH34" s="7">
        <f t="shared" si="2"/>
        <v>-30.728646819999994</v>
      </c>
      <c r="AK34" s="6"/>
    </row>
    <row r="35" spans="2:37" ht="16.5" thickTop="1" thickBot="1" x14ac:dyDescent="0.3">
      <c r="B35" s="2">
        <v>4</v>
      </c>
      <c r="C35" s="2" t="s">
        <v>5</v>
      </c>
      <c r="D35" s="5">
        <f>[1]Nëntor!D35</f>
        <v>-30.053431950000018</v>
      </c>
      <c r="E35" s="5">
        <f>[1]Nëntor!E35</f>
        <v>0</v>
      </c>
      <c r="F35" s="5">
        <f>[1]Nëntor!F35</f>
        <v>0</v>
      </c>
      <c r="G35" s="5">
        <f>[1]Nëntor!G35</f>
        <v>0</v>
      </c>
      <c r="H35" s="5">
        <f>[1]Nëntor!H35</f>
        <v>0</v>
      </c>
      <c r="I35" s="5">
        <f>[1]Nëntor!I35</f>
        <v>0</v>
      </c>
      <c r="J35" s="5">
        <f>[1]Nëntor!J35</f>
        <v>0</v>
      </c>
      <c r="K35" s="5">
        <f>[1]Nëntor!K35</f>
        <v>0</v>
      </c>
      <c r="L35" s="5">
        <f>[1]Nëntor!L35</f>
        <v>0</v>
      </c>
      <c r="M35" s="5">
        <f>[1]Nëntor!M35</f>
        <v>0</v>
      </c>
      <c r="N35" s="5">
        <f>[1]Nëntor!N35</f>
        <v>0</v>
      </c>
      <c r="O35" s="5">
        <f>[1]Nëntor!O35</f>
        <v>0</v>
      </c>
      <c r="P35" s="5">
        <f>[1]Nëntor!P35</f>
        <v>0</v>
      </c>
      <c r="Q35" s="5">
        <f>[1]Nëntor!Q35</f>
        <v>0</v>
      </c>
      <c r="R35" s="5">
        <f>[1]Nëntor!R35</f>
        <v>0</v>
      </c>
      <c r="S35" s="5">
        <f>[1]Nëntor!S35</f>
        <v>0</v>
      </c>
      <c r="T35" s="5">
        <f>[1]Nëntor!T35</f>
        <v>0</v>
      </c>
      <c r="U35" s="5">
        <f>[1]Nëntor!U35</f>
        <v>0</v>
      </c>
      <c r="V35" s="5">
        <f>[1]Nëntor!V35</f>
        <v>0</v>
      </c>
      <c r="W35" s="5">
        <f>[1]Nëntor!W35</f>
        <v>0</v>
      </c>
      <c r="X35" s="5">
        <f>[1]Nëntor!X35</f>
        <v>0</v>
      </c>
      <c r="Y35" s="5">
        <f>[1]Nëntor!Y35</f>
        <v>0</v>
      </c>
      <c r="Z35" s="5">
        <f>[1]Nëntor!Z35</f>
        <v>0</v>
      </c>
      <c r="AA35" s="5">
        <f>[1]Nëntor!AA35</f>
        <v>0</v>
      </c>
      <c r="AB35" s="5">
        <f>[1]Nëntor!AB35</f>
        <v>0</v>
      </c>
      <c r="AC35" s="5">
        <f>[1]Nëntor!AC35</f>
        <v>0</v>
      </c>
      <c r="AD35" s="5">
        <f>[1]Nëntor!AD35</f>
        <v>0</v>
      </c>
      <c r="AE35" s="5">
        <f>[1]Nëntor!AE35</f>
        <v>0</v>
      </c>
      <c r="AF35" s="5">
        <f>[1]Nëntor!AF35</f>
        <v>0</v>
      </c>
      <c r="AG35" s="5">
        <f>[1]Nëntor!AG35</f>
        <v>0</v>
      </c>
      <c r="AH35" s="7">
        <f t="shared" si="2"/>
        <v>-30.053431950000018</v>
      </c>
      <c r="AK35" s="6"/>
    </row>
    <row r="36" spans="2:37" ht="16.5" thickTop="1" thickBot="1" x14ac:dyDescent="0.3">
      <c r="B36" s="2">
        <v>5</v>
      </c>
      <c r="C36" s="2" t="s">
        <v>6</v>
      </c>
      <c r="D36" s="5">
        <f>[1]Nëntor!D36</f>
        <v>-21.327441830000012</v>
      </c>
      <c r="E36" s="5">
        <f>[1]Nëntor!E36</f>
        <v>0</v>
      </c>
      <c r="F36" s="5">
        <f>[1]Nëntor!F36</f>
        <v>0</v>
      </c>
      <c r="G36" s="5">
        <f>[1]Nëntor!G36</f>
        <v>0</v>
      </c>
      <c r="H36" s="5">
        <f>[1]Nëntor!H36</f>
        <v>0</v>
      </c>
      <c r="I36" s="5">
        <f>[1]Nëntor!I36</f>
        <v>-1.3400430600000028</v>
      </c>
      <c r="J36" s="5">
        <f>[1]Nëntor!J36</f>
        <v>0</v>
      </c>
      <c r="K36" s="5">
        <f>[1]Nëntor!K36</f>
        <v>0</v>
      </c>
      <c r="L36" s="5">
        <f>[1]Nëntor!L36</f>
        <v>0</v>
      </c>
      <c r="M36" s="5">
        <f>[1]Nëntor!M36</f>
        <v>0</v>
      </c>
      <c r="N36" s="5">
        <f>[1]Nëntor!N36</f>
        <v>0</v>
      </c>
      <c r="O36" s="5">
        <f>[1]Nëntor!O36</f>
        <v>0</v>
      </c>
      <c r="P36" s="5">
        <f>[1]Nëntor!P36</f>
        <v>0</v>
      </c>
      <c r="Q36" s="5">
        <f>[1]Nëntor!Q36</f>
        <v>0</v>
      </c>
      <c r="R36" s="5">
        <f>[1]Nëntor!R36</f>
        <v>0</v>
      </c>
      <c r="S36" s="5">
        <f>[1]Nëntor!S36</f>
        <v>0</v>
      </c>
      <c r="T36" s="5">
        <f>[1]Nëntor!T36</f>
        <v>0</v>
      </c>
      <c r="U36" s="5">
        <f>[1]Nëntor!U36</f>
        <v>0</v>
      </c>
      <c r="V36" s="5">
        <f>[1]Nëntor!V36</f>
        <v>0</v>
      </c>
      <c r="W36" s="5">
        <f>[1]Nëntor!W36</f>
        <v>0</v>
      </c>
      <c r="X36" s="5">
        <f>[1]Nëntor!X36</f>
        <v>0</v>
      </c>
      <c r="Y36" s="5">
        <f>[1]Nëntor!Y36</f>
        <v>0</v>
      </c>
      <c r="Z36" s="5">
        <f>[1]Nëntor!Z36</f>
        <v>0</v>
      </c>
      <c r="AA36" s="5">
        <f>[1]Nëntor!AA36</f>
        <v>0</v>
      </c>
      <c r="AB36" s="5">
        <f>[1]Nëntor!AB36</f>
        <v>0</v>
      </c>
      <c r="AC36" s="5">
        <f>[1]Nëntor!AC36</f>
        <v>0</v>
      </c>
      <c r="AD36" s="5">
        <f>[1]Nëntor!AD36</f>
        <v>0</v>
      </c>
      <c r="AE36" s="5">
        <f>[1]Nëntor!AE36</f>
        <v>0</v>
      </c>
      <c r="AF36" s="5">
        <f>[1]Nëntor!AF36</f>
        <v>0</v>
      </c>
      <c r="AG36" s="5">
        <f>[1]Nëntor!AG36</f>
        <v>0</v>
      </c>
      <c r="AH36" s="7">
        <f t="shared" si="2"/>
        <v>-22.667484890000015</v>
      </c>
      <c r="AK36" s="6"/>
    </row>
    <row r="37" spans="2:37" ht="16.5" thickTop="1" thickBot="1" x14ac:dyDescent="0.3">
      <c r="B37" s="2">
        <v>6</v>
      </c>
      <c r="C37" s="2" t="s">
        <v>7</v>
      </c>
      <c r="D37" s="5">
        <f>[1]Nëntor!D37</f>
        <v>-22.177935809999994</v>
      </c>
      <c r="E37" s="5">
        <f>[1]Nëntor!E37</f>
        <v>0</v>
      </c>
      <c r="F37" s="5">
        <f>[1]Nëntor!F37</f>
        <v>-3.0197045799999955</v>
      </c>
      <c r="G37" s="5">
        <f>[1]Nëntor!G37</f>
        <v>0</v>
      </c>
      <c r="H37" s="5">
        <f>[1]Nëntor!H37</f>
        <v>0</v>
      </c>
      <c r="I37" s="5">
        <f>[1]Nëntor!I37</f>
        <v>-5.9444531400000074</v>
      </c>
      <c r="J37" s="5">
        <f>[1]Nëntor!J37</f>
        <v>0</v>
      </c>
      <c r="K37" s="5">
        <f>[1]Nëntor!K37</f>
        <v>0</v>
      </c>
      <c r="L37" s="5">
        <f>[1]Nëntor!L37</f>
        <v>0</v>
      </c>
      <c r="M37" s="5">
        <f>[1]Nëntor!M37</f>
        <v>0</v>
      </c>
      <c r="N37" s="5">
        <f>[1]Nëntor!N37</f>
        <v>0</v>
      </c>
      <c r="O37" s="5">
        <f>[1]Nëntor!O37</f>
        <v>0</v>
      </c>
      <c r="P37" s="5">
        <f>[1]Nëntor!P37</f>
        <v>0</v>
      </c>
      <c r="Q37" s="5">
        <f>[1]Nëntor!Q37</f>
        <v>0</v>
      </c>
      <c r="R37" s="5">
        <f>[1]Nëntor!R37</f>
        <v>0</v>
      </c>
      <c r="S37" s="5">
        <f>[1]Nëntor!S37</f>
        <v>0</v>
      </c>
      <c r="T37" s="5">
        <f>[1]Nëntor!T37</f>
        <v>0</v>
      </c>
      <c r="U37" s="5">
        <f>[1]Nëntor!U37</f>
        <v>0</v>
      </c>
      <c r="V37" s="5">
        <f>[1]Nëntor!V37</f>
        <v>0</v>
      </c>
      <c r="W37" s="5">
        <f>[1]Nëntor!W37</f>
        <v>0</v>
      </c>
      <c r="X37" s="5">
        <f>[1]Nëntor!X37</f>
        <v>0</v>
      </c>
      <c r="Y37" s="5">
        <f>[1]Nëntor!Y37</f>
        <v>0</v>
      </c>
      <c r="Z37" s="5">
        <f>[1]Nëntor!Z37</f>
        <v>0</v>
      </c>
      <c r="AA37" s="5">
        <f>[1]Nëntor!AA37</f>
        <v>0</v>
      </c>
      <c r="AB37" s="5">
        <f>[1]Nëntor!AB37</f>
        <v>0</v>
      </c>
      <c r="AC37" s="5">
        <f>[1]Nëntor!AC37</f>
        <v>0</v>
      </c>
      <c r="AD37" s="5">
        <f>[1]Nëntor!AD37</f>
        <v>0</v>
      </c>
      <c r="AE37" s="5">
        <f>[1]Nëntor!AE37</f>
        <v>0</v>
      </c>
      <c r="AF37" s="5">
        <f>[1]Nëntor!AF37</f>
        <v>0</v>
      </c>
      <c r="AG37" s="5">
        <f>[1]Nëntor!AG37</f>
        <v>0</v>
      </c>
      <c r="AH37" s="7">
        <f t="shared" si="2"/>
        <v>-31.142093529999997</v>
      </c>
      <c r="AK37" s="6"/>
    </row>
    <row r="38" spans="2:37" ht="16.5" thickTop="1" thickBot="1" x14ac:dyDescent="0.3">
      <c r="B38" s="2">
        <v>7</v>
      </c>
      <c r="C38" s="2" t="s">
        <v>8</v>
      </c>
      <c r="D38" s="5">
        <f>[1]Nëntor!D38</f>
        <v>-30.504757919999989</v>
      </c>
      <c r="E38" s="5">
        <f>[1]Nëntor!E38</f>
        <v>-25.104458240000028</v>
      </c>
      <c r="F38" s="5">
        <f>[1]Nëntor!F38</f>
        <v>0</v>
      </c>
      <c r="G38" s="5">
        <f>[1]Nëntor!G38</f>
        <v>-33.781207010000003</v>
      </c>
      <c r="H38" s="5">
        <f>[1]Nëntor!H38</f>
        <v>-49.861885399999991</v>
      </c>
      <c r="I38" s="5">
        <f>[1]Nëntor!I38</f>
        <v>-7.1591742100000033</v>
      </c>
      <c r="J38" s="5">
        <f>[1]Nëntor!J38</f>
        <v>0</v>
      </c>
      <c r="K38" s="5">
        <f>[1]Nëntor!K38</f>
        <v>0</v>
      </c>
      <c r="L38" s="5">
        <f>[1]Nëntor!L38</f>
        <v>0</v>
      </c>
      <c r="M38" s="5">
        <f>[1]Nëntor!M38</f>
        <v>0</v>
      </c>
      <c r="N38" s="5">
        <f>[1]Nëntor!N38</f>
        <v>0</v>
      </c>
      <c r="O38" s="5">
        <f>[1]Nëntor!O38</f>
        <v>0</v>
      </c>
      <c r="P38" s="5">
        <f>[1]Nëntor!P38</f>
        <v>0</v>
      </c>
      <c r="Q38" s="5">
        <f>[1]Nëntor!Q38</f>
        <v>0</v>
      </c>
      <c r="R38" s="5">
        <f>[1]Nëntor!R38</f>
        <v>0</v>
      </c>
      <c r="S38" s="5">
        <f>[1]Nëntor!S38</f>
        <v>0</v>
      </c>
      <c r="T38" s="5">
        <f>[1]Nëntor!T38</f>
        <v>0</v>
      </c>
      <c r="U38" s="5">
        <f>[1]Nëntor!U38</f>
        <v>0</v>
      </c>
      <c r="V38" s="5">
        <f>[1]Nëntor!V38</f>
        <v>0</v>
      </c>
      <c r="W38" s="5">
        <f>[1]Nëntor!W38</f>
        <v>0</v>
      </c>
      <c r="X38" s="5">
        <f>[1]Nëntor!X38</f>
        <v>0</v>
      </c>
      <c r="Y38" s="5">
        <f>[1]Nëntor!Y38</f>
        <v>0</v>
      </c>
      <c r="Z38" s="5">
        <f>[1]Nëntor!Z38</f>
        <v>0</v>
      </c>
      <c r="AA38" s="5">
        <f>[1]Nëntor!AA38</f>
        <v>0</v>
      </c>
      <c r="AB38" s="5">
        <f>[1]Nëntor!AB38</f>
        <v>0</v>
      </c>
      <c r="AC38" s="5">
        <f>[1]Nëntor!AC38</f>
        <v>0</v>
      </c>
      <c r="AD38" s="5">
        <f>[1]Nëntor!AD38</f>
        <v>0</v>
      </c>
      <c r="AE38" s="5">
        <f>[1]Nëntor!AE38</f>
        <v>0</v>
      </c>
      <c r="AF38" s="5">
        <f>[1]Nëntor!AF38</f>
        <v>0</v>
      </c>
      <c r="AG38" s="5">
        <f>[1]Nëntor!AG38</f>
        <v>0</v>
      </c>
      <c r="AH38" s="7">
        <f t="shared" si="2"/>
        <v>-146.41148278000003</v>
      </c>
      <c r="AK38" s="6"/>
    </row>
    <row r="39" spans="2:37" ht="16.5" thickTop="1" thickBot="1" x14ac:dyDescent="0.3">
      <c r="B39" s="2">
        <v>8</v>
      </c>
      <c r="C39" s="2" t="s">
        <v>9</v>
      </c>
      <c r="D39" s="5">
        <f>[1]Nëntor!D39</f>
        <v>-49.12155241</v>
      </c>
      <c r="E39" s="5">
        <f>[1]Nëntor!E39</f>
        <v>-49.286858979999991</v>
      </c>
      <c r="F39" s="5">
        <f>[1]Nëntor!F39</f>
        <v>0</v>
      </c>
      <c r="G39" s="5">
        <f>[1]Nëntor!G39</f>
        <v>-30.73680757999999</v>
      </c>
      <c r="H39" s="5">
        <f>[1]Nëntor!H39</f>
        <v>-173.18414159</v>
      </c>
      <c r="I39" s="5">
        <f>[1]Nëntor!I39</f>
        <v>-41.471817799999997</v>
      </c>
      <c r="J39" s="5">
        <f>[1]Nëntor!J39</f>
        <v>0</v>
      </c>
      <c r="K39" s="5">
        <f>[1]Nëntor!K39</f>
        <v>0</v>
      </c>
      <c r="L39" s="5">
        <f>[1]Nëntor!L39</f>
        <v>0</v>
      </c>
      <c r="M39" s="5">
        <f>[1]Nëntor!M39</f>
        <v>0</v>
      </c>
      <c r="N39" s="5">
        <f>[1]Nëntor!N39</f>
        <v>0</v>
      </c>
      <c r="O39" s="5">
        <f>[1]Nëntor!O39</f>
        <v>0</v>
      </c>
      <c r="P39" s="5">
        <f>[1]Nëntor!P39</f>
        <v>0</v>
      </c>
      <c r="Q39" s="5">
        <f>[1]Nëntor!Q39</f>
        <v>0</v>
      </c>
      <c r="R39" s="5">
        <f>[1]Nëntor!R39</f>
        <v>0</v>
      </c>
      <c r="S39" s="5">
        <f>[1]Nëntor!S39</f>
        <v>0</v>
      </c>
      <c r="T39" s="5">
        <f>[1]Nëntor!T39</f>
        <v>0</v>
      </c>
      <c r="U39" s="5">
        <f>[1]Nëntor!U39</f>
        <v>0</v>
      </c>
      <c r="V39" s="5">
        <f>[1]Nëntor!V39</f>
        <v>0</v>
      </c>
      <c r="W39" s="5">
        <f>[1]Nëntor!W39</f>
        <v>0</v>
      </c>
      <c r="X39" s="5">
        <f>[1]Nëntor!X39</f>
        <v>0</v>
      </c>
      <c r="Y39" s="5">
        <f>[1]Nëntor!Y39</f>
        <v>0</v>
      </c>
      <c r="Z39" s="5">
        <f>[1]Nëntor!Z39</f>
        <v>0</v>
      </c>
      <c r="AA39" s="5">
        <f>[1]Nëntor!AA39</f>
        <v>0</v>
      </c>
      <c r="AB39" s="5">
        <f>[1]Nëntor!AB39</f>
        <v>0</v>
      </c>
      <c r="AC39" s="5">
        <f>[1]Nëntor!AC39</f>
        <v>0</v>
      </c>
      <c r="AD39" s="5">
        <f>[1]Nëntor!AD39</f>
        <v>0</v>
      </c>
      <c r="AE39" s="5">
        <f>[1]Nëntor!AE39</f>
        <v>0</v>
      </c>
      <c r="AF39" s="5">
        <f>[1]Nëntor!AF39</f>
        <v>0</v>
      </c>
      <c r="AG39" s="5">
        <f>[1]Nëntor!AG39</f>
        <v>0</v>
      </c>
      <c r="AH39" s="7">
        <f t="shared" si="2"/>
        <v>-343.80117835999994</v>
      </c>
      <c r="AK39" s="6"/>
    </row>
    <row r="40" spans="2:37" ht="16.5" thickTop="1" thickBot="1" x14ac:dyDescent="0.3">
      <c r="B40" s="2">
        <v>9</v>
      </c>
      <c r="C40" s="2" t="s">
        <v>10</v>
      </c>
      <c r="D40" s="5">
        <f>[1]Nëntor!D40</f>
        <v>-59.590585829999995</v>
      </c>
      <c r="E40" s="5">
        <f>[1]Nëntor!E40</f>
        <v>-27.404359450000001</v>
      </c>
      <c r="F40" s="5">
        <f>[1]Nëntor!F40</f>
        <v>0</v>
      </c>
      <c r="G40" s="5">
        <f>[1]Nëntor!G40</f>
        <v>-44.976934040000017</v>
      </c>
      <c r="H40" s="5">
        <f>[1]Nëntor!H40</f>
        <v>-115.97202175000001</v>
      </c>
      <c r="I40" s="5">
        <f>[1]Nëntor!I40</f>
        <v>-41.609131579999996</v>
      </c>
      <c r="J40" s="5">
        <f>[1]Nëntor!J40</f>
        <v>0</v>
      </c>
      <c r="K40" s="5">
        <f>[1]Nëntor!K40</f>
        <v>0</v>
      </c>
      <c r="L40" s="5">
        <f>[1]Nëntor!L40</f>
        <v>0</v>
      </c>
      <c r="M40" s="5">
        <f>[1]Nëntor!M40</f>
        <v>0</v>
      </c>
      <c r="N40" s="5">
        <f>[1]Nëntor!N40</f>
        <v>0</v>
      </c>
      <c r="O40" s="5">
        <f>[1]Nëntor!O40</f>
        <v>0</v>
      </c>
      <c r="P40" s="5">
        <f>[1]Nëntor!P40</f>
        <v>0</v>
      </c>
      <c r="Q40" s="5">
        <f>[1]Nëntor!Q40</f>
        <v>0</v>
      </c>
      <c r="R40" s="5">
        <f>[1]Nëntor!R40</f>
        <v>0</v>
      </c>
      <c r="S40" s="5">
        <f>[1]Nëntor!S40</f>
        <v>0</v>
      </c>
      <c r="T40" s="5">
        <f>[1]Nëntor!T40</f>
        <v>0</v>
      </c>
      <c r="U40" s="5">
        <f>[1]Nëntor!U40</f>
        <v>0</v>
      </c>
      <c r="V40" s="5">
        <f>[1]Nëntor!V40</f>
        <v>0</v>
      </c>
      <c r="W40" s="5">
        <f>[1]Nëntor!W40</f>
        <v>0</v>
      </c>
      <c r="X40" s="5">
        <f>[1]Nëntor!X40</f>
        <v>0</v>
      </c>
      <c r="Y40" s="5">
        <f>[1]Nëntor!Y40</f>
        <v>0</v>
      </c>
      <c r="Z40" s="5">
        <f>[1]Nëntor!Z40</f>
        <v>0</v>
      </c>
      <c r="AA40" s="5">
        <f>[1]Nëntor!AA40</f>
        <v>0</v>
      </c>
      <c r="AB40" s="5">
        <f>[1]Nëntor!AB40</f>
        <v>0</v>
      </c>
      <c r="AC40" s="5">
        <f>[1]Nëntor!AC40</f>
        <v>0</v>
      </c>
      <c r="AD40" s="5">
        <f>[1]Nëntor!AD40</f>
        <v>0</v>
      </c>
      <c r="AE40" s="5">
        <f>[1]Nëntor!AE40</f>
        <v>0</v>
      </c>
      <c r="AF40" s="5">
        <f>[1]Nëntor!AF40</f>
        <v>0</v>
      </c>
      <c r="AG40" s="5">
        <f>[1]Nëntor!AG40</f>
        <v>0</v>
      </c>
      <c r="AH40" s="7">
        <f t="shared" si="2"/>
        <v>-289.55303265000003</v>
      </c>
      <c r="AK40" s="6"/>
    </row>
    <row r="41" spans="2:37" ht="16.5" thickTop="1" thickBot="1" x14ac:dyDescent="0.3">
      <c r="B41" s="2">
        <v>10</v>
      </c>
      <c r="C41" s="2" t="s">
        <v>11</v>
      </c>
      <c r="D41" s="5">
        <f>[1]Nëntor!D41</f>
        <v>-57.029353430000022</v>
      </c>
      <c r="E41" s="5">
        <f>[1]Nëntor!E41</f>
        <v>-27.451195149999997</v>
      </c>
      <c r="F41" s="5">
        <f>[1]Nëntor!F41</f>
        <v>0</v>
      </c>
      <c r="G41" s="5">
        <f>[1]Nëntor!G41</f>
        <v>-5.02406821000001</v>
      </c>
      <c r="H41" s="5">
        <f>[1]Nëntor!H41</f>
        <v>0</v>
      </c>
      <c r="I41" s="5">
        <f>[1]Nëntor!I41</f>
        <v>-40.561005030000004</v>
      </c>
      <c r="J41" s="5">
        <f>[1]Nëntor!J41</f>
        <v>-2.0917155199999939</v>
      </c>
      <c r="K41" s="5">
        <f>[1]Nëntor!K41</f>
        <v>0</v>
      </c>
      <c r="L41" s="5">
        <f>[1]Nëntor!L41</f>
        <v>0</v>
      </c>
      <c r="M41" s="5">
        <f>[1]Nëntor!M41</f>
        <v>0</v>
      </c>
      <c r="N41" s="5">
        <f>[1]Nëntor!N41</f>
        <v>0</v>
      </c>
      <c r="O41" s="5">
        <f>[1]Nëntor!O41</f>
        <v>0</v>
      </c>
      <c r="P41" s="5">
        <f>[1]Nëntor!P41</f>
        <v>0</v>
      </c>
      <c r="Q41" s="5">
        <f>[1]Nëntor!Q41</f>
        <v>0</v>
      </c>
      <c r="R41" s="5">
        <f>[1]Nëntor!R41</f>
        <v>0</v>
      </c>
      <c r="S41" s="5">
        <f>[1]Nëntor!S41</f>
        <v>0</v>
      </c>
      <c r="T41" s="5">
        <f>[1]Nëntor!T41</f>
        <v>0</v>
      </c>
      <c r="U41" s="5">
        <f>[1]Nëntor!U41</f>
        <v>0</v>
      </c>
      <c r="V41" s="5">
        <f>[1]Nëntor!V41</f>
        <v>0</v>
      </c>
      <c r="W41" s="5">
        <f>[1]Nëntor!W41</f>
        <v>0</v>
      </c>
      <c r="X41" s="5">
        <f>[1]Nëntor!X41</f>
        <v>0</v>
      </c>
      <c r="Y41" s="5">
        <f>[1]Nëntor!Y41</f>
        <v>0</v>
      </c>
      <c r="Z41" s="5">
        <f>[1]Nëntor!Z41</f>
        <v>0</v>
      </c>
      <c r="AA41" s="5">
        <f>[1]Nëntor!AA41</f>
        <v>0</v>
      </c>
      <c r="AB41" s="5">
        <f>[1]Nëntor!AB41</f>
        <v>0</v>
      </c>
      <c r="AC41" s="5">
        <f>[1]Nëntor!AC41</f>
        <v>0</v>
      </c>
      <c r="AD41" s="5">
        <f>[1]Nëntor!AD41</f>
        <v>0</v>
      </c>
      <c r="AE41" s="5">
        <f>[1]Nëntor!AE41</f>
        <v>0</v>
      </c>
      <c r="AF41" s="5">
        <f>[1]Nëntor!AF41</f>
        <v>0</v>
      </c>
      <c r="AG41" s="5">
        <f>[1]Nëntor!AG41</f>
        <v>0</v>
      </c>
      <c r="AH41" s="7">
        <f t="shared" si="2"/>
        <v>-132.15733734000003</v>
      </c>
      <c r="AK41" s="6"/>
    </row>
    <row r="42" spans="2:37" ht="16.5" thickTop="1" thickBot="1" x14ac:dyDescent="0.3">
      <c r="B42" s="2">
        <v>11</v>
      </c>
      <c r="C42" s="2" t="s">
        <v>12</v>
      </c>
      <c r="D42" s="5">
        <f>[1]Nëntor!D42</f>
        <v>-42.217534369999996</v>
      </c>
      <c r="E42" s="5">
        <f>[1]Nëntor!E42</f>
        <v>-19.895861189999998</v>
      </c>
      <c r="F42" s="5">
        <f>[1]Nëntor!F42</f>
        <v>0</v>
      </c>
      <c r="G42" s="5">
        <f>[1]Nëntor!G42</f>
        <v>0</v>
      </c>
      <c r="H42" s="5">
        <f>[1]Nëntor!H42</f>
        <v>0</v>
      </c>
      <c r="I42" s="5">
        <f>[1]Nëntor!I42</f>
        <v>-20.661181409999994</v>
      </c>
      <c r="J42" s="5">
        <f>[1]Nëntor!J42</f>
        <v>-5.1084284400000115</v>
      </c>
      <c r="K42" s="5">
        <f>[1]Nëntor!K42</f>
        <v>0</v>
      </c>
      <c r="L42" s="5">
        <f>[1]Nëntor!L42</f>
        <v>0</v>
      </c>
      <c r="M42" s="5">
        <f>[1]Nëntor!M42</f>
        <v>0</v>
      </c>
      <c r="N42" s="5">
        <f>[1]Nëntor!N42</f>
        <v>0</v>
      </c>
      <c r="O42" s="5">
        <f>[1]Nëntor!O42</f>
        <v>0</v>
      </c>
      <c r="P42" s="5">
        <f>[1]Nëntor!P42</f>
        <v>0</v>
      </c>
      <c r="Q42" s="5">
        <f>[1]Nëntor!Q42</f>
        <v>0</v>
      </c>
      <c r="R42" s="5">
        <f>[1]Nëntor!R42</f>
        <v>0</v>
      </c>
      <c r="S42" s="5">
        <f>[1]Nëntor!S42</f>
        <v>0</v>
      </c>
      <c r="T42" s="5">
        <f>[1]Nëntor!T42</f>
        <v>0</v>
      </c>
      <c r="U42" s="5">
        <f>[1]Nëntor!U42</f>
        <v>0</v>
      </c>
      <c r="V42" s="5">
        <f>[1]Nëntor!V42</f>
        <v>0</v>
      </c>
      <c r="W42" s="5">
        <f>[1]Nëntor!W42</f>
        <v>0</v>
      </c>
      <c r="X42" s="5">
        <f>[1]Nëntor!X42</f>
        <v>0</v>
      </c>
      <c r="Y42" s="5">
        <f>[1]Nëntor!Y42</f>
        <v>0</v>
      </c>
      <c r="Z42" s="5">
        <f>[1]Nëntor!Z42</f>
        <v>0</v>
      </c>
      <c r="AA42" s="5">
        <f>[1]Nëntor!AA42</f>
        <v>0</v>
      </c>
      <c r="AB42" s="5">
        <f>[1]Nëntor!AB42</f>
        <v>0</v>
      </c>
      <c r="AC42" s="5">
        <f>[1]Nëntor!AC42</f>
        <v>0</v>
      </c>
      <c r="AD42" s="5">
        <f>[1]Nëntor!AD42</f>
        <v>0</v>
      </c>
      <c r="AE42" s="5">
        <f>[1]Nëntor!AE42</f>
        <v>0</v>
      </c>
      <c r="AF42" s="5">
        <f>[1]Nëntor!AF42</f>
        <v>0</v>
      </c>
      <c r="AG42" s="5">
        <f>[1]Nëntor!AG42</f>
        <v>0</v>
      </c>
      <c r="AH42" s="7">
        <f t="shared" si="2"/>
        <v>-87.883005409999996</v>
      </c>
      <c r="AK42" s="6"/>
    </row>
    <row r="43" spans="2:37" ht="16.5" thickTop="1" thickBot="1" x14ac:dyDescent="0.3">
      <c r="B43" s="2">
        <v>12</v>
      </c>
      <c r="C43" s="2" t="s">
        <v>13</v>
      </c>
      <c r="D43" s="5">
        <f>[1]Nëntor!D43</f>
        <v>-33.051908230000002</v>
      </c>
      <c r="E43" s="5">
        <f>[1]Nëntor!E43</f>
        <v>-14.412989490000008</v>
      </c>
      <c r="F43" s="5">
        <f>[1]Nëntor!F43</f>
        <v>0</v>
      </c>
      <c r="G43" s="5">
        <f>[1]Nëntor!G43</f>
        <v>-2.6171980299999831</v>
      </c>
      <c r="H43" s="5">
        <f>[1]Nëntor!H43</f>
        <v>0</v>
      </c>
      <c r="I43" s="5">
        <f>[1]Nëntor!I43</f>
        <v>-20.674073060000019</v>
      </c>
      <c r="J43" s="5">
        <f>[1]Nëntor!J43</f>
        <v>-5.5735922199999948</v>
      </c>
      <c r="K43" s="5">
        <f>[1]Nëntor!K43</f>
        <v>0</v>
      </c>
      <c r="L43" s="5">
        <f>[1]Nëntor!L43</f>
        <v>0</v>
      </c>
      <c r="M43" s="5">
        <f>[1]Nëntor!M43</f>
        <v>0</v>
      </c>
      <c r="N43" s="5">
        <f>[1]Nëntor!N43</f>
        <v>0</v>
      </c>
      <c r="O43" s="5">
        <f>[1]Nëntor!O43</f>
        <v>0</v>
      </c>
      <c r="P43" s="5">
        <f>[1]Nëntor!P43</f>
        <v>0</v>
      </c>
      <c r="Q43" s="5">
        <f>[1]Nëntor!Q43</f>
        <v>0</v>
      </c>
      <c r="R43" s="5">
        <f>[1]Nëntor!R43</f>
        <v>0</v>
      </c>
      <c r="S43" s="5">
        <f>[1]Nëntor!S43</f>
        <v>0</v>
      </c>
      <c r="T43" s="5">
        <f>[1]Nëntor!T43</f>
        <v>0</v>
      </c>
      <c r="U43" s="5">
        <f>[1]Nëntor!U43</f>
        <v>0</v>
      </c>
      <c r="V43" s="5">
        <f>[1]Nëntor!V43</f>
        <v>0</v>
      </c>
      <c r="W43" s="5">
        <f>[1]Nëntor!W43</f>
        <v>0</v>
      </c>
      <c r="X43" s="5">
        <f>[1]Nëntor!X43</f>
        <v>0</v>
      </c>
      <c r="Y43" s="5">
        <f>[1]Nëntor!Y43</f>
        <v>0</v>
      </c>
      <c r="Z43" s="5">
        <f>[1]Nëntor!Z43</f>
        <v>0</v>
      </c>
      <c r="AA43" s="5">
        <f>[1]Nëntor!AA43</f>
        <v>0</v>
      </c>
      <c r="AB43" s="5">
        <f>[1]Nëntor!AB43</f>
        <v>0</v>
      </c>
      <c r="AC43" s="5">
        <f>[1]Nëntor!AC43</f>
        <v>0</v>
      </c>
      <c r="AD43" s="5">
        <f>[1]Nëntor!AD43</f>
        <v>0</v>
      </c>
      <c r="AE43" s="5">
        <f>[1]Nëntor!AE43</f>
        <v>0</v>
      </c>
      <c r="AF43" s="5">
        <f>[1]Nëntor!AF43</f>
        <v>0</v>
      </c>
      <c r="AG43" s="5">
        <f>[1]Nëntor!AG43</f>
        <v>0</v>
      </c>
      <c r="AH43" s="7">
        <f t="shared" si="2"/>
        <v>-76.329761030000014</v>
      </c>
      <c r="AK43" s="6"/>
    </row>
    <row r="44" spans="2:37" ht="16.5" thickTop="1" thickBot="1" x14ac:dyDescent="0.3">
      <c r="B44" s="2">
        <v>13</v>
      </c>
      <c r="C44" s="2" t="s">
        <v>14</v>
      </c>
      <c r="D44" s="5">
        <f>[1]Nëntor!D44</f>
        <v>0</v>
      </c>
      <c r="E44" s="5">
        <f>[1]Nëntor!E44</f>
        <v>-18.070551310000006</v>
      </c>
      <c r="F44" s="5">
        <f>[1]Nëntor!F44</f>
        <v>-0.92167737999999844</v>
      </c>
      <c r="G44" s="5">
        <f>[1]Nëntor!G44</f>
        <v>-9.7656761700000061</v>
      </c>
      <c r="H44" s="5">
        <f>[1]Nëntor!H44</f>
        <v>0</v>
      </c>
      <c r="I44" s="5">
        <f>[1]Nëntor!I44</f>
        <v>-20.672298990000016</v>
      </c>
      <c r="J44" s="5">
        <f>[1]Nëntor!J44</f>
        <v>-5.0832364999999982</v>
      </c>
      <c r="K44" s="5">
        <f>[1]Nëntor!K44</f>
        <v>0</v>
      </c>
      <c r="L44" s="5">
        <f>[1]Nëntor!L44</f>
        <v>0</v>
      </c>
      <c r="M44" s="5">
        <f>[1]Nëntor!M44</f>
        <v>0</v>
      </c>
      <c r="N44" s="5">
        <f>[1]Nëntor!N44</f>
        <v>0</v>
      </c>
      <c r="O44" s="5">
        <f>[1]Nëntor!O44</f>
        <v>0</v>
      </c>
      <c r="P44" s="5">
        <f>[1]Nëntor!P44</f>
        <v>0</v>
      </c>
      <c r="Q44" s="5">
        <f>[1]Nëntor!Q44</f>
        <v>0</v>
      </c>
      <c r="R44" s="5">
        <f>[1]Nëntor!R44</f>
        <v>0</v>
      </c>
      <c r="S44" s="5">
        <f>[1]Nëntor!S44</f>
        <v>0</v>
      </c>
      <c r="T44" s="5">
        <f>[1]Nëntor!T44</f>
        <v>0</v>
      </c>
      <c r="U44" s="5">
        <f>[1]Nëntor!U44</f>
        <v>0</v>
      </c>
      <c r="V44" s="5">
        <f>[1]Nëntor!V44</f>
        <v>0</v>
      </c>
      <c r="W44" s="5">
        <f>[1]Nëntor!W44</f>
        <v>0</v>
      </c>
      <c r="X44" s="5">
        <f>[1]Nëntor!X44</f>
        <v>0</v>
      </c>
      <c r="Y44" s="5">
        <f>[1]Nëntor!Y44</f>
        <v>0</v>
      </c>
      <c r="Z44" s="5">
        <f>[1]Nëntor!Z44</f>
        <v>0</v>
      </c>
      <c r="AA44" s="5">
        <f>[1]Nëntor!AA44</f>
        <v>0</v>
      </c>
      <c r="AB44" s="5">
        <f>[1]Nëntor!AB44</f>
        <v>0</v>
      </c>
      <c r="AC44" s="5">
        <f>[1]Nëntor!AC44</f>
        <v>0</v>
      </c>
      <c r="AD44" s="5">
        <f>[1]Nëntor!AD44</f>
        <v>0</v>
      </c>
      <c r="AE44" s="5">
        <f>[1]Nëntor!AE44</f>
        <v>0</v>
      </c>
      <c r="AF44" s="5">
        <f>[1]Nëntor!AF44</f>
        <v>0</v>
      </c>
      <c r="AG44" s="5">
        <f>[1]Nëntor!AG44</f>
        <v>0</v>
      </c>
      <c r="AH44" s="7">
        <f t="shared" si="2"/>
        <v>-54.513440350000025</v>
      </c>
      <c r="AK44" s="6"/>
    </row>
    <row r="45" spans="2:37" ht="16.5" thickTop="1" thickBot="1" x14ac:dyDescent="0.3">
      <c r="B45" s="2">
        <v>14</v>
      </c>
      <c r="C45" s="2" t="s">
        <v>15</v>
      </c>
      <c r="D45" s="5">
        <f>[1]Nëntor!D45</f>
        <v>-2.4544234699999805</v>
      </c>
      <c r="E45" s="5">
        <f>[1]Nëntor!E45</f>
        <v>-10.865250979999999</v>
      </c>
      <c r="F45" s="5">
        <f>[1]Nëntor!F45</f>
        <v>-32.376109230000004</v>
      </c>
      <c r="G45" s="5">
        <f>[1]Nëntor!G45</f>
        <v>-10.753129129999991</v>
      </c>
      <c r="H45" s="5">
        <f>[1]Nëntor!H45</f>
        <v>0</v>
      </c>
      <c r="I45" s="5">
        <f>[1]Nëntor!I45</f>
        <v>-41.53946938</v>
      </c>
      <c r="J45" s="5">
        <f>[1]Nëntor!J45</f>
        <v>0</v>
      </c>
      <c r="K45" s="5">
        <f>[1]Nëntor!K45</f>
        <v>0</v>
      </c>
      <c r="L45" s="5">
        <f>[1]Nëntor!L45</f>
        <v>0</v>
      </c>
      <c r="M45" s="5">
        <f>[1]Nëntor!M45</f>
        <v>0</v>
      </c>
      <c r="N45" s="5">
        <f>[1]Nëntor!N45</f>
        <v>0</v>
      </c>
      <c r="O45" s="5">
        <f>[1]Nëntor!O45</f>
        <v>0</v>
      </c>
      <c r="P45" s="5">
        <f>[1]Nëntor!P45</f>
        <v>0</v>
      </c>
      <c r="Q45" s="5">
        <f>[1]Nëntor!Q45</f>
        <v>0</v>
      </c>
      <c r="R45" s="5">
        <f>[1]Nëntor!R45</f>
        <v>0</v>
      </c>
      <c r="S45" s="5">
        <f>[1]Nëntor!S45</f>
        <v>0</v>
      </c>
      <c r="T45" s="5">
        <f>[1]Nëntor!T45</f>
        <v>0</v>
      </c>
      <c r="U45" s="5">
        <f>[1]Nëntor!U45</f>
        <v>0</v>
      </c>
      <c r="V45" s="5">
        <f>[1]Nëntor!V45</f>
        <v>0</v>
      </c>
      <c r="W45" s="5">
        <f>[1]Nëntor!W45</f>
        <v>0</v>
      </c>
      <c r="X45" s="5">
        <f>[1]Nëntor!X45</f>
        <v>0</v>
      </c>
      <c r="Y45" s="5">
        <f>[1]Nëntor!Y45</f>
        <v>0</v>
      </c>
      <c r="Z45" s="5">
        <f>[1]Nëntor!Z45</f>
        <v>0</v>
      </c>
      <c r="AA45" s="5">
        <f>[1]Nëntor!AA45</f>
        <v>0</v>
      </c>
      <c r="AB45" s="5">
        <f>[1]Nëntor!AB45</f>
        <v>0</v>
      </c>
      <c r="AC45" s="5">
        <f>[1]Nëntor!AC45</f>
        <v>0</v>
      </c>
      <c r="AD45" s="5">
        <f>[1]Nëntor!AD45</f>
        <v>0</v>
      </c>
      <c r="AE45" s="5">
        <f>[1]Nëntor!AE45</f>
        <v>0</v>
      </c>
      <c r="AF45" s="5">
        <f>[1]Nëntor!AF45</f>
        <v>0</v>
      </c>
      <c r="AG45" s="5">
        <f>[1]Nëntor!AG45</f>
        <v>0</v>
      </c>
      <c r="AH45" s="7">
        <f t="shared" si="2"/>
        <v>-97.988382189999982</v>
      </c>
      <c r="AK45" s="6"/>
    </row>
    <row r="46" spans="2:37" ht="16.5" thickTop="1" thickBot="1" x14ac:dyDescent="0.3">
      <c r="B46" s="2">
        <v>15</v>
      </c>
      <c r="C46" s="2" t="s">
        <v>16</v>
      </c>
      <c r="D46" s="5">
        <f>[1]Nëntor!D46</f>
        <v>0</v>
      </c>
      <c r="E46" s="5">
        <f>[1]Nëntor!E46</f>
        <v>-25.529225199999999</v>
      </c>
      <c r="F46" s="5">
        <f>[1]Nëntor!F46</f>
        <v>-12.128060180000013</v>
      </c>
      <c r="G46" s="5">
        <f>[1]Nëntor!G46</f>
        <v>-10.751355039999993</v>
      </c>
      <c r="H46" s="5">
        <f>[1]Nëntor!H46</f>
        <v>0</v>
      </c>
      <c r="I46" s="5">
        <f>[1]Nëntor!I46</f>
        <v>-41.574714420000006</v>
      </c>
      <c r="J46" s="5">
        <f>[1]Nëntor!J46</f>
        <v>0</v>
      </c>
      <c r="K46" s="5">
        <f>[1]Nëntor!K46</f>
        <v>0</v>
      </c>
      <c r="L46" s="5">
        <f>[1]Nëntor!L46</f>
        <v>0</v>
      </c>
      <c r="M46" s="5">
        <f>[1]Nëntor!M46</f>
        <v>0</v>
      </c>
      <c r="N46" s="5">
        <f>[1]Nëntor!N46</f>
        <v>0</v>
      </c>
      <c r="O46" s="5">
        <f>[1]Nëntor!O46</f>
        <v>0</v>
      </c>
      <c r="P46" s="5">
        <f>[1]Nëntor!P46</f>
        <v>0</v>
      </c>
      <c r="Q46" s="5">
        <f>[1]Nëntor!Q46</f>
        <v>0</v>
      </c>
      <c r="R46" s="5">
        <f>[1]Nëntor!R46</f>
        <v>0</v>
      </c>
      <c r="S46" s="5">
        <f>[1]Nëntor!S46</f>
        <v>0</v>
      </c>
      <c r="T46" s="5">
        <f>[1]Nëntor!T46</f>
        <v>0</v>
      </c>
      <c r="U46" s="5">
        <f>[1]Nëntor!U46</f>
        <v>0</v>
      </c>
      <c r="V46" s="5">
        <f>[1]Nëntor!V46</f>
        <v>0</v>
      </c>
      <c r="W46" s="5">
        <f>[1]Nëntor!W46</f>
        <v>0</v>
      </c>
      <c r="X46" s="5">
        <f>[1]Nëntor!X46</f>
        <v>0</v>
      </c>
      <c r="Y46" s="5">
        <f>[1]Nëntor!Y46</f>
        <v>0</v>
      </c>
      <c r="Z46" s="5">
        <f>[1]Nëntor!Z46</f>
        <v>0</v>
      </c>
      <c r="AA46" s="5">
        <f>[1]Nëntor!AA46</f>
        <v>0</v>
      </c>
      <c r="AB46" s="5">
        <f>[1]Nëntor!AB46</f>
        <v>0</v>
      </c>
      <c r="AC46" s="5">
        <f>[1]Nëntor!AC46</f>
        <v>0</v>
      </c>
      <c r="AD46" s="5">
        <f>[1]Nëntor!AD46</f>
        <v>0</v>
      </c>
      <c r="AE46" s="5">
        <f>[1]Nëntor!AE46</f>
        <v>0</v>
      </c>
      <c r="AF46" s="5">
        <f>[1]Nëntor!AF46</f>
        <v>0</v>
      </c>
      <c r="AG46" s="5">
        <f>[1]Nëntor!AG46</f>
        <v>0</v>
      </c>
      <c r="AH46" s="7">
        <f t="shared" si="2"/>
        <v>-89.983354840000004</v>
      </c>
      <c r="AK46" s="6"/>
    </row>
    <row r="47" spans="2:37" ht="16.5" thickTop="1" thickBot="1" x14ac:dyDescent="0.3">
      <c r="B47" s="2">
        <v>16</v>
      </c>
      <c r="C47" s="2" t="s">
        <v>17</v>
      </c>
      <c r="D47" s="5">
        <f>[1]Nëntor!D47</f>
        <v>0</v>
      </c>
      <c r="E47" s="5">
        <f>[1]Nëntor!E47</f>
        <v>-18.380711480000016</v>
      </c>
      <c r="F47" s="5">
        <f>[1]Nëntor!F47</f>
        <v>-33.377281580000002</v>
      </c>
      <c r="G47" s="5">
        <f>[1]Nëntor!G47</f>
        <v>-10.745323180000014</v>
      </c>
      <c r="H47" s="5">
        <f>[1]Nëntor!H47</f>
        <v>0</v>
      </c>
      <c r="I47" s="5">
        <f>[1]Nëntor!I47</f>
        <v>-46.55638227</v>
      </c>
      <c r="J47" s="5">
        <f>[1]Nëntor!J47</f>
        <v>0</v>
      </c>
      <c r="K47" s="5">
        <f>[1]Nëntor!K47</f>
        <v>0</v>
      </c>
      <c r="L47" s="5">
        <f>[1]Nëntor!L47</f>
        <v>0</v>
      </c>
      <c r="M47" s="5">
        <f>[1]Nëntor!M47</f>
        <v>0</v>
      </c>
      <c r="N47" s="5">
        <f>[1]Nëntor!N47</f>
        <v>0</v>
      </c>
      <c r="O47" s="5">
        <f>[1]Nëntor!O47</f>
        <v>0</v>
      </c>
      <c r="P47" s="5">
        <f>[1]Nëntor!P47</f>
        <v>0</v>
      </c>
      <c r="Q47" s="5">
        <f>[1]Nëntor!Q47</f>
        <v>0</v>
      </c>
      <c r="R47" s="5">
        <f>[1]Nëntor!R47</f>
        <v>0</v>
      </c>
      <c r="S47" s="5">
        <f>[1]Nëntor!S47</f>
        <v>0</v>
      </c>
      <c r="T47" s="5">
        <f>[1]Nëntor!T47</f>
        <v>0</v>
      </c>
      <c r="U47" s="5">
        <f>[1]Nëntor!U47</f>
        <v>0</v>
      </c>
      <c r="V47" s="5">
        <f>[1]Nëntor!V47</f>
        <v>0</v>
      </c>
      <c r="W47" s="5">
        <f>[1]Nëntor!W47</f>
        <v>0</v>
      </c>
      <c r="X47" s="5">
        <f>[1]Nëntor!X47</f>
        <v>0</v>
      </c>
      <c r="Y47" s="5">
        <f>[1]Nëntor!Y47</f>
        <v>0</v>
      </c>
      <c r="Z47" s="5">
        <f>[1]Nëntor!Z47</f>
        <v>0</v>
      </c>
      <c r="AA47" s="5">
        <f>[1]Nëntor!AA47</f>
        <v>0</v>
      </c>
      <c r="AB47" s="5">
        <f>[1]Nëntor!AB47</f>
        <v>0</v>
      </c>
      <c r="AC47" s="5">
        <f>[1]Nëntor!AC47</f>
        <v>0</v>
      </c>
      <c r="AD47" s="5">
        <f>[1]Nëntor!AD47</f>
        <v>0</v>
      </c>
      <c r="AE47" s="5">
        <f>[1]Nëntor!AE47</f>
        <v>0</v>
      </c>
      <c r="AF47" s="5">
        <f>[1]Nëntor!AF47</f>
        <v>0</v>
      </c>
      <c r="AG47" s="5">
        <f>[1]Nëntor!AG47</f>
        <v>0</v>
      </c>
      <c r="AH47" s="7">
        <f t="shared" si="2"/>
        <v>-109.05969851000003</v>
      </c>
      <c r="AK47" s="6"/>
    </row>
    <row r="48" spans="2:37" ht="16.5" thickTop="1" thickBot="1" x14ac:dyDescent="0.3">
      <c r="B48" s="2">
        <v>17</v>
      </c>
      <c r="C48" s="2" t="s">
        <v>18</v>
      </c>
      <c r="D48" s="5">
        <f>[1]Nëntor!D48</f>
        <v>0</v>
      </c>
      <c r="E48" s="5">
        <f>[1]Nëntor!E48</f>
        <v>-3.8353081100000139</v>
      </c>
      <c r="F48" s="5">
        <f>[1]Nëntor!F48</f>
        <v>-38.598051819999981</v>
      </c>
      <c r="G48" s="5">
        <f>[1]Nëntor!G48</f>
        <v>-24.778197209999988</v>
      </c>
      <c r="H48" s="5">
        <f>[1]Nëntor!H48</f>
        <v>-14.583099130000008</v>
      </c>
      <c r="I48" s="5">
        <f>[1]Nëntor!I48</f>
        <v>-11.857107500000005</v>
      </c>
      <c r="J48" s="5">
        <f>[1]Nëntor!J48</f>
        <v>0</v>
      </c>
      <c r="K48" s="5">
        <f>[1]Nëntor!K48</f>
        <v>0</v>
      </c>
      <c r="L48" s="5">
        <f>[1]Nëntor!L48</f>
        <v>0</v>
      </c>
      <c r="M48" s="5">
        <f>[1]Nëntor!M48</f>
        <v>0</v>
      </c>
      <c r="N48" s="5">
        <f>[1]Nëntor!N48</f>
        <v>0</v>
      </c>
      <c r="O48" s="5">
        <f>[1]Nëntor!O48</f>
        <v>0</v>
      </c>
      <c r="P48" s="5">
        <f>[1]Nëntor!P48</f>
        <v>0</v>
      </c>
      <c r="Q48" s="5">
        <f>[1]Nëntor!Q48</f>
        <v>0</v>
      </c>
      <c r="R48" s="5">
        <f>[1]Nëntor!R48</f>
        <v>0</v>
      </c>
      <c r="S48" s="5">
        <f>[1]Nëntor!S48</f>
        <v>0</v>
      </c>
      <c r="T48" s="5">
        <f>[1]Nëntor!T48</f>
        <v>0</v>
      </c>
      <c r="U48" s="5">
        <f>[1]Nëntor!U48</f>
        <v>0</v>
      </c>
      <c r="V48" s="5">
        <f>[1]Nëntor!V48</f>
        <v>0</v>
      </c>
      <c r="W48" s="5">
        <f>[1]Nëntor!W48</f>
        <v>0</v>
      </c>
      <c r="X48" s="5">
        <f>[1]Nëntor!X48</f>
        <v>0</v>
      </c>
      <c r="Y48" s="5">
        <f>[1]Nëntor!Y48</f>
        <v>0</v>
      </c>
      <c r="Z48" s="5">
        <f>[1]Nëntor!Z48</f>
        <v>0</v>
      </c>
      <c r="AA48" s="5">
        <f>[1]Nëntor!AA48</f>
        <v>0</v>
      </c>
      <c r="AB48" s="5">
        <f>[1]Nëntor!AB48</f>
        <v>0</v>
      </c>
      <c r="AC48" s="5">
        <f>[1]Nëntor!AC48</f>
        <v>0</v>
      </c>
      <c r="AD48" s="5">
        <f>[1]Nëntor!AD48</f>
        <v>0</v>
      </c>
      <c r="AE48" s="5">
        <f>[1]Nëntor!AE48</f>
        <v>0</v>
      </c>
      <c r="AF48" s="5">
        <f>[1]Nëntor!AF48</f>
        <v>0</v>
      </c>
      <c r="AG48" s="5">
        <f>[1]Nëntor!AG48</f>
        <v>0</v>
      </c>
      <c r="AH48" s="7">
        <f t="shared" si="2"/>
        <v>-93.651763770000002</v>
      </c>
      <c r="AK48" s="6"/>
    </row>
    <row r="49" spans="2:37" ht="16.5" thickTop="1" thickBot="1" x14ac:dyDescent="0.3">
      <c r="B49" s="2">
        <v>18</v>
      </c>
      <c r="C49" s="2" t="s">
        <v>19</v>
      </c>
      <c r="D49" s="5">
        <f>[1]Nëntor!D49</f>
        <v>0</v>
      </c>
      <c r="E49" s="5">
        <f>[1]Nëntor!E49</f>
        <v>0</v>
      </c>
      <c r="F49" s="5">
        <f>[1]Nëntor!F49</f>
        <v>-19.268635169999982</v>
      </c>
      <c r="G49" s="5">
        <f>[1]Nëntor!G49</f>
        <v>0</v>
      </c>
      <c r="H49" s="5">
        <f>[1]Nëntor!H49</f>
        <v>-28.06615876</v>
      </c>
      <c r="I49" s="5">
        <f>[1]Nëntor!I49</f>
        <v>-4.6483101600000012</v>
      </c>
      <c r="J49" s="5">
        <f>[1]Nëntor!J49</f>
        <v>0</v>
      </c>
      <c r="K49" s="5">
        <f>[1]Nëntor!K49</f>
        <v>0</v>
      </c>
      <c r="L49" s="5">
        <f>[1]Nëntor!L49</f>
        <v>0</v>
      </c>
      <c r="M49" s="5">
        <f>[1]Nëntor!M49</f>
        <v>0</v>
      </c>
      <c r="N49" s="5">
        <f>[1]Nëntor!N49</f>
        <v>0</v>
      </c>
      <c r="O49" s="5">
        <f>[1]Nëntor!O49</f>
        <v>0</v>
      </c>
      <c r="P49" s="5">
        <f>[1]Nëntor!P49</f>
        <v>0</v>
      </c>
      <c r="Q49" s="5">
        <f>[1]Nëntor!Q49</f>
        <v>0</v>
      </c>
      <c r="R49" s="5">
        <f>[1]Nëntor!R49</f>
        <v>0</v>
      </c>
      <c r="S49" s="5">
        <f>[1]Nëntor!S49</f>
        <v>0</v>
      </c>
      <c r="T49" s="5">
        <f>[1]Nëntor!T49</f>
        <v>0</v>
      </c>
      <c r="U49" s="5">
        <f>[1]Nëntor!U49</f>
        <v>0</v>
      </c>
      <c r="V49" s="5">
        <f>[1]Nëntor!V49</f>
        <v>0</v>
      </c>
      <c r="W49" s="5">
        <f>[1]Nëntor!W49</f>
        <v>0</v>
      </c>
      <c r="X49" s="5">
        <f>[1]Nëntor!X49</f>
        <v>0</v>
      </c>
      <c r="Y49" s="5">
        <f>[1]Nëntor!Y49</f>
        <v>0</v>
      </c>
      <c r="Z49" s="5">
        <f>[1]Nëntor!Z49</f>
        <v>0</v>
      </c>
      <c r="AA49" s="5">
        <f>[1]Nëntor!AA49</f>
        <v>0</v>
      </c>
      <c r="AB49" s="5">
        <f>[1]Nëntor!AB49</f>
        <v>0</v>
      </c>
      <c r="AC49" s="5">
        <f>[1]Nëntor!AC49</f>
        <v>0</v>
      </c>
      <c r="AD49" s="5">
        <f>[1]Nëntor!AD49</f>
        <v>0</v>
      </c>
      <c r="AE49" s="5">
        <f>[1]Nëntor!AE49</f>
        <v>0</v>
      </c>
      <c r="AF49" s="5">
        <f>[1]Nëntor!AF49</f>
        <v>0</v>
      </c>
      <c r="AG49" s="5">
        <f>[1]Nëntor!AG49</f>
        <v>0</v>
      </c>
      <c r="AH49" s="7">
        <f t="shared" si="2"/>
        <v>-51.983104089999983</v>
      </c>
      <c r="AK49" s="6"/>
    </row>
    <row r="50" spans="2:37" ht="16.5" thickTop="1" thickBot="1" x14ac:dyDescent="0.3">
      <c r="B50" s="2">
        <v>19</v>
      </c>
      <c r="C50" s="2" t="s">
        <v>20</v>
      </c>
      <c r="D50" s="5">
        <f>[1]Nëntor!D50</f>
        <v>-5.9205617899999936</v>
      </c>
      <c r="E50" s="5">
        <f>[1]Nëntor!E50</f>
        <v>-2.0624189800000039</v>
      </c>
      <c r="F50" s="5">
        <f>[1]Nëntor!F50</f>
        <v>0</v>
      </c>
      <c r="G50" s="5">
        <f>[1]Nëntor!G50</f>
        <v>-16.129387290000011</v>
      </c>
      <c r="H50" s="5">
        <f>[1]Nëntor!H50</f>
        <v>-26.223717449999981</v>
      </c>
      <c r="I50" s="5">
        <f>[1]Nëntor!I50</f>
        <v>-7.6111423000000045</v>
      </c>
      <c r="J50" s="5">
        <f>[1]Nëntor!J50</f>
        <v>0</v>
      </c>
      <c r="K50" s="5">
        <f>[1]Nëntor!K50</f>
        <v>0</v>
      </c>
      <c r="L50" s="5">
        <f>[1]Nëntor!L50</f>
        <v>0</v>
      </c>
      <c r="M50" s="5">
        <f>[1]Nëntor!M50</f>
        <v>0</v>
      </c>
      <c r="N50" s="5">
        <f>[1]Nëntor!N50</f>
        <v>0</v>
      </c>
      <c r="O50" s="5">
        <f>[1]Nëntor!O50</f>
        <v>0</v>
      </c>
      <c r="P50" s="5">
        <f>[1]Nëntor!P50</f>
        <v>0</v>
      </c>
      <c r="Q50" s="5">
        <f>[1]Nëntor!Q50</f>
        <v>0</v>
      </c>
      <c r="R50" s="5">
        <f>[1]Nëntor!R50</f>
        <v>0</v>
      </c>
      <c r="S50" s="5">
        <f>[1]Nëntor!S50</f>
        <v>0</v>
      </c>
      <c r="T50" s="5">
        <f>[1]Nëntor!T50</f>
        <v>0</v>
      </c>
      <c r="U50" s="5">
        <f>[1]Nëntor!U50</f>
        <v>0</v>
      </c>
      <c r="V50" s="5">
        <f>[1]Nëntor!V50</f>
        <v>0</v>
      </c>
      <c r="W50" s="5">
        <f>[1]Nëntor!W50</f>
        <v>0</v>
      </c>
      <c r="X50" s="5">
        <f>[1]Nëntor!X50</f>
        <v>0</v>
      </c>
      <c r="Y50" s="5">
        <f>[1]Nëntor!Y50</f>
        <v>0</v>
      </c>
      <c r="Z50" s="5">
        <f>[1]Nëntor!Z50</f>
        <v>0</v>
      </c>
      <c r="AA50" s="5">
        <f>[1]Nëntor!AA50</f>
        <v>0</v>
      </c>
      <c r="AB50" s="5">
        <f>[1]Nëntor!AB50</f>
        <v>0</v>
      </c>
      <c r="AC50" s="5">
        <f>[1]Nëntor!AC50</f>
        <v>0</v>
      </c>
      <c r="AD50" s="5">
        <f>[1]Nëntor!AD50</f>
        <v>0</v>
      </c>
      <c r="AE50" s="5">
        <f>[1]Nëntor!AE50</f>
        <v>0</v>
      </c>
      <c r="AF50" s="5">
        <f>[1]Nëntor!AF50</f>
        <v>0</v>
      </c>
      <c r="AG50" s="5">
        <f>[1]Nëntor!AG50</f>
        <v>0</v>
      </c>
      <c r="AH50" s="7">
        <f t="shared" si="2"/>
        <v>-57.947227809999994</v>
      </c>
      <c r="AK50" s="6"/>
    </row>
    <row r="51" spans="2:37" ht="16.5" thickTop="1" thickBot="1" x14ac:dyDescent="0.3">
      <c r="B51" s="2">
        <v>20</v>
      </c>
      <c r="C51" s="2" t="s">
        <v>21</v>
      </c>
      <c r="D51" s="5">
        <f>[1]Nëntor!D51</f>
        <v>-11.627422489999987</v>
      </c>
      <c r="E51" s="5">
        <f>[1]Nëntor!E51</f>
        <v>-8.5193607400000104</v>
      </c>
      <c r="F51" s="5">
        <f>[1]Nëntor!F51</f>
        <v>0</v>
      </c>
      <c r="G51" s="5">
        <f>[1]Nëntor!G51</f>
        <v>-3.9705522800000068</v>
      </c>
      <c r="H51" s="5">
        <f>[1]Nëntor!H51</f>
        <v>-20.646009729999989</v>
      </c>
      <c r="I51" s="5">
        <f>[1]Nëntor!I51</f>
        <v>-14.737149239999997</v>
      </c>
      <c r="J51" s="5">
        <f>[1]Nëntor!J51</f>
        <v>0</v>
      </c>
      <c r="K51" s="5">
        <f>[1]Nëntor!K51</f>
        <v>0</v>
      </c>
      <c r="L51" s="5">
        <f>[1]Nëntor!L51</f>
        <v>0</v>
      </c>
      <c r="M51" s="5">
        <f>[1]Nëntor!M51</f>
        <v>0</v>
      </c>
      <c r="N51" s="5">
        <f>[1]Nëntor!N51</f>
        <v>0</v>
      </c>
      <c r="O51" s="5">
        <f>[1]Nëntor!O51</f>
        <v>0</v>
      </c>
      <c r="P51" s="5">
        <f>[1]Nëntor!P51</f>
        <v>0</v>
      </c>
      <c r="Q51" s="5">
        <f>[1]Nëntor!Q51</f>
        <v>0</v>
      </c>
      <c r="R51" s="5">
        <f>[1]Nëntor!R51</f>
        <v>0</v>
      </c>
      <c r="S51" s="5">
        <f>[1]Nëntor!S51</f>
        <v>0</v>
      </c>
      <c r="T51" s="5">
        <f>[1]Nëntor!T51</f>
        <v>0</v>
      </c>
      <c r="U51" s="5">
        <f>[1]Nëntor!U51</f>
        <v>0</v>
      </c>
      <c r="V51" s="5">
        <f>[1]Nëntor!V51</f>
        <v>0</v>
      </c>
      <c r="W51" s="5">
        <f>[1]Nëntor!W51</f>
        <v>0</v>
      </c>
      <c r="X51" s="5">
        <f>[1]Nëntor!X51</f>
        <v>0</v>
      </c>
      <c r="Y51" s="5">
        <f>[1]Nëntor!Y51</f>
        <v>0</v>
      </c>
      <c r="Z51" s="5">
        <f>[1]Nëntor!Z51</f>
        <v>0</v>
      </c>
      <c r="AA51" s="5">
        <f>[1]Nëntor!AA51</f>
        <v>0</v>
      </c>
      <c r="AB51" s="5">
        <f>[1]Nëntor!AB51</f>
        <v>0</v>
      </c>
      <c r="AC51" s="5">
        <f>[1]Nëntor!AC51</f>
        <v>0</v>
      </c>
      <c r="AD51" s="5">
        <f>[1]Nëntor!AD51</f>
        <v>0</v>
      </c>
      <c r="AE51" s="5">
        <f>[1]Nëntor!AE51</f>
        <v>0</v>
      </c>
      <c r="AF51" s="5">
        <f>[1]Nëntor!AF51</f>
        <v>0</v>
      </c>
      <c r="AG51" s="5">
        <f>[1]Nëntor!AG51</f>
        <v>0</v>
      </c>
      <c r="AH51" s="7">
        <f t="shared" si="2"/>
        <v>-59.500494479999986</v>
      </c>
      <c r="AK51" s="6"/>
    </row>
    <row r="52" spans="2:37" ht="16.5" thickTop="1" thickBot="1" x14ac:dyDescent="0.3">
      <c r="B52" s="2">
        <v>21</v>
      </c>
      <c r="C52" s="2" t="s">
        <v>22</v>
      </c>
      <c r="D52" s="5">
        <f>[1]Nëntor!D52</f>
        <v>-1.7015710999999953</v>
      </c>
      <c r="E52" s="5">
        <f>[1]Nëntor!E52</f>
        <v>-9.0796152100000143</v>
      </c>
      <c r="F52" s="5">
        <f>[1]Nëntor!F52</f>
        <v>-0.98803610999999592</v>
      </c>
      <c r="G52" s="5">
        <f>[1]Nëntor!G52</f>
        <v>-23.094780369999995</v>
      </c>
      <c r="H52" s="5">
        <f>[1]Nëntor!H52</f>
        <v>0</v>
      </c>
      <c r="I52" s="5">
        <f>[1]Nëntor!I52</f>
        <v>-9.873804149999998</v>
      </c>
      <c r="J52" s="5">
        <f>[1]Nëntor!J52</f>
        <v>0</v>
      </c>
      <c r="K52" s="5">
        <f>[1]Nëntor!K52</f>
        <v>0</v>
      </c>
      <c r="L52" s="5">
        <f>[1]Nëntor!L52</f>
        <v>0</v>
      </c>
      <c r="M52" s="5">
        <f>[1]Nëntor!M52</f>
        <v>0</v>
      </c>
      <c r="N52" s="5">
        <f>[1]Nëntor!N52</f>
        <v>0</v>
      </c>
      <c r="O52" s="5">
        <f>[1]Nëntor!O52</f>
        <v>0</v>
      </c>
      <c r="P52" s="5">
        <f>[1]Nëntor!P52</f>
        <v>0</v>
      </c>
      <c r="Q52" s="5">
        <f>[1]Nëntor!Q52</f>
        <v>0</v>
      </c>
      <c r="R52" s="5">
        <f>[1]Nëntor!R52</f>
        <v>0</v>
      </c>
      <c r="S52" s="5">
        <f>[1]Nëntor!S52</f>
        <v>0</v>
      </c>
      <c r="T52" s="5">
        <f>[1]Nëntor!T52</f>
        <v>0</v>
      </c>
      <c r="U52" s="5">
        <f>[1]Nëntor!U52</f>
        <v>0</v>
      </c>
      <c r="V52" s="5">
        <f>[1]Nëntor!V52</f>
        <v>0</v>
      </c>
      <c r="W52" s="5">
        <f>[1]Nëntor!W52</f>
        <v>0</v>
      </c>
      <c r="X52" s="5">
        <f>[1]Nëntor!X52</f>
        <v>0</v>
      </c>
      <c r="Y52" s="5">
        <f>[1]Nëntor!Y52</f>
        <v>0</v>
      </c>
      <c r="Z52" s="5">
        <f>[1]Nëntor!Z52</f>
        <v>0</v>
      </c>
      <c r="AA52" s="5">
        <f>[1]Nëntor!AA52</f>
        <v>0</v>
      </c>
      <c r="AB52" s="5">
        <f>[1]Nëntor!AB52</f>
        <v>0</v>
      </c>
      <c r="AC52" s="5">
        <f>[1]Nëntor!AC52</f>
        <v>0</v>
      </c>
      <c r="AD52" s="5">
        <f>[1]Nëntor!AD52</f>
        <v>0</v>
      </c>
      <c r="AE52" s="5">
        <f>[1]Nëntor!AE52</f>
        <v>0</v>
      </c>
      <c r="AF52" s="5">
        <f>[1]Nëntor!AF52</f>
        <v>0</v>
      </c>
      <c r="AG52" s="5">
        <f>[1]Nëntor!AG52</f>
        <v>0</v>
      </c>
      <c r="AH52" s="7">
        <f t="shared" si="2"/>
        <v>-44.737806939999999</v>
      </c>
      <c r="AK52" s="6"/>
    </row>
    <row r="53" spans="2:37" ht="16.5" thickTop="1" thickBot="1" x14ac:dyDescent="0.3">
      <c r="B53" s="2">
        <v>22</v>
      </c>
      <c r="C53" s="2" t="s">
        <v>23</v>
      </c>
      <c r="D53" s="5">
        <f>[1]Nëntor!D53</f>
        <v>-7.2551512900000006</v>
      </c>
      <c r="E53" s="5">
        <f>[1]Nëntor!E53</f>
        <v>0</v>
      </c>
      <c r="F53" s="5">
        <f>[1]Nëntor!F53</f>
        <v>-3.0562586199999942</v>
      </c>
      <c r="G53" s="5">
        <f>[1]Nëntor!G53</f>
        <v>-12.772674650000013</v>
      </c>
      <c r="H53" s="5">
        <f>[1]Nëntor!H53</f>
        <v>0</v>
      </c>
      <c r="I53" s="5">
        <f>[1]Nëntor!I53</f>
        <v>-9.1273894899999988</v>
      </c>
      <c r="J53" s="5">
        <f>[1]Nëntor!J53</f>
        <v>0</v>
      </c>
      <c r="K53" s="5">
        <f>[1]Nëntor!K53</f>
        <v>0</v>
      </c>
      <c r="L53" s="5">
        <f>[1]Nëntor!L53</f>
        <v>0</v>
      </c>
      <c r="M53" s="5">
        <f>[1]Nëntor!M53</f>
        <v>0</v>
      </c>
      <c r="N53" s="5">
        <f>[1]Nëntor!N53</f>
        <v>0</v>
      </c>
      <c r="O53" s="5">
        <f>[1]Nëntor!O53</f>
        <v>0</v>
      </c>
      <c r="P53" s="5">
        <f>[1]Nëntor!P53</f>
        <v>0</v>
      </c>
      <c r="Q53" s="5">
        <f>[1]Nëntor!Q53</f>
        <v>0</v>
      </c>
      <c r="R53" s="5">
        <f>[1]Nëntor!R53</f>
        <v>0</v>
      </c>
      <c r="S53" s="5">
        <f>[1]Nëntor!S53</f>
        <v>0</v>
      </c>
      <c r="T53" s="5">
        <f>[1]Nëntor!T53</f>
        <v>0</v>
      </c>
      <c r="U53" s="5">
        <f>[1]Nëntor!U53</f>
        <v>0</v>
      </c>
      <c r="V53" s="5">
        <f>[1]Nëntor!V53</f>
        <v>0</v>
      </c>
      <c r="W53" s="5">
        <f>[1]Nëntor!W53</f>
        <v>0</v>
      </c>
      <c r="X53" s="5">
        <f>[1]Nëntor!X53</f>
        <v>0</v>
      </c>
      <c r="Y53" s="5">
        <f>[1]Nëntor!Y53</f>
        <v>0</v>
      </c>
      <c r="Z53" s="5">
        <f>[1]Nëntor!Z53</f>
        <v>0</v>
      </c>
      <c r="AA53" s="5">
        <f>[1]Nëntor!AA53</f>
        <v>0</v>
      </c>
      <c r="AB53" s="5">
        <f>[1]Nëntor!AB53</f>
        <v>0</v>
      </c>
      <c r="AC53" s="5">
        <f>[1]Nëntor!AC53</f>
        <v>0</v>
      </c>
      <c r="AD53" s="5">
        <f>[1]Nëntor!AD53</f>
        <v>0</v>
      </c>
      <c r="AE53" s="5">
        <f>[1]Nëntor!AE53</f>
        <v>0</v>
      </c>
      <c r="AF53" s="5">
        <f>[1]Nëntor!AF53</f>
        <v>0</v>
      </c>
      <c r="AG53" s="5">
        <f>[1]Nëntor!AG53</f>
        <v>0</v>
      </c>
      <c r="AH53" s="7">
        <f t="shared" si="2"/>
        <v>-32.211474050000007</v>
      </c>
      <c r="AK53" s="6"/>
    </row>
    <row r="54" spans="2:37" ht="16.5" thickTop="1" thickBot="1" x14ac:dyDescent="0.3">
      <c r="B54" s="2">
        <v>23</v>
      </c>
      <c r="C54" s="2" t="s">
        <v>24</v>
      </c>
      <c r="D54" s="5">
        <f>[1]Nëntor!D54</f>
        <v>-8.1556071100000054</v>
      </c>
      <c r="E54" s="5">
        <f>[1]Nëntor!E54</f>
        <v>0</v>
      </c>
      <c r="F54" s="5">
        <f>[1]Nëntor!F54</f>
        <v>-7.5066486299999866</v>
      </c>
      <c r="G54" s="5">
        <f>[1]Nëntor!G54</f>
        <v>0</v>
      </c>
      <c r="H54" s="5">
        <f>[1]Nëntor!H54</f>
        <v>0</v>
      </c>
      <c r="I54" s="5">
        <f>[1]Nëntor!I54</f>
        <v>-9.4242522400000013</v>
      </c>
      <c r="J54" s="5">
        <f>[1]Nëntor!J54</f>
        <v>0</v>
      </c>
      <c r="K54" s="5">
        <f>[1]Nëntor!K54</f>
        <v>0</v>
      </c>
      <c r="L54" s="5">
        <f>[1]Nëntor!L54</f>
        <v>0</v>
      </c>
      <c r="M54" s="5">
        <f>[1]Nëntor!M54</f>
        <v>0</v>
      </c>
      <c r="N54" s="5">
        <f>[1]Nëntor!N54</f>
        <v>0</v>
      </c>
      <c r="O54" s="5">
        <f>[1]Nëntor!O54</f>
        <v>0</v>
      </c>
      <c r="P54" s="5">
        <f>[1]Nëntor!P54</f>
        <v>0</v>
      </c>
      <c r="Q54" s="5">
        <f>[1]Nëntor!Q54</f>
        <v>0</v>
      </c>
      <c r="R54" s="5">
        <f>[1]Nëntor!R54</f>
        <v>0</v>
      </c>
      <c r="S54" s="5">
        <f>[1]Nëntor!S54</f>
        <v>0</v>
      </c>
      <c r="T54" s="5">
        <f>[1]Nëntor!T54</f>
        <v>0</v>
      </c>
      <c r="U54" s="5">
        <f>[1]Nëntor!U54</f>
        <v>0</v>
      </c>
      <c r="V54" s="5">
        <f>[1]Nëntor!V54</f>
        <v>0</v>
      </c>
      <c r="W54" s="5">
        <f>[1]Nëntor!W54</f>
        <v>0</v>
      </c>
      <c r="X54" s="5">
        <f>[1]Nëntor!X54</f>
        <v>0</v>
      </c>
      <c r="Y54" s="5">
        <f>[1]Nëntor!Y54</f>
        <v>0</v>
      </c>
      <c r="Z54" s="5">
        <f>[1]Nëntor!Z54</f>
        <v>0</v>
      </c>
      <c r="AA54" s="5">
        <f>[1]Nëntor!AA54</f>
        <v>0</v>
      </c>
      <c r="AB54" s="5">
        <f>[1]Nëntor!AB54</f>
        <v>0</v>
      </c>
      <c r="AC54" s="5">
        <f>[1]Nëntor!AC54</f>
        <v>0</v>
      </c>
      <c r="AD54" s="5">
        <f>[1]Nëntor!AD54</f>
        <v>0</v>
      </c>
      <c r="AE54" s="5">
        <f>[1]Nëntor!AE54</f>
        <v>0</v>
      </c>
      <c r="AF54" s="5">
        <f>[1]Nëntor!AF54</f>
        <v>0</v>
      </c>
      <c r="AG54" s="5">
        <f>[1]Nëntor!AG54</f>
        <v>0</v>
      </c>
      <c r="AH54" s="7">
        <f t="shared" si="2"/>
        <v>-25.086507979999993</v>
      </c>
      <c r="AK54" s="6"/>
    </row>
    <row r="55" spans="2:37" ht="16.5" thickTop="1" thickBot="1" x14ac:dyDescent="0.3">
      <c r="B55" s="2">
        <v>24</v>
      </c>
      <c r="C55" s="2" t="s">
        <v>25</v>
      </c>
      <c r="D55" s="5">
        <f>[1]Nëntor!D55</f>
        <v>-13.57542165000001</v>
      </c>
      <c r="E55" s="5">
        <f>[1]Nëntor!E55</f>
        <v>-1.2764343199999928</v>
      </c>
      <c r="F55" s="5">
        <f>[1]Nëntor!F55</f>
        <v>0</v>
      </c>
      <c r="G55" s="5">
        <f>[1]Nëntor!G55</f>
        <v>0</v>
      </c>
      <c r="H55" s="5">
        <f>[1]Nëntor!H55</f>
        <v>-5.3346089299999946</v>
      </c>
      <c r="I55" s="5">
        <f>[1]Nëntor!I55</f>
        <v>-14.622070570000002</v>
      </c>
      <c r="J55" s="5">
        <f>[1]Nëntor!J55</f>
        <v>0</v>
      </c>
      <c r="K55" s="5">
        <f>[1]Nëntor!K55</f>
        <v>0</v>
      </c>
      <c r="L55" s="5">
        <f>[1]Nëntor!L55</f>
        <v>0</v>
      </c>
      <c r="M55" s="5">
        <f>[1]Nëntor!M55</f>
        <v>0</v>
      </c>
      <c r="N55" s="5">
        <f>[1]Nëntor!N55</f>
        <v>0</v>
      </c>
      <c r="O55" s="5">
        <f>[1]Nëntor!O55</f>
        <v>0</v>
      </c>
      <c r="P55" s="5">
        <f>[1]Nëntor!P55</f>
        <v>0</v>
      </c>
      <c r="Q55" s="5">
        <f>[1]Nëntor!Q55</f>
        <v>0</v>
      </c>
      <c r="R55" s="5">
        <f>[1]Nëntor!R55</f>
        <v>0</v>
      </c>
      <c r="S55" s="5">
        <f>[1]Nëntor!S55</f>
        <v>0</v>
      </c>
      <c r="T55" s="5">
        <f>[1]Nëntor!T55</f>
        <v>0</v>
      </c>
      <c r="U55" s="5">
        <f>[1]Nëntor!U55</f>
        <v>0</v>
      </c>
      <c r="V55" s="5">
        <f>[1]Nëntor!V55</f>
        <v>0</v>
      </c>
      <c r="W55" s="5">
        <f>[1]Nëntor!W55</f>
        <v>0</v>
      </c>
      <c r="X55" s="5">
        <f>[1]Nëntor!X55</f>
        <v>0</v>
      </c>
      <c r="Y55" s="5">
        <f>[1]Nëntor!Y55</f>
        <v>0</v>
      </c>
      <c r="Z55" s="5">
        <f>[1]Nëntor!Z55</f>
        <v>0</v>
      </c>
      <c r="AA55" s="5">
        <f>[1]Nëntor!AA55</f>
        <v>0</v>
      </c>
      <c r="AB55" s="5">
        <f>[1]Nëntor!AB55</f>
        <v>0</v>
      </c>
      <c r="AC55" s="5">
        <f>[1]Nëntor!AC55</f>
        <v>0</v>
      </c>
      <c r="AD55" s="5">
        <f>[1]Nëntor!AD55</f>
        <v>0</v>
      </c>
      <c r="AE55" s="5">
        <f>[1]Nëntor!AE55</f>
        <v>0</v>
      </c>
      <c r="AF55" s="5">
        <f>[1]Nëntor!AF55</f>
        <v>0</v>
      </c>
      <c r="AG55" s="5">
        <f>[1]Nëntor!AG55</f>
        <v>0</v>
      </c>
      <c r="AH55" s="7">
        <f t="shared" si="2"/>
        <v>-34.808535469999995</v>
      </c>
      <c r="AK55" s="6"/>
    </row>
    <row r="56" spans="2:37" ht="16.5" thickTop="1" thickBot="1" x14ac:dyDescent="0.3">
      <c r="B56" s="10" t="s">
        <v>1</v>
      </c>
      <c r="C56" s="11"/>
      <c r="D56" s="7">
        <f t="shared" ref="D56:AG56" si="3">SUM(D32:D55)</f>
        <v>-487.48898552000003</v>
      </c>
      <c r="E56" s="7">
        <f t="shared" si="3"/>
        <v>-261.17459883000015</v>
      </c>
      <c r="F56" s="7">
        <f t="shared" si="3"/>
        <v>-156.32006073999992</v>
      </c>
      <c r="G56" s="7">
        <f t="shared" si="3"/>
        <v>-239.89729019000004</v>
      </c>
      <c r="H56" s="7">
        <f t="shared" si="3"/>
        <v>-433.87164273999997</v>
      </c>
      <c r="I56" s="7">
        <f t="shared" si="3"/>
        <v>-424.13178234000003</v>
      </c>
      <c r="J56" s="7">
        <f t="shared" si="3"/>
        <v>-17.856972679999998</v>
      </c>
      <c r="K56" s="7">
        <f t="shared" si="3"/>
        <v>0</v>
      </c>
      <c r="L56" s="7">
        <f t="shared" si="3"/>
        <v>0</v>
      </c>
      <c r="M56" s="7">
        <f t="shared" si="3"/>
        <v>0</v>
      </c>
      <c r="N56" s="7">
        <f t="shared" si="3"/>
        <v>0</v>
      </c>
      <c r="O56" s="7">
        <f t="shared" si="3"/>
        <v>0</v>
      </c>
      <c r="P56" s="7">
        <f t="shared" si="3"/>
        <v>0</v>
      </c>
      <c r="Q56" s="7">
        <f t="shared" si="3"/>
        <v>0</v>
      </c>
      <c r="R56" s="7">
        <f t="shared" si="3"/>
        <v>0</v>
      </c>
      <c r="S56" s="7">
        <f t="shared" si="3"/>
        <v>0</v>
      </c>
      <c r="T56" s="7">
        <f t="shared" si="3"/>
        <v>0</v>
      </c>
      <c r="U56" s="7">
        <f t="shared" si="3"/>
        <v>0</v>
      </c>
      <c r="V56" s="7">
        <f t="shared" si="3"/>
        <v>0</v>
      </c>
      <c r="W56" s="7">
        <f t="shared" si="3"/>
        <v>0</v>
      </c>
      <c r="X56" s="7">
        <f t="shared" si="3"/>
        <v>0</v>
      </c>
      <c r="Y56" s="7">
        <f t="shared" si="3"/>
        <v>0</v>
      </c>
      <c r="Z56" s="7">
        <f t="shared" si="3"/>
        <v>0</v>
      </c>
      <c r="AA56" s="7">
        <f t="shared" si="3"/>
        <v>0</v>
      </c>
      <c r="AB56" s="7">
        <f t="shared" si="3"/>
        <v>0</v>
      </c>
      <c r="AC56" s="7">
        <f t="shared" si="3"/>
        <v>0</v>
      </c>
      <c r="AD56" s="7">
        <f t="shared" si="3"/>
        <v>0</v>
      </c>
      <c r="AE56" s="7">
        <f t="shared" si="3"/>
        <v>0</v>
      </c>
      <c r="AF56" s="7">
        <f t="shared" si="3"/>
        <v>0</v>
      </c>
      <c r="AG56" s="7">
        <f t="shared" si="3"/>
        <v>0</v>
      </c>
      <c r="AH56" s="7">
        <f t="shared" si="2"/>
        <v>-2020.74133304</v>
      </c>
      <c r="AK56" s="6"/>
    </row>
    <row r="57" spans="2:37" ht="15.75" thickTop="1" x14ac:dyDescent="0.25">
      <c r="AK57" s="6"/>
    </row>
    <row r="58" spans="2:37" ht="15.75" thickBot="1" x14ac:dyDescent="0.3">
      <c r="B58" s="12" t="s">
        <v>28</v>
      </c>
      <c r="C58" s="12"/>
      <c r="D58" s="12"/>
      <c r="E58" s="12"/>
      <c r="F58" s="12"/>
      <c r="G58" s="12"/>
      <c r="H58" s="12"/>
      <c r="I58" s="12"/>
      <c r="AJ58" s="6"/>
      <c r="AK58" s="6"/>
    </row>
    <row r="59" spans="2:37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3" t="s">
        <v>1</v>
      </c>
      <c r="AJ59" s="6"/>
      <c r="AK59" s="6"/>
    </row>
    <row r="60" spans="2:37" ht="16.5" thickTop="1" thickBot="1" x14ac:dyDescent="0.3">
      <c r="B60" s="2">
        <v>1</v>
      </c>
      <c r="C60" s="2" t="s">
        <v>2</v>
      </c>
      <c r="D60" s="5">
        <f>D4+D32</f>
        <v>-30.435568799999999</v>
      </c>
      <c r="E60" s="5">
        <f t="shared" ref="E60:AG69" si="4">E4+E32</f>
        <v>6.8956880199999944</v>
      </c>
      <c r="F60" s="5">
        <f t="shared" si="4"/>
        <v>-5.0795974400000006</v>
      </c>
      <c r="G60" s="5">
        <f t="shared" si="4"/>
        <v>0</v>
      </c>
      <c r="H60" s="5">
        <f t="shared" si="4"/>
        <v>0</v>
      </c>
      <c r="I60" s="5">
        <f t="shared" si="4"/>
        <v>-9.9102994699999982</v>
      </c>
      <c r="J60" s="5">
        <f t="shared" si="4"/>
        <v>0</v>
      </c>
      <c r="K60" s="5">
        <f t="shared" si="4"/>
        <v>0</v>
      </c>
      <c r="L60" s="5">
        <f t="shared" si="4"/>
        <v>0</v>
      </c>
      <c r="M60" s="5">
        <f t="shared" si="4"/>
        <v>0</v>
      </c>
      <c r="N60" s="5">
        <f t="shared" si="4"/>
        <v>0</v>
      </c>
      <c r="O60" s="5">
        <f t="shared" si="4"/>
        <v>0</v>
      </c>
      <c r="P60" s="5">
        <f t="shared" si="4"/>
        <v>0</v>
      </c>
      <c r="Q60" s="5">
        <f t="shared" si="4"/>
        <v>0</v>
      </c>
      <c r="R60" s="5">
        <f t="shared" si="4"/>
        <v>0</v>
      </c>
      <c r="S60" s="5">
        <f t="shared" si="4"/>
        <v>0</v>
      </c>
      <c r="T60" s="5">
        <f t="shared" si="4"/>
        <v>0</v>
      </c>
      <c r="U60" s="5">
        <f t="shared" si="4"/>
        <v>0</v>
      </c>
      <c r="V60" s="5">
        <f t="shared" si="4"/>
        <v>0</v>
      </c>
      <c r="W60" s="5">
        <f t="shared" si="4"/>
        <v>0</v>
      </c>
      <c r="X60" s="5">
        <f t="shared" si="4"/>
        <v>0</v>
      </c>
      <c r="Y60" s="5">
        <f t="shared" si="4"/>
        <v>0</v>
      </c>
      <c r="Z60" s="5">
        <f t="shared" si="4"/>
        <v>0</v>
      </c>
      <c r="AA60" s="5">
        <f t="shared" si="4"/>
        <v>0</v>
      </c>
      <c r="AB60" s="5">
        <f t="shared" si="4"/>
        <v>0</v>
      </c>
      <c r="AC60" s="5">
        <f t="shared" si="4"/>
        <v>0</v>
      </c>
      <c r="AD60" s="5">
        <f t="shared" si="4"/>
        <v>0</v>
      </c>
      <c r="AE60" s="5">
        <f t="shared" si="4"/>
        <v>0</v>
      </c>
      <c r="AF60" s="5">
        <f t="shared" si="4"/>
        <v>0</v>
      </c>
      <c r="AG60" s="5">
        <f t="shared" si="4"/>
        <v>0</v>
      </c>
      <c r="AH60" s="7">
        <f t="shared" ref="AH60:AH84" si="5">SUM(D60:AG60)</f>
        <v>-38.529777690000003</v>
      </c>
      <c r="AJ60" s="6"/>
      <c r="AK60" s="6"/>
    </row>
    <row r="61" spans="2:37" ht="16.5" thickTop="1" thickBot="1" x14ac:dyDescent="0.3">
      <c r="B61" s="2">
        <v>2</v>
      </c>
      <c r="C61" s="2" t="s">
        <v>3</v>
      </c>
      <c r="D61" s="5">
        <f t="shared" ref="D61:S76" si="6">D5+D33</f>
        <v>-30.560109220000015</v>
      </c>
      <c r="E61" s="5">
        <f t="shared" si="6"/>
        <v>6.6845724899999936</v>
      </c>
      <c r="F61" s="5">
        <f t="shared" si="6"/>
        <v>6.1024805600000036</v>
      </c>
      <c r="G61" s="5">
        <f t="shared" si="6"/>
        <v>0</v>
      </c>
      <c r="H61" s="5">
        <f t="shared" si="6"/>
        <v>0</v>
      </c>
      <c r="I61" s="5">
        <f t="shared" si="6"/>
        <v>-2.5565128700000024</v>
      </c>
      <c r="J61" s="5">
        <f t="shared" si="6"/>
        <v>0</v>
      </c>
      <c r="K61" s="5">
        <f t="shared" si="6"/>
        <v>0</v>
      </c>
      <c r="L61" s="5">
        <f t="shared" si="6"/>
        <v>0</v>
      </c>
      <c r="M61" s="5">
        <f t="shared" si="6"/>
        <v>0</v>
      </c>
      <c r="N61" s="5">
        <f t="shared" si="6"/>
        <v>0</v>
      </c>
      <c r="O61" s="5">
        <f t="shared" si="6"/>
        <v>0</v>
      </c>
      <c r="P61" s="5">
        <f t="shared" si="6"/>
        <v>0</v>
      </c>
      <c r="Q61" s="5">
        <f t="shared" si="6"/>
        <v>0</v>
      </c>
      <c r="R61" s="5">
        <f t="shared" si="6"/>
        <v>0</v>
      </c>
      <c r="S61" s="5">
        <f t="shared" si="6"/>
        <v>0</v>
      </c>
      <c r="T61" s="5">
        <f t="shared" si="4"/>
        <v>0</v>
      </c>
      <c r="U61" s="5">
        <f t="shared" si="4"/>
        <v>0</v>
      </c>
      <c r="V61" s="5">
        <f t="shared" si="4"/>
        <v>0</v>
      </c>
      <c r="W61" s="5">
        <f t="shared" si="4"/>
        <v>0</v>
      </c>
      <c r="X61" s="5">
        <f t="shared" si="4"/>
        <v>0</v>
      </c>
      <c r="Y61" s="5">
        <f t="shared" si="4"/>
        <v>0</v>
      </c>
      <c r="Z61" s="5">
        <f t="shared" si="4"/>
        <v>0</v>
      </c>
      <c r="AA61" s="5">
        <f t="shared" si="4"/>
        <v>0</v>
      </c>
      <c r="AB61" s="5">
        <f t="shared" si="4"/>
        <v>0</v>
      </c>
      <c r="AC61" s="5">
        <f t="shared" si="4"/>
        <v>0</v>
      </c>
      <c r="AD61" s="5">
        <f t="shared" si="4"/>
        <v>0</v>
      </c>
      <c r="AE61" s="5">
        <f t="shared" si="4"/>
        <v>0</v>
      </c>
      <c r="AF61" s="5">
        <f t="shared" si="4"/>
        <v>0</v>
      </c>
      <c r="AG61" s="5">
        <f t="shared" si="4"/>
        <v>0</v>
      </c>
      <c r="AH61" s="7">
        <f t="shared" si="5"/>
        <v>-20.32956904000002</v>
      </c>
      <c r="AJ61" s="6"/>
      <c r="AK61" s="6"/>
    </row>
    <row r="62" spans="2:37" ht="16.5" thickTop="1" thickBot="1" x14ac:dyDescent="0.3">
      <c r="B62" s="2">
        <v>3</v>
      </c>
      <c r="C62" s="2" t="s">
        <v>4</v>
      </c>
      <c r="D62" s="5">
        <f t="shared" si="6"/>
        <v>-30.728646819999994</v>
      </c>
      <c r="E62" s="5">
        <f t="shared" si="4"/>
        <v>0.63389507999998784</v>
      </c>
      <c r="F62" s="5">
        <f t="shared" si="4"/>
        <v>9.2312990699999986</v>
      </c>
      <c r="G62" s="5">
        <f t="shared" si="4"/>
        <v>0</v>
      </c>
      <c r="H62" s="5">
        <f t="shared" si="4"/>
        <v>0</v>
      </c>
      <c r="I62" s="5">
        <f t="shared" si="4"/>
        <v>0</v>
      </c>
      <c r="J62" s="5">
        <f t="shared" si="4"/>
        <v>0</v>
      </c>
      <c r="K62" s="5">
        <f t="shared" si="4"/>
        <v>0</v>
      </c>
      <c r="L62" s="5">
        <f t="shared" si="4"/>
        <v>0</v>
      </c>
      <c r="M62" s="5">
        <f t="shared" si="4"/>
        <v>0</v>
      </c>
      <c r="N62" s="5">
        <f t="shared" si="4"/>
        <v>0</v>
      </c>
      <c r="O62" s="5">
        <f t="shared" si="4"/>
        <v>0</v>
      </c>
      <c r="P62" s="5">
        <f t="shared" si="4"/>
        <v>0</v>
      </c>
      <c r="Q62" s="5">
        <f t="shared" si="4"/>
        <v>0</v>
      </c>
      <c r="R62" s="5">
        <f t="shared" si="4"/>
        <v>0</v>
      </c>
      <c r="S62" s="5">
        <f t="shared" si="4"/>
        <v>0</v>
      </c>
      <c r="T62" s="5">
        <f t="shared" si="4"/>
        <v>0</v>
      </c>
      <c r="U62" s="5">
        <f t="shared" si="4"/>
        <v>0</v>
      </c>
      <c r="V62" s="5">
        <f t="shared" si="4"/>
        <v>0</v>
      </c>
      <c r="W62" s="5">
        <f t="shared" si="4"/>
        <v>0</v>
      </c>
      <c r="X62" s="5">
        <f t="shared" si="4"/>
        <v>0</v>
      </c>
      <c r="Y62" s="5">
        <f t="shared" si="4"/>
        <v>0</v>
      </c>
      <c r="Z62" s="5">
        <f t="shared" si="4"/>
        <v>0</v>
      </c>
      <c r="AA62" s="5">
        <f t="shared" si="4"/>
        <v>0</v>
      </c>
      <c r="AB62" s="5">
        <f t="shared" si="4"/>
        <v>0</v>
      </c>
      <c r="AC62" s="5">
        <f t="shared" si="4"/>
        <v>0</v>
      </c>
      <c r="AD62" s="5">
        <f t="shared" si="4"/>
        <v>0</v>
      </c>
      <c r="AE62" s="5">
        <f t="shared" si="4"/>
        <v>0</v>
      </c>
      <c r="AF62" s="5">
        <f t="shared" si="4"/>
        <v>0</v>
      </c>
      <c r="AG62" s="5">
        <f t="shared" si="4"/>
        <v>0</v>
      </c>
      <c r="AH62" s="7">
        <f t="shared" si="5"/>
        <v>-20.863452670000008</v>
      </c>
      <c r="AK62" s="6"/>
    </row>
    <row r="63" spans="2:37" ht="16.5" thickTop="1" thickBot="1" x14ac:dyDescent="0.3">
      <c r="B63" s="2">
        <v>4</v>
      </c>
      <c r="C63" s="2" t="s">
        <v>5</v>
      </c>
      <c r="D63" s="5">
        <f t="shared" si="6"/>
        <v>-30.053431950000018</v>
      </c>
      <c r="E63" s="5">
        <f t="shared" si="4"/>
        <v>3.2847254900000138</v>
      </c>
      <c r="F63" s="5">
        <f t="shared" si="4"/>
        <v>1.3949504499999996</v>
      </c>
      <c r="G63" s="5">
        <f t="shared" si="4"/>
        <v>0</v>
      </c>
      <c r="H63" s="5">
        <f t="shared" si="4"/>
        <v>0</v>
      </c>
      <c r="I63" s="5">
        <f t="shared" si="4"/>
        <v>0</v>
      </c>
      <c r="J63" s="5">
        <f t="shared" si="4"/>
        <v>0</v>
      </c>
      <c r="K63" s="5">
        <f t="shared" si="4"/>
        <v>0</v>
      </c>
      <c r="L63" s="5">
        <f t="shared" si="4"/>
        <v>0</v>
      </c>
      <c r="M63" s="5">
        <f t="shared" si="4"/>
        <v>0</v>
      </c>
      <c r="N63" s="5">
        <f t="shared" si="4"/>
        <v>0</v>
      </c>
      <c r="O63" s="5">
        <f t="shared" si="4"/>
        <v>0</v>
      </c>
      <c r="P63" s="5">
        <f t="shared" si="4"/>
        <v>0</v>
      </c>
      <c r="Q63" s="5">
        <f t="shared" si="4"/>
        <v>0</v>
      </c>
      <c r="R63" s="5">
        <f t="shared" si="4"/>
        <v>0</v>
      </c>
      <c r="S63" s="5">
        <f t="shared" si="4"/>
        <v>0</v>
      </c>
      <c r="T63" s="5">
        <f t="shared" si="4"/>
        <v>0</v>
      </c>
      <c r="U63" s="5">
        <f t="shared" si="4"/>
        <v>0</v>
      </c>
      <c r="V63" s="5">
        <f t="shared" si="4"/>
        <v>0</v>
      </c>
      <c r="W63" s="5">
        <f t="shared" si="4"/>
        <v>0</v>
      </c>
      <c r="X63" s="5">
        <f t="shared" si="4"/>
        <v>0</v>
      </c>
      <c r="Y63" s="5">
        <f t="shared" si="4"/>
        <v>0</v>
      </c>
      <c r="Z63" s="5">
        <f t="shared" si="4"/>
        <v>0</v>
      </c>
      <c r="AA63" s="5">
        <f t="shared" si="4"/>
        <v>0</v>
      </c>
      <c r="AB63" s="5">
        <f t="shared" si="4"/>
        <v>0</v>
      </c>
      <c r="AC63" s="5">
        <f t="shared" si="4"/>
        <v>0</v>
      </c>
      <c r="AD63" s="5">
        <f t="shared" si="4"/>
        <v>0</v>
      </c>
      <c r="AE63" s="5">
        <f t="shared" si="4"/>
        <v>0</v>
      </c>
      <c r="AF63" s="5">
        <f t="shared" si="4"/>
        <v>0</v>
      </c>
      <c r="AG63" s="5">
        <f t="shared" si="4"/>
        <v>0</v>
      </c>
      <c r="AH63" s="7">
        <f t="shared" si="5"/>
        <v>-25.373756010000005</v>
      </c>
      <c r="AK63" s="6"/>
    </row>
    <row r="64" spans="2:37" ht="16.5" thickTop="1" thickBot="1" x14ac:dyDescent="0.3">
      <c r="B64" s="2">
        <v>5</v>
      </c>
      <c r="C64" s="2" t="s">
        <v>6</v>
      </c>
      <c r="D64" s="5">
        <f t="shared" si="6"/>
        <v>-21.327441830000012</v>
      </c>
      <c r="E64" s="5">
        <f t="shared" si="4"/>
        <v>4.1905707600000142</v>
      </c>
      <c r="F64" s="5">
        <f t="shared" si="4"/>
        <v>10.913363610000005</v>
      </c>
      <c r="G64" s="5">
        <f t="shared" si="4"/>
        <v>0</v>
      </c>
      <c r="H64" s="5">
        <f t="shared" si="4"/>
        <v>0</v>
      </c>
      <c r="I64" s="5">
        <f t="shared" si="4"/>
        <v>-1.3400430600000028</v>
      </c>
      <c r="J64" s="5">
        <f t="shared" si="4"/>
        <v>0</v>
      </c>
      <c r="K64" s="5">
        <f t="shared" si="4"/>
        <v>0</v>
      </c>
      <c r="L64" s="5">
        <f t="shared" si="4"/>
        <v>0</v>
      </c>
      <c r="M64" s="5">
        <f t="shared" si="4"/>
        <v>0</v>
      </c>
      <c r="N64" s="5">
        <f t="shared" si="4"/>
        <v>0</v>
      </c>
      <c r="O64" s="5">
        <f t="shared" si="4"/>
        <v>0</v>
      </c>
      <c r="P64" s="5">
        <f t="shared" si="4"/>
        <v>0</v>
      </c>
      <c r="Q64" s="5">
        <f t="shared" si="4"/>
        <v>0</v>
      </c>
      <c r="R64" s="5">
        <f t="shared" si="4"/>
        <v>0</v>
      </c>
      <c r="S64" s="5">
        <f t="shared" si="4"/>
        <v>0</v>
      </c>
      <c r="T64" s="5">
        <f t="shared" si="4"/>
        <v>0</v>
      </c>
      <c r="U64" s="5">
        <f t="shared" si="4"/>
        <v>0</v>
      </c>
      <c r="V64" s="5">
        <f t="shared" si="4"/>
        <v>0</v>
      </c>
      <c r="W64" s="5">
        <f t="shared" si="4"/>
        <v>0</v>
      </c>
      <c r="X64" s="5">
        <f t="shared" si="4"/>
        <v>0</v>
      </c>
      <c r="Y64" s="5">
        <f t="shared" si="4"/>
        <v>0</v>
      </c>
      <c r="Z64" s="5">
        <f t="shared" si="4"/>
        <v>0</v>
      </c>
      <c r="AA64" s="5">
        <f t="shared" si="4"/>
        <v>0</v>
      </c>
      <c r="AB64" s="5">
        <f t="shared" si="4"/>
        <v>0</v>
      </c>
      <c r="AC64" s="5">
        <f t="shared" si="4"/>
        <v>0</v>
      </c>
      <c r="AD64" s="5">
        <f t="shared" si="4"/>
        <v>0</v>
      </c>
      <c r="AE64" s="5">
        <f t="shared" si="4"/>
        <v>0</v>
      </c>
      <c r="AF64" s="5">
        <f t="shared" si="4"/>
        <v>0</v>
      </c>
      <c r="AG64" s="5">
        <f t="shared" si="4"/>
        <v>0</v>
      </c>
      <c r="AH64" s="7">
        <f t="shared" si="5"/>
        <v>-7.5635505199999962</v>
      </c>
      <c r="AK64" s="6"/>
    </row>
    <row r="65" spans="2:37" ht="16.5" thickTop="1" thickBot="1" x14ac:dyDescent="0.3">
      <c r="B65" s="2">
        <v>6</v>
      </c>
      <c r="C65" s="2" t="s">
        <v>7</v>
      </c>
      <c r="D65" s="5">
        <f t="shared" si="6"/>
        <v>-22.177935809999994</v>
      </c>
      <c r="E65" s="5">
        <f t="shared" si="4"/>
        <v>0</v>
      </c>
      <c r="F65" s="5">
        <f t="shared" si="4"/>
        <v>-3.0197045799999955</v>
      </c>
      <c r="G65" s="5">
        <f t="shared" si="4"/>
        <v>0</v>
      </c>
      <c r="H65" s="5">
        <f t="shared" si="4"/>
        <v>0</v>
      </c>
      <c r="I65" s="5">
        <f t="shared" si="4"/>
        <v>-5.9444531400000074</v>
      </c>
      <c r="J65" s="5">
        <f t="shared" si="4"/>
        <v>0</v>
      </c>
      <c r="K65" s="5">
        <f t="shared" si="4"/>
        <v>0</v>
      </c>
      <c r="L65" s="5">
        <f t="shared" si="4"/>
        <v>0</v>
      </c>
      <c r="M65" s="5">
        <f t="shared" si="4"/>
        <v>0</v>
      </c>
      <c r="N65" s="5">
        <f t="shared" si="4"/>
        <v>0</v>
      </c>
      <c r="O65" s="5">
        <f t="shared" si="4"/>
        <v>0</v>
      </c>
      <c r="P65" s="5">
        <f t="shared" si="4"/>
        <v>0</v>
      </c>
      <c r="Q65" s="5">
        <f t="shared" si="4"/>
        <v>0</v>
      </c>
      <c r="R65" s="5">
        <f t="shared" si="4"/>
        <v>0</v>
      </c>
      <c r="S65" s="5">
        <f t="shared" si="4"/>
        <v>0</v>
      </c>
      <c r="T65" s="5">
        <f t="shared" si="4"/>
        <v>0</v>
      </c>
      <c r="U65" s="5">
        <f t="shared" si="4"/>
        <v>0</v>
      </c>
      <c r="V65" s="5">
        <f t="shared" si="4"/>
        <v>0</v>
      </c>
      <c r="W65" s="5">
        <f t="shared" si="4"/>
        <v>0</v>
      </c>
      <c r="X65" s="5">
        <f t="shared" si="4"/>
        <v>0</v>
      </c>
      <c r="Y65" s="5">
        <f t="shared" si="4"/>
        <v>0</v>
      </c>
      <c r="Z65" s="5">
        <f t="shared" si="4"/>
        <v>0</v>
      </c>
      <c r="AA65" s="5">
        <f t="shared" si="4"/>
        <v>0</v>
      </c>
      <c r="AB65" s="5">
        <f t="shared" si="4"/>
        <v>0</v>
      </c>
      <c r="AC65" s="5">
        <f t="shared" si="4"/>
        <v>0</v>
      </c>
      <c r="AD65" s="5">
        <f t="shared" si="4"/>
        <v>0</v>
      </c>
      <c r="AE65" s="5">
        <f t="shared" si="4"/>
        <v>0</v>
      </c>
      <c r="AF65" s="5">
        <f t="shared" si="4"/>
        <v>0</v>
      </c>
      <c r="AG65" s="5">
        <f t="shared" si="4"/>
        <v>0</v>
      </c>
      <c r="AH65" s="7">
        <f t="shared" si="5"/>
        <v>-31.142093529999997</v>
      </c>
      <c r="AK65" s="6"/>
    </row>
    <row r="66" spans="2:37" ht="16.5" thickTop="1" thickBot="1" x14ac:dyDescent="0.3">
      <c r="B66" s="2">
        <v>7</v>
      </c>
      <c r="C66" s="2" t="s">
        <v>8</v>
      </c>
      <c r="D66" s="5">
        <f t="shared" si="6"/>
        <v>-30.504757919999989</v>
      </c>
      <c r="E66" s="5">
        <f t="shared" si="4"/>
        <v>-25.104458240000028</v>
      </c>
      <c r="F66" s="5">
        <f t="shared" si="4"/>
        <v>17.541875179999977</v>
      </c>
      <c r="G66" s="5">
        <f t="shared" si="4"/>
        <v>-33.781207010000003</v>
      </c>
      <c r="H66" s="5">
        <f t="shared" si="4"/>
        <v>-49.861885399999991</v>
      </c>
      <c r="I66" s="5">
        <f t="shared" si="4"/>
        <v>-5.7636828400000031</v>
      </c>
      <c r="J66" s="5">
        <f t="shared" si="4"/>
        <v>0</v>
      </c>
      <c r="K66" s="5">
        <f t="shared" si="4"/>
        <v>0</v>
      </c>
      <c r="L66" s="5">
        <f t="shared" si="4"/>
        <v>0</v>
      </c>
      <c r="M66" s="5">
        <f t="shared" si="4"/>
        <v>0</v>
      </c>
      <c r="N66" s="5">
        <f t="shared" si="4"/>
        <v>0</v>
      </c>
      <c r="O66" s="5">
        <f t="shared" si="4"/>
        <v>0</v>
      </c>
      <c r="P66" s="5">
        <f t="shared" si="4"/>
        <v>0</v>
      </c>
      <c r="Q66" s="5">
        <f t="shared" si="4"/>
        <v>0</v>
      </c>
      <c r="R66" s="5">
        <f t="shared" si="4"/>
        <v>0</v>
      </c>
      <c r="S66" s="5">
        <f t="shared" si="4"/>
        <v>0</v>
      </c>
      <c r="T66" s="5">
        <f t="shared" si="4"/>
        <v>0</v>
      </c>
      <c r="U66" s="5">
        <f t="shared" si="4"/>
        <v>0</v>
      </c>
      <c r="V66" s="5">
        <f t="shared" si="4"/>
        <v>0</v>
      </c>
      <c r="W66" s="5">
        <f t="shared" si="4"/>
        <v>0</v>
      </c>
      <c r="X66" s="5">
        <f t="shared" si="4"/>
        <v>0</v>
      </c>
      <c r="Y66" s="5">
        <f t="shared" si="4"/>
        <v>0</v>
      </c>
      <c r="Z66" s="5">
        <f t="shared" si="4"/>
        <v>0</v>
      </c>
      <c r="AA66" s="5">
        <f t="shared" si="4"/>
        <v>0</v>
      </c>
      <c r="AB66" s="5">
        <f t="shared" si="4"/>
        <v>0</v>
      </c>
      <c r="AC66" s="5">
        <f t="shared" si="4"/>
        <v>0</v>
      </c>
      <c r="AD66" s="5">
        <f t="shared" si="4"/>
        <v>0</v>
      </c>
      <c r="AE66" s="5">
        <f t="shared" si="4"/>
        <v>0</v>
      </c>
      <c r="AF66" s="5">
        <f t="shared" si="4"/>
        <v>0</v>
      </c>
      <c r="AG66" s="5">
        <f t="shared" si="4"/>
        <v>0</v>
      </c>
      <c r="AH66" s="7">
        <f t="shared" si="5"/>
        <v>-127.47411623000004</v>
      </c>
      <c r="AK66" s="6"/>
    </row>
    <row r="67" spans="2:37" ht="16.5" thickTop="1" thickBot="1" x14ac:dyDescent="0.3">
      <c r="B67" s="2">
        <v>8</v>
      </c>
      <c r="C67" s="2" t="s">
        <v>9</v>
      </c>
      <c r="D67" s="5">
        <f t="shared" si="6"/>
        <v>-49.12155241</v>
      </c>
      <c r="E67" s="5">
        <f t="shared" si="4"/>
        <v>-49.286858979999991</v>
      </c>
      <c r="F67" s="5">
        <f t="shared" si="4"/>
        <v>24.74725036000001</v>
      </c>
      <c r="G67" s="5">
        <f t="shared" si="4"/>
        <v>-30.73680757999999</v>
      </c>
      <c r="H67" s="5">
        <f t="shared" si="4"/>
        <v>-173.18414159</v>
      </c>
      <c r="I67" s="5">
        <f t="shared" si="4"/>
        <v>-41.471817799999997</v>
      </c>
      <c r="J67" s="5">
        <f t="shared" si="4"/>
        <v>15.449248399999973</v>
      </c>
      <c r="K67" s="5">
        <f t="shared" si="4"/>
        <v>0</v>
      </c>
      <c r="L67" s="5">
        <f t="shared" si="4"/>
        <v>0</v>
      </c>
      <c r="M67" s="5">
        <f t="shared" si="4"/>
        <v>0</v>
      </c>
      <c r="N67" s="5">
        <f t="shared" si="4"/>
        <v>0</v>
      </c>
      <c r="O67" s="5">
        <f t="shared" si="4"/>
        <v>0</v>
      </c>
      <c r="P67" s="5">
        <f t="shared" si="4"/>
        <v>0</v>
      </c>
      <c r="Q67" s="5">
        <f t="shared" si="4"/>
        <v>0</v>
      </c>
      <c r="R67" s="5">
        <f t="shared" si="4"/>
        <v>0</v>
      </c>
      <c r="S67" s="5">
        <f t="shared" si="4"/>
        <v>0</v>
      </c>
      <c r="T67" s="5">
        <f t="shared" si="4"/>
        <v>0</v>
      </c>
      <c r="U67" s="5">
        <f t="shared" si="4"/>
        <v>0</v>
      </c>
      <c r="V67" s="5">
        <f t="shared" si="4"/>
        <v>0</v>
      </c>
      <c r="W67" s="5">
        <f t="shared" si="4"/>
        <v>0</v>
      </c>
      <c r="X67" s="5">
        <f t="shared" si="4"/>
        <v>0</v>
      </c>
      <c r="Y67" s="5">
        <f t="shared" si="4"/>
        <v>0</v>
      </c>
      <c r="Z67" s="5">
        <f t="shared" si="4"/>
        <v>0</v>
      </c>
      <c r="AA67" s="5">
        <f t="shared" si="4"/>
        <v>0</v>
      </c>
      <c r="AB67" s="5">
        <f t="shared" si="4"/>
        <v>0</v>
      </c>
      <c r="AC67" s="5">
        <f t="shared" si="4"/>
        <v>0</v>
      </c>
      <c r="AD67" s="5">
        <f t="shared" si="4"/>
        <v>0</v>
      </c>
      <c r="AE67" s="5">
        <f t="shared" si="4"/>
        <v>0</v>
      </c>
      <c r="AF67" s="5">
        <f t="shared" si="4"/>
        <v>0</v>
      </c>
      <c r="AG67" s="5">
        <f t="shared" si="4"/>
        <v>0</v>
      </c>
      <c r="AH67" s="7">
        <f t="shared" si="5"/>
        <v>-303.6046796</v>
      </c>
      <c r="AK67" s="6"/>
    </row>
    <row r="68" spans="2:37" ht="16.5" thickTop="1" thickBot="1" x14ac:dyDescent="0.3">
      <c r="B68" s="2">
        <v>9</v>
      </c>
      <c r="C68" s="2" t="s">
        <v>10</v>
      </c>
      <c r="D68" s="5">
        <f t="shared" si="6"/>
        <v>-59.590585829999995</v>
      </c>
      <c r="E68" s="5">
        <f t="shared" si="4"/>
        <v>-27.404359450000001</v>
      </c>
      <c r="F68" s="5">
        <f t="shared" si="4"/>
        <v>47.21136156</v>
      </c>
      <c r="G68" s="5">
        <f t="shared" si="4"/>
        <v>-44.976934040000017</v>
      </c>
      <c r="H68" s="5">
        <f t="shared" si="4"/>
        <v>-115.97202175000001</v>
      </c>
      <c r="I68" s="5">
        <f t="shared" si="4"/>
        <v>-41.609131579999996</v>
      </c>
      <c r="J68" s="5">
        <f t="shared" si="4"/>
        <v>6.079342369999992</v>
      </c>
      <c r="K68" s="5">
        <f t="shared" si="4"/>
        <v>0</v>
      </c>
      <c r="L68" s="5">
        <f t="shared" si="4"/>
        <v>0</v>
      </c>
      <c r="M68" s="5">
        <f t="shared" si="4"/>
        <v>0</v>
      </c>
      <c r="N68" s="5">
        <f t="shared" si="4"/>
        <v>0</v>
      </c>
      <c r="O68" s="5">
        <f t="shared" si="4"/>
        <v>0</v>
      </c>
      <c r="P68" s="5">
        <f t="shared" si="4"/>
        <v>0</v>
      </c>
      <c r="Q68" s="5">
        <f t="shared" si="4"/>
        <v>0</v>
      </c>
      <c r="R68" s="5">
        <f t="shared" si="4"/>
        <v>0</v>
      </c>
      <c r="S68" s="5">
        <f t="shared" si="4"/>
        <v>0</v>
      </c>
      <c r="T68" s="5">
        <f t="shared" si="4"/>
        <v>0</v>
      </c>
      <c r="U68" s="5">
        <f t="shared" si="4"/>
        <v>0</v>
      </c>
      <c r="V68" s="5">
        <f t="shared" si="4"/>
        <v>0</v>
      </c>
      <c r="W68" s="5">
        <f t="shared" si="4"/>
        <v>0</v>
      </c>
      <c r="X68" s="5">
        <f t="shared" si="4"/>
        <v>0</v>
      </c>
      <c r="Y68" s="5">
        <f t="shared" si="4"/>
        <v>0</v>
      </c>
      <c r="Z68" s="5">
        <f t="shared" si="4"/>
        <v>0</v>
      </c>
      <c r="AA68" s="5">
        <f t="shared" si="4"/>
        <v>0</v>
      </c>
      <c r="AB68" s="5">
        <f t="shared" si="4"/>
        <v>0</v>
      </c>
      <c r="AC68" s="5">
        <f t="shared" si="4"/>
        <v>0</v>
      </c>
      <c r="AD68" s="5">
        <f t="shared" si="4"/>
        <v>0</v>
      </c>
      <c r="AE68" s="5">
        <f t="shared" si="4"/>
        <v>0</v>
      </c>
      <c r="AF68" s="5">
        <f t="shared" si="4"/>
        <v>0</v>
      </c>
      <c r="AG68" s="5">
        <f t="shared" si="4"/>
        <v>0</v>
      </c>
      <c r="AH68" s="7">
        <f t="shared" si="5"/>
        <v>-236.26232872000003</v>
      </c>
      <c r="AK68" s="6"/>
    </row>
    <row r="69" spans="2:37" ht="16.5" thickTop="1" thickBot="1" x14ac:dyDescent="0.3">
      <c r="B69" s="2">
        <v>10</v>
      </c>
      <c r="C69" s="2" t="s">
        <v>11</v>
      </c>
      <c r="D69" s="5">
        <f t="shared" si="6"/>
        <v>-57.029353430000022</v>
      </c>
      <c r="E69" s="5">
        <f t="shared" si="6"/>
        <v>-27.451195149999997</v>
      </c>
      <c r="F69" s="5">
        <f t="shared" si="6"/>
        <v>49.162789579999995</v>
      </c>
      <c r="G69" s="5">
        <f t="shared" si="6"/>
        <v>-1.8305976400000219</v>
      </c>
      <c r="H69" s="5">
        <f t="shared" si="6"/>
        <v>17.933016819999978</v>
      </c>
      <c r="I69" s="5">
        <f t="shared" si="6"/>
        <v>-40.561005030000004</v>
      </c>
      <c r="J69" s="5">
        <f t="shared" si="6"/>
        <v>-2.0917155199999939</v>
      </c>
      <c r="K69" s="5">
        <f t="shared" si="6"/>
        <v>0</v>
      </c>
      <c r="L69" s="5">
        <f t="shared" si="6"/>
        <v>0</v>
      </c>
      <c r="M69" s="5">
        <f t="shared" si="6"/>
        <v>0</v>
      </c>
      <c r="N69" s="5">
        <f t="shared" si="6"/>
        <v>0</v>
      </c>
      <c r="O69" s="5">
        <f t="shared" si="6"/>
        <v>0</v>
      </c>
      <c r="P69" s="5">
        <f t="shared" si="6"/>
        <v>0</v>
      </c>
      <c r="Q69" s="5">
        <f t="shared" si="6"/>
        <v>0</v>
      </c>
      <c r="R69" s="5">
        <f t="shared" si="6"/>
        <v>0</v>
      </c>
      <c r="S69" s="5">
        <f t="shared" si="6"/>
        <v>0</v>
      </c>
      <c r="T69" s="5">
        <f t="shared" si="4"/>
        <v>0</v>
      </c>
      <c r="U69" s="5">
        <f t="shared" si="4"/>
        <v>0</v>
      </c>
      <c r="V69" s="5">
        <f t="shared" si="4"/>
        <v>0</v>
      </c>
      <c r="W69" s="5">
        <f t="shared" si="4"/>
        <v>0</v>
      </c>
      <c r="X69" s="5">
        <f t="shared" si="4"/>
        <v>0</v>
      </c>
      <c r="Y69" s="5">
        <f t="shared" si="4"/>
        <v>0</v>
      </c>
      <c r="Z69" s="5">
        <f t="shared" si="4"/>
        <v>0</v>
      </c>
      <c r="AA69" s="5">
        <f t="shared" si="4"/>
        <v>0</v>
      </c>
      <c r="AB69" s="5">
        <f t="shared" si="4"/>
        <v>0</v>
      </c>
      <c r="AC69" s="5">
        <f t="shared" ref="E69:BE79" si="7">AC13+AC41</f>
        <v>0</v>
      </c>
      <c r="AD69" s="5">
        <f t="shared" si="7"/>
        <v>0</v>
      </c>
      <c r="AE69" s="5">
        <f t="shared" si="7"/>
        <v>0</v>
      </c>
      <c r="AF69" s="5">
        <f t="shared" si="7"/>
        <v>0</v>
      </c>
      <c r="AG69" s="5">
        <f t="shared" si="7"/>
        <v>0</v>
      </c>
      <c r="AH69" s="7">
        <f t="shared" si="5"/>
        <v>-61.868060370000066</v>
      </c>
      <c r="AK69" s="6"/>
    </row>
    <row r="70" spans="2:37" ht="16.5" thickTop="1" thickBot="1" x14ac:dyDescent="0.3">
      <c r="B70" s="2">
        <v>11</v>
      </c>
      <c r="C70" s="2" t="s">
        <v>12</v>
      </c>
      <c r="D70" s="5">
        <f t="shared" si="6"/>
        <v>-41.580352699999992</v>
      </c>
      <c r="E70" s="5">
        <f t="shared" si="7"/>
        <v>-19.895861189999998</v>
      </c>
      <c r="F70" s="5">
        <f t="shared" si="7"/>
        <v>65.117947110000017</v>
      </c>
      <c r="G70" s="5">
        <f t="shared" si="7"/>
        <v>15.337884610000003</v>
      </c>
      <c r="H70" s="5">
        <f t="shared" si="7"/>
        <v>23.638745870000008</v>
      </c>
      <c r="I70" s="5">
        <f t="shared" si="7"/>
        <v>-20.661181409999994</v>
      </c>
      <c r="J70" s="5">
        <f t="shared" si="7"/>
        <v>-5.1084284400000115</v>
      </c>
      <c r="K70" s="5">
        <f t="shared" si="7"/>
        <v>0</v>
      </c>
      <c r="L70" s="5">
        <f t="shared" si="7"/>
        <v>0</v>
      </c>
      <c r="M70" s="5">
        <f t="shared" si="7"/>
        <v>0</v>
      </c>
      <c r="N70" s="5">
        <f t="shared" si="7"/>
        <v>0</v>
      </c>
      <c r="O70" s="5">
        <f t="shared" si="7"/>
        <v>0</v>
      </c>
      <c r="P70" s="5">
        <f t="shared" si="7"/>
        <v>0</v>
      </c>
      <c r="Q70" s="5">
        <f t="shared" si="7"/>
        <v>0</v>
      </c>
      <c r="R70" s="5">
        <f t="shared" si="7"/>
        <v>0</v>
      </c>
      <c r="S70" s="5">
        <f t="shared" si="7"/>
        <v>0</v>
      </c>
      <c r="T70" s="5">
        <f t="shared" si="7"/>
        <v>0</v>
      </c>
      <c r="U70" s="5">
        <f t="shared" si="7"/>
        <v>0</v>
      </c>
      <c r="V70" s="5">
        <f t="shared" si="7"/>
        <v>0</v>
      </c>
      <c r="W70" s="5">
        <f t="shared" si="7"/>
        <v>0</v>
      </c>
      <c r="X70" s="5">
        <f t="shared" si="7"/>
        <v>0</v>
      </c>
      <c r="Y70" s="5">
        <f t="shared" si="7"/>
        <v>0</v>
      </c>
      <c r="Z70" s="5">
        <f t="shared" si="7"/>
        <v>0</v>
      </c>
      <c r="AA70" s="5">
        <f t="shared" si="7"/>
        <v>0</v>
      </c>
      <c r="AB70" s="5">
        <f t="shared" si="7"/>
        <v>0</v>
      </c>
      <c r="AC70" s="5">
        <f t="shared" si="7"/>
        <v>0</v>
      </c>
      <c r="AD70" s="5">
        <f t="shared" si="7"/>
        <v>0</v>
      </c>
      <c r="AE70" s="5">
        <f t="shared" si="7"/>
        <v>0</v>
      </c>
      <c r="AF70" s="5">
        <f t="shared" si="7"/>
        <v>0</v>
      </c>
      <c r="AG70" s="5">
        <f t="shared" si="7"/>
        <v>0</v>
      </c>
      <c r="AH70" s="7">
        <f t="shared" si="5"/>
        <v>16.848753850000033</v>
      </c>
      <c r="AK70" s="6"/>
    </row>
    <row r="71" spans="2:37" ht="16.5" thickTop="1" thickBot="1" x14ac:dyDescent="0.3">
      <c r="B71" s="2">
        <v>12</v>
      </c>
      <c r="C71" s="2" t="s">
        <v>13</v>
      </c>
      <c r="D71" s="5">
        <f t="shared" si="6"/>
        <v>-33.051908230000002</v>
      </c>
      <c r="E71" s="5">
        <f t="shared" si="7"/>
        <v>-14.412989490000008</v>
      </c>
      <c r="F71" s="5">
        <f t="shared" si="7"/>
        <v>22.907824890000001</v>
      </c>
      <c r="G71" s="5">
        <f t="shared" si="7"/>
        <v>-2.6171980299999831</v>
      </c>
      <c r="H71" s="5">
        <f t="shared" si="7"/>
        <v>0</v>
      </c>
      <c r="I71" s="5">
        <f t="shared" si="7"/>
        <v>-20.674073060000019</v>
      </c>
      <c r="J71" s="5">
        <f t="shared" si="7"/>
        <v>-5.5735922199999948</v>
      </c>
      <c r="K71" s="5">
        <f t="shared" si="7"/>
        <v>0</v>
      </c>
      <c r="L71" s="5">
        <f t="shared" si="7"/>
        <v>0</v>
      </c>
      <c r="M71" s="5">
        <f t="shared" si="7"/>
        <v>0</v>
      </c>
      <c r="N71" s="5">
        <f t="shared" si="7"/>
        <v>0</v>
      </c>
      <c r="O71" s="5">
        <f t="shared" si="7"/>
        <v>0</v>
      </c>
      <c r="P71" s="5">
        <f t="shared" si="7"/>
        <v>0</v>
      </c>
      <c r="Q71" s="5">
        <f t="shared" si="7"/>
        <v>0</v>
      </c>
      <c r="R71" s="5">
        <f t="shared" si="7"/>
        <v>0</v>
      </c>
      <c r="S71" s="5">
        <f t="shared" si="7"/>
        <v>0</v>
      </c>
      <c r="T71" s="5">
        <f t="shared" si="7"/>
        <v>0</v>
      </c>
      <c r="U71" s="5">
        <f t="shared" si="7"/>
        <v>0</v>
      </c>
      <c r="V71" s="5">
        <f t="shared" si="7"/>
        <v>0</v>
      </c>
      <c r="W71" s="5">
        <f t="shared" si="7"/>
        <v>0</v>
      </c>
      <c r="X71" s="5">
        <f t="shared" si="7"/>
        <v>0</v>
      </c>
      <c r="Y71" s="5">
        <f t="shared" si="7"/>
        <v>0</v>
      </c>
      <c r="Z71" s="5">
        <f t="shared" si="7"/>
        <v>0</v>
      </c>
      <c r="AA71" s="5">
        <f t="shared" si="7"/>
        <v>0</v>
      </c>
      <c r="AB71" s="5">
        <f t="shared" si="7"/>
        <v>0</v>
      </c>
      <c r="AC71" s="5">
        <f t="shared" si="7"/>
        <v>0</v>
      </c>
      <c r="AD71" s="5">
        <f t="shared" si="7"/>
        <v>0</v>
      </c>
      <c r="AE71" s="5">
        <f t="shared" si="7"/>
        <v>0</v>
      </c>
      <c r="AF71" s="5">
        <f t="shared" si="7"/>
        <v>0</v>
      </c>
      <c r="AG71" s="5">
        <f t="shared" si="7"/>
        <v>0</v>
      </c>
      <c r="AH71" s="7">
        <f t="shared" si="5"/>
        <v>-53.421936140000007</v>
      </c>
      <c r="AK71" s="6"/>
    </row>
    <row r="72" spans="2:37" ht="16.5" thickTop="1" thickBot="1" x14ac:dyDescent="0.3">
      <c r="B72" s="2">
        <v>13</v>
      </c>
      <c r="C72" s="2" t="s">
        <v>14</v>
      </c>
      <c r="D72" s="5">
        <f t="shared" si="6"/>
        <v>0</v>
      </c>
      <c r="E72" s="5">
        <f t="shared" si="7"/>
        <v>-18.070551310000006</v>
      </c>
      <c r="F72" s="5">
        <f t="shared" si="7"/>
        <v>19.249451629999989</v>
      </c>
      <c r="G72" s="5">
        <f t="shared" si="7"/>
        <v>-9.7656761700000061</v>
      </c>
      <c r="H72" s="5">
        <f t="shared" si="7"/>
        <v>0</v>
      </c>
      <c r="I72" s="5">
        <f t="shared" si="7"/>
        <v>-20.672298990000016</v>
      </c>
      <c r="J72" s="5">
        <f t="shared" si="7"/>
        <v>-5.0832364999999982</v>
      </c>
      <c r="K72" s="5">
        <f t="shared" si="7"/>
        <v>0</v>
      </c>
      <c r="L72" s="5">
        <f t="shared" si="7"/>
        <v>0</v>
      </c>
      <c r="M72" s="5">
        <f t="shared" si="7"/>
        <v>0</v>
      </c>
      <c r="N72" s="5">
        <f t="shared" si="7"/>
        <v>0</v>
      </c>
      <c r="O72" s="5">
        <f t="shared" si="7"/>
        <v>0</v>
      </c>
      <c r="P72" s="5">
        <f t="shared" si="7"/>
        <v>0</v>
      </c>
      <c r="Q72" s="5">
        <f t="shared" si="7"/>
        <v>0</v>
      </c>
      <c r="R72" s="5">
        <f t="shared" si="7"/>
        <v>0</v>
      </c>
      <c r="S72" s="5">
        <f t="shared" si="7"/>
        <v>0</v>
      </c>
      <c r="T72" s="5">
        <f t="shared" si="7"/>
        <v>0</v>
      </c>
      <c r="U72" s="5">
        <f t="shared" si="7"/>
        <v>0</v>
      </c>
      <c r="V72" s="5">
        <f t="shared" si="7"/>
        <v>0</v>
      </c>
      <c r="W72" s="5">
        <f t="shared" si="7"/>
        <v>0</v>
      </c>
      <c r="X72" s="5">
        <f t="shared" si="7"/>
        <v>0</v>
      </c>
      <c r="Y72" s="5">
        <f t="shared" si="7"/>
        <v>0</v>
      </c>
      <c r="Z72" s="5">
        <f t="shared" si="7"/>
        <v>0</v>
      </c>
      <c r="AA72" s="5">
        <f t="shared" si="7"/>
        <v>0</v>
      </c>
      <c r="AB72" s="5">
        <f t="shared" si="7"/>
        <v>0</v>
      </c>
      <c r="AC72" s="5">
        <f t="shared" si="7"/>
        <v>0</v>
      </c>
      <c r="AD72" s="5">
        <f t="shared" si="7"/>
        <v>0</v>
      </c>
      <c r="AE72" s="5">
        <f t="shared" si="7"/>
        <v>0</v>
      </c>
      <c r="AF72" s="5">
        <f t="shared" si="7"/>
        <v>0</v>
      </c>
      <c r="AG72" s="5">
        <f t="shared" si="7"/>
        <v>0</v>
      </c>
      <c r="AH72" s="7">
        <f t="shared" si="5"/>
        <v>-34.342311340000037</v>
      </c>
      <c r="AK72" s="6"/>
    </row>
    <row r="73" spans="2:37" ht="16.5" thickTop="1" thickBot="1" x14ac:dyDescent="0.3">
      <c r="B73" s="2">
        <v>14</v>
      </c>
      <c r="C73" s="2" t="s">
        <v>15</v>
      </c>
      <c r="D73" s="5">
        <f t="shared" si="6"/>
        <v>-1.4848974399999832</v>
      </c>
      <c r="E73" s="5">
        <f t="shared" si="7"/>
        <v>-9.0273718400000043</v>
      </c>
      <c r="F73" s="5">
        <f t="shared" si="7"/>
        <v>-32.376109230000004</v>
      </c>
      <c r="G73" s="5">
        <f t="shared" si="7"/>
        <v>-10.753129129999991</v>
      </c>
      <c r="H73" s="5">
        <f t="shared" si="7"/>
        <v>0</v>
      </c>
      <c r="I73" s="5">
        <f t="shared" si="7"/>
        <v>-41.53946938</v>
      </c>
      <c r="J73" s="5">
        <f t="shared" si="7"/>
        <v>6.5792781199999979</v>
      </c>
      <c r="K73" s="5">
        <f t="shared" si="7"/>
        <v>0</v>
      </c>
      <c r="L73" s="5">
        <f t="shared" si="7"/>
        <v>0</v>
      </c>
      <c r="M73" s="5">
        <f t="shared" si="7"/>
        <v>0</v>
      </c>
      <c r="N73" s="5">
        <f t="shared" si="7"/>
        <v>0</v>
      </c>
      <c r="O73" s="5">
        <f t="shared" si="7"/>
        <v>0</v>
      </c>
      <c r="P73" s="5">
        <f t="shared" si="7"/>
        <v>0</v>
      </c>
      <c r="Q73" s="5">
        <f t="shared" si="7"/>
        <v>0</v>
      </c>
      <c r="R73" s="5">
        <f t="shared" si="7"/>
        <v>0</v>
      </c>
      <c r="S73" s="5">
        <f t="shared" si="7"/>
        <v>0</v>
      </c>
      <c r="T73" s="5">
        <f t="shared" si="7"/>
        <v>0</v>
      </c>
      <c r="U73" s="5">
        <f t="shared" si="7"/>
        <v>0</v>
      </c>
      <c r="V73" s="5">
        <f t="shared" si="7"/>
        <v>0</v>
      </c>
      <c r="W73" s="5">
        <f t="shared" si="7"/>
        <v>0</v>
      </c>
      <c r="X73" s="5">
        <f t="shared" si="7"/>
        <v>0</v>
      </c>
      <c r="Y73" s="5">
        <f t="shared" si="7"/>
        <v>0</v>
      </c>
      <c r="Z73" s="5">
        <f t="shared" si="7"/>
        <v>0</v>
      </c>
      <c r="AA73" s="5">
        <f t="shared" si="7"/>
        <v>0</v>
      </c>
      <c r="AB73" s="5">
        <f t="shared" si="7"/>
        <v>0</v>
      </c>
      <c r="AC73" s="5">
        <f t="shared" si="7"/>
        <v>0</v>
      </c>
      <c r="AD73" s="5">
        <f t="shared" si="7"/>
        <v>0</v>
      </c>
      <c r="AE73" s="5">
        <f t="shared" si="7"/>
        <v>0</v>
      </c>
      <c r="AF73" s="5">
        <f t="shared" si="7"/>
        <v>0</v>
      </c>
      <c r="AG73" s="5">
        <f t="shared" si="7"/>
        <v>0</v>
      </c>
      <c r="AH73" s="7">
        <f t="shared" si="5"/>
        <v>-88.601698899999988</v>
      </c>
      <c r="AK73" s="6"/>
    </row>
    <row r="74" spans="2:37" ht="16.5" thickTop="1" thickBot="1" x14ac:dyDescent="0.3">
      <c r="B74" s="2">
        <v>15</v>
      </c>
      <c r="C74" s="2" t="s">
        <v>16</v>
      </c>
      <c r="D74" s="5">
        <f t="shared" si="6"/>
        <v>20.153438969999982</v>
      </c>
      <c r="E74" s="5">
        <f t="shared" si="7"/>
        <v>-25.529225199999999</v>
      </c>
      <c r="F74" s="5">
        <f t="shared" si="7"/>
        <v>-12.128060180000013</v>
      </c>
      <c r="G74" s="5">
        <f t="shared" si="7"/>
        <v>-10.751355039999993</v>
      </c>
      <c r="H74" s="5">
        <f t="shared" si="7"/>
        <v>0</v>
      </c>
      <c r="I74" s="5">
        <f t="shared" si="7"/>
        <v>-41.574714420000006</v>
      </c>
      <c r="J74" s="5">
        <f t="shared" si="7"/>
        <v>27.585805150000013</v>
      </c>
      <c r="K74" s="5">
        <f t="shared" si="7"/>
        <v>0</v>
      </c>
      <c r="L74" s="5">
        <f t="shared" si="7"/>
        <v>0</v>
      </c>
      <c r="M74" s="5">
        <f t="shared" si="7"/>
        <v>0</v>
      </c>
      <c r="N74" s="5">
        <f t="shared" si="7"/>
        <v>0</v>
      </c>
      <c r="O74" s="5">
        <f t="shared" si="7"/>
        <v>0</v>
      </c>
      <c r="P74" s="5">
        <f t="shared" si="7"/>
        <v>0</v>
      </c>
      <c r="Q74" s="5">
        <f t="shared" si="7"/>
        <v>0</v>
      </c>
      <c r="R74" s="5">
        <f t="shared" si="7"/>
        <v>0</v>
      </c>
      <c r="S74" s="5">
        <f t="shared" si="7"/>
        <v>0</v>
      </c>
      <c r="T74" s="5">
        <f t="shared" si="7"/>
        <v>0</v>
      </c>
      <c r="U74" s="5">
        <f t="shared" si="7"/>
        <v>0</v>
      </c>
      <c r="V74" s="5">
        <f t="shared" si="7"/>
        <v>0</v>
      </c>
      <c r="W74" s="5">
        <f t="shared" si="7"/>
        <v>0</v>
      </c>
      <c r="X74" s="5">
        <f t="shared" si="7"/>
        <v>0</v>
      </c>
      <c r="Y74" s="5">
        <f t="shared" si="7"/>
        <v>0</v>
      </c>
      <c r="Z74" s="5">
        <f t="shared" si="7"/>
        <v>0</v>
      </c>
      <c r="AA74" s="5">
        <f t="shared" si="7"/>
        <v>0</v>
      </c>
      <c r="AB74" s="5">
        <f t="shared" si="7"/>
        <v>0</v>
      </c>
      <c r="AC74" s="5">
        <f t="shared" si="7"/>
        <v>0</v>
      </c>
      <c r="AD74" s="5">
        <f t="shared" si="7"/>
        <v>0</v>
      </c>
      <c r="AE74" s="5">
        <f t="shared" si="7"/>
        <v>0</v>
      </c>
      <c r="AF74" s="5">
        <f t="shared" si="7"/>
        <v>0</v>
      </c>
      <c r="AG74" s="5">
        <f t="shared" si="7"/>
        <v>0</v>
      </c>
      <c r="AH74" s="7">
        <f t="shared" si="5"/>
        <v>-42.244110720000023</v>
      </c>
      <c r="AK74" s="6"/>
    </row>
    <row r="75" spans="2:37" ht="16.5" thickTop="1" thickBot="1" x14ac:dyDescent="0.3">
      <c r="B75" s="2">
        <v>16</v>
      </c>
      <c r="C75" s="2" t="s">
        <v>17</v>
      </c>
      <c r="D75" s="5">
        <f t="shared" si="6"/>
        <v>30.759481179999987</v>
      </c>
      <c r="E75" s="5">
        <f t="shared" si="7"/>
        <v>-18.380711480000016</v>
      </c>
      <c r="F75" s="5">
        <f t="shared" si="7"/>
        <v>-33.377281580000002</v>
      </c>
      <c r="G75" s="5">
        <f t="shared" si="7"/>
        <v>-10.745323180000014</v>
      </c>
      <c r="H75" s="5">
        <f t="shared" si="7"/>
        <v>0</v>
      </c>
      <c r="I75" s="5">
        <f t="shared" si="7"/>
        <v>-46.55638227</v>
      </c>
      <c r="J75" s="5">
        <f t="shared" si="7"/>
        <v>32.12283746</v>
      </c>
      <c r="K75" s="5">
        <f t="shared" si="7"/>
        <v>0</v>
      </c>
      <c r="L75" s="5">
        <f t="shared" si="7"/>
        <v>0</v>
      </c>
      <c r="M75" s="5">
        <f t="shared" si="7"/>
        <v>0</v>
      </c>
      <c r="N75" s="5">
        <f t="shared" si="7"/>
        <v>0</v>
      </c>
      <c r="O75" s="5">
        <f t="shared" si="7"/>
        <v>0</v>
      </c>
      <c r="P75" s="5">
        <f t="shared" si="7"/>
        <v>0</v>
      </c>
      <c r="Q75" s="5">
        <f t="shared" si="7"/>
        <v>0</v>
      </c>
      <c r="R75" s="5">
        <f t="shared" si="7"/>
        <v>0</v>
      </c>
      <c r="S75" s="5">
        <f t="shared" si="7"/>
        <v>0</v>
      </c>
      <c r="T75" s="5">
        <f t="shared" si="7"/>
        <v>0</v>
      </c>
      <c r="U75" s="5">
        <f t="shared" si="7"/>
        <v>0</v>
      </c>
      <c r="V75" s="5">
        <f t="shared" si="7"/>
        <v>0</v>
      </c>
      <c r="W75" s="5">
        <f t="shared" si="7"/>
        <v>0</v>
      </c>
      <c r="X75" s="5">
        <f t="shared" si="7"/>
        <v>0</v>
      </c>
      <c r="Y75" s="5">
        <f t="shared" si="7"/>
        <v>0</v>
      </c>
      <c r="Z75" s="5">
        <f t="shared" si="7"/>
        <v>0</v>
      </c>
      <c r="AA75" s="5">
        <f t="shared" si="7"/>
        <v>0</v>
      </c>
      <c r="AB75" s="5">
        <f t="shared" si="7"/>
        <v>0</v>
      </c>
      <c r="AC75" s="5">
        <f t="shared" si="7"/>
        <v>0</v>
      </c>
      <c r="AD75" s="5">
        <f t="shared" si="7"/>
        <v>0</v>
      </c>
      <c r="AE75" s="5">
        <f t="shared" si="7"/>
        <v>0</v>
      </c>
      <c r="AF75" s="5">
        <f t="shared" si="7"/>
        <v>0</v>
      </c>
      <c r="AG75" s="5">
        <f t="shared" si="7"/>
        <v>0</v>
      </c>
      <c r="AH75" s="7">
        <f t="shared" si="5"/>
        <v>-46.177379870000038</v>
      </c>
      <c r="AK75" s="6"/>
    </row>
    <row r="76" spans="2:37" ht="16.5" thickTop="1" thickBot="1" x14ac:dyDescent="0.3">
      <c r="B76" s="2">
        <v>17</v>
      </c>
      <c r="C76" s="2" t="s">
        <v>18</v>
      </c>
      <c r="D76" s="5">
        <f t="shared" si="6"/>
        <v>28.965835380000001</v>
      </c>
      <c r="E76" s="5">
        <f t="shared" si="7"/>
        <v>-3.8353081100000139</v>
      </c>
      <c r="F76" s="5">
        <f t="shared" si="7"/>
        <v>-38.598051819999981</v>
      </c>
      <c r="G76" s="5">
        <f t="shared" si="7"/>
        <v>-24.778197209999988</v>
      </c>
      <c r="H76" s="5">
        <f t="shared" si="7"/>
        <v>-12.144263120000012</v>
      </c>
      <c r="I76" s="5">
        <f t="shared" si="7"/>
        <v>-11.857107500000005</v>
      </c>
      <c r="J76" s="5">
        <f t="shared" si="7"/>
        <v>4.2208645300000001</v>
      </c>
      <c r="K76" s="5">
        <f t="shared" si="7"/>
        <v>0</v>
      </c>
      <c r="L76" s="5">
        <f t="shared" si="7"/>
        <v>0</v>
      </c>
      <c r="M76" s="5">
        <f t="shared" si="7"/>
        <v>0</v>
      </c>
      <c r="N76" s="5">
        <f t="shared" si="7"/>
        <v>0</v>
      </c>
      <c r="O76" s="5">
        <f t="shared" si="7"/>
        <v>0</v>
      </c>
      <c r="P76" s="5">
        <f t="shared" si="7"/>
        <v>0</v>
      </c>
      <c r="Q76" s="5">
        <f t="shared" si="7"/>
        <v>0</v>
      </c>
      <c r="R76" s="5">
        <f t="shared" si="7"/>
        <v>0</v>
      </c>
      <c r="S76" s="5">
        <f t="shared" si="7"/>
        <v>0</v>
      </c>
      <c r="T76" s="5">
        <f t="shared" si="7"/>
        <v>0</v>
      </c>
      <c r="U76" s="5">
        <f t="shared" si="7"/>
        <v>0</v>
      </c>
      <c r="V76" s="5">
        <f t="shared" si="7"/>
        <v>0</v>
      </c>
      <c r="W76" s="5">
        <f t="shared" si="7"/>
        <v>0</v>
      </c>
      <c r="X76" s="5">
        <f t="shared" si="7"/>
        <v>0</v>
      </c>
      <c r="Y76" s="5">
        <f t="shared" si="7"/>
        <v>0</v>
      </c>
      <c r="Z76" s="5">
        <f t="shared" si="7"/>
        <v>0</v>
      </c>
      <c r="AA76" s="5">
        <f t="shared" si="7"/>
        <v>0</v>
      </c>
      <c r="AB76" s="5">
        <f t="shared" si="7"/>
        <v>0</v>
      </c>
      <c r="AC76" s="5">
        <f t="shared" si="7"/>
        <v>0</v>
      </c>
      <c r="AD76" s="5">
        <f t="shared" si="7"/>
        <v>0</v>
      </c>
      <c r="AE76" s="5">
        <f t="shared" si="7"/>
        <v>0</v>
      </c>
      <c r="AF76" s="5">
        <f t="shared" si="7"/>
        <v>0</v>
      </c>
      <c r="AG76" s="5">
        <f t="shared" si="7"/>
        <v>0</v>
      </c>
      <c r="AH76" s="7">
        <f t="shared" si="5"/>
        <v>-58.026227849999998</v>
      </c>
      <c r="AK76" s="6"/>
    </row>
    <row r="77" spans="2:37" ht="16.5" thickTop="1" thickBot="1" x14ac:dyDescent="0.3">
      <c r="B77" s="2">
        <v>18</v>
      </c>
      <c r="C77" s="2" t="s">
        <v>19</v>
      </c>
      <c r="D77" s="5">
        <f t="shared" ref="D77:S83" si="8">D21+D49</f>
        <v>48.42163303000001</v>
      </c>
      <c r="E77" s="5">
        <f t="shared" si="7"/>
        <v>15.520133540000018</v>
      </c>
      <c r="F77" s="5">
        <f t="shared" si="7"/>
        <v>-14.892791179999989</v>
      </c>
      <c r="G77" s="5">
        <f t="shared" si="7"/>
        <v>1.8349472700000149</v>
      </c>
      <c r="H77" s="5">
        <f t="shared" si="7"/>
        <v>-28.06615876</v>
      </c>
      <c r="I77" s="5">
        <f t="shared" si="7"/>
        <v>-4.6483101600000012</v>
      </c>
      <c r="J77" s="5">
        <f t="shared" si="7"/>
        <v>3.4095347199999821</v>
      </c>
      <c r="K77" s="5">
        <f t="shared" si="7"/>
        <v>0</v>
      </c>
      <c r="L77" s="5">
        <f t="shared" si="7"/>
        <v>0</v>
      </c>
      <c r="M77" s="5">
        <f t="shared" si="7"/>
        <v>0</v>
      </c>
      <c r="N77" s="5">
        <f t="shared" si="7"/>
        <v>0</v>
      </c>
      <c r="O77" s="5">
        <f t="shared" si="7"/>
        <v>0</v>
      </c>
      <c r="P77" s="5">
        <f t="shared" si="7"/>
        <v>0</v>
      </c>
      <c r="Q77" s="5">
        <f t="shared" si="7"/>
        <v>0</v>
      </c>
      <c r="R77" s="5">
        <f t="shared" si="7"/>
        <v>0</v>
      </c>
      <c r="S77" s="5">
        <f t="shared" si="7"/>
        <v>0</v>
      </c>
      <c r="T77" s="5">
        <f t="shared" si="7"/>
        <v>0</v>
      </c>
      <c r="U77" s="5">
        <f t="shared" si="7"/>
        <v>0</v>
      </c>
      <c r="V77" s="5">
        <f t="shared" si="7"/>
        <v>0</v>
      </c>
      <c r="W77" s="5">
        <f t="shared" si="7"/>
        <v>0</v>
      </c>
      <c r="X77" s="5">
        <f t="shared" si="7"/>
        <v>0</v>
      </c>
      <c r="Y77" s="5">
        <f t="shared" si="7"/>
        <v>0</v>
      </c>
      <c r="Z77" s="5">
        <f t="shared" si="7"/>
        <v>0</v>
      </c>
      <c r="AA77" s="5">
        <f t="shared" si="7"/>
        <v>0</v>
      </c>
      <c r="AB77" s="5">
        <f t="shared" si="7"/>
        <v>0</v>
      </c>
      <c r="AC77" s="5">
        <f t="shared" si="7"/>
        <v>0</v>
      </c>
      <c r="AD77" s="5">
        <f t="shared" si="7"/>
        <v>0</v>
      </c>
      <c r="AE77" s="5">
        <f t="shared" si="7"/>
        <v>0</v>
      </c>
      <c r="AF77" s="5">
        <f t="shared" si="7"/>
        <v>0</v>
      </c>
      <c r="AG77" s="5">
        <f t="shared" si="7"/>
        <v>0</v>
      </c>
      <c r="AH77" s="7">
        <f t="shared" si="5"/>
        <v>21.578988460000033</v>
      </c>
      <c r="AK77" s="6"/>
    </row>
    <row r="78" spans="2:37" ht="16.5" thickTop="1" thickBot="1" x14ac:dyDescent="0.3">
      <c r="B78" s="2">
        <v>19</v>
      </c>
      <c r="C78" s="2" t="s">
        <v>20</v>
      </c>
      <c r="D78" s="5">
        <f t="shared" si="8"/>
        <v>-5.9205617899999936</v>
      </c>
      <c r="E78" s="5">
        <f t="shared" si="8"/>
        <v>3.2143925999999965</v>
      </c>
      <c r="F78" s="5">
        <f t="shared" si="8"/>
        <v>27.665916959999976</v>
      </c>
      <c r="G78" s="5">
        <f t="shared" si="8"/>
        <v>-16.129387290000011</v>
      </c>
      <c r="H78" s="5">
        <f t="shared" si="8"/>
        <v>-26.223717449999981</v>
      </c>
      <c r="I78" s="5">
        <f t="shared" si="8"/>
        <v>-7.6111423000000045</v>
      </c>
      <c r="J78" s="5">
        <f t="shared" si="8"/>
        <v>8.0319590599999628</v>
      </c>
      <c r="K78" s="5">
        <f t="shared" si="8"/>
        <v>0</v>
      </c>
      <c r="L78" s="5">
        <f t="shared" si="8"/>
        <v>0</v>
      </c>
      <c r="M78" s="5">
        <f t="shared" si="8"/>
        <v>0</v>
      </c>
      <c r="N78" s="5">
        <f t="shared" si="8"/>
        <v>0</v>
      </c>
      <c r="O78" s="5">
        <f t="shared" si="8"/>
        <v>0</v>
      </c>
      <c r="P78" s="5">
        <f t="shared" si="8"/>
        <v>0</v>
      </c>
      <c r="Q78" s="5">
        <f t="shared" si="8"/>
        <v>0</v>
      </c>
      <c r="R78" s="5">
        <f t="shared" si="8"/>
        <v>0</v>
      </c>
      <c r="S78" s="5">
        <f t="shared" si="8"/>
        <v>0</v>
      </c>
      <c r="T78" s="5">
        <f t="shared" si="7"/>
        <v>0</v>
      </c>
      <c r="U78" s="5">
        <f t="shared" si="7"/>
        <v>0</v>
      </c>
      <c r="V78" s="5">
        <f t="shared" si="7"/>
        <v>0</v>
      </c>
      <c r="W78" s="5">
        <f t="shared" si="7"/>
        <v>0</v>
      </c>
      <c r="X78" s="5">
        <f t="shared" si="7"/>
        <v>0</v>
      </c>
      <c r="Y78" s="5">
        <f t="shared" si="7"/>
        <v>0</v>
      </c>
      <c r="Z78" s="5">
        <f t="shared" si="7"/>
        <v>0</v>
      </c>
      <c r="AA78" s="5">
        <f t="shared" si="7"/>
        <v>0</v>
      </c>
      <c r="AB78" s="5">
        <f t="shared" si="7"/>
        <v>0</v>
      </c>
      <c r="AC78" s="5">
        <f t="shared" si="7"/>
        <v>0</v>
      </c>
      <c r="AD78" s="5">
        <f t="shared" si="7"/>
        <v>0</v>
      </c>
      <c r="AE78" s="5">
        <f t="shared" si="7"/>
        <v>0</v>
      </c>
      <c r="AF78" s="5">
        <f t="shared" si="7"/>
        <v>0</v>
      </c>
      <c r="AG78" s="5">
        <f t="shared" si="7"/>
        <v>0</v>
      </c>
      <c r="AH78" s="7">
        <f t="shared" si="5"/>
        <v>-16.972540210000055</v>
      </c>
      <c r="AK78" s="6"/>
    </row>
    <row r="79" spans="2:37" ht="16.5" thickTop="1" thickBot="1" x14ac:dyDescent="0.3">
      <c r="B79" s="2">
        <v>20</v>
      </c>
      <c r="C79" s="2" t="s">
        <v>21</v>
      </c>
      <c r="D79" s="5">
        <f t="shared" si="8"/>
        <v>-11.471649839999984</v>
      </c>
      <c r="E79" s="5">
        <f t="shared" si="7"/>
        <v>3.860601250000002</v>
      </c>
      <c r="F79" s="5">
        <f t="shared" si="7"/>
        <v>9.2043964499999902</v>
      </c>
      <c r="G79" s="5">
        <f t="shared" si="7"/>
        <v>-3.9705522800000068</v>
      </c>
      <c r="H79" s="5">
        <f t="shared" si="7"/>
        <v>-20.646009729999989</v>
      </c>
      <c r="I79" s="5">
        <f t="shared" si="8"/>
        <v>-14.737149239999997</v>
      </c>
      <c r="J79" s="5">
        <f t="shared" si="8"/>
        <v>29.642071609999988</v>
      </c>
      <c r="K79" s="5">
        <f t="shared" si="8"/>
        <v>0</v>
      </c>
      <c r="L79" s="5">
        <f t="shared" si="8"/>
        <v>0</v>
      </c>
      <c r="M79" s="5">
        <f t="shared" si="8"/>
        <v>0</v>
      </c>
      <c r="N79" s="5">
        <f t="shared" si="8"/>
        <v>0</v>
      </c>
      <c r="O79" s="5">
        <f t="shared" si="8"/>
        <v>0</v>
      </c>
      <c r="P79" s="5">
        <f t="shared" si="8"/>
        <v>0</v>
      </c>
      <c r="Q79" s="5">
        <f t="shared" si="8"/>
        <v>0</v>
      </c>
      <c r="R79" s="5">
        <f t="shared" si="8"/>
        <v>0</v>
      </c>
      <c r="S79" s="5">
        <f t="shared" si="8"/>
        <v>0</v>
      </c>
      <c r="T79" s="5">
        <f t="shared" ref="E79:AV83" si="9">T23+T51</f>
        <v>0</v>
      </c>
      <c r="U79" s="5">
        <f t="shared" si="9"/>
        <v>0</v>
      </c>
      <c r="V79" s="5">
        <f t="shared" si="9"/>
        <v>0</v>
      </c>
      <c r="W79" s="5">
        <f t="shared" si="9"/>
        <v>0</v>
      </c>
      <c r="X79" s="5">
        <f t="shared" si="9"/>
        <v>0</v>
      </c>
      <c r="Y79" s="5">
        <f t="shared" si="9"/>
        <v>0</v>
      </c>
      <c r="Z79" s="5">
        <f t="shared" si="9"/>
        <v>0</v>
      </c>
      <c r="AA79" s="5">
        <f t="shared" si="9"/>
        <v>0</v>
      </c>
      <c r="AB79" s="5">
        <f t="shared" si="9"/>
        <v>0</v>
      </c>
      <c r="AC79" s="5">
        <f t="shared" si="9"/>
        <v>0</v>
      </c>
      <c r="AD79" s="5">
        <f t="shared" si="9"/>
        <v>0</v>
      </c>
      <c r="AE79" s="5">
        <f t="shared" si="9"/>
        <v>0</v>
      </c>
      <c r="AF79" s="5">
        <f t="shared" si="9"/>
        <v>0</v>
      </c>
      <c r="AG79" s="5">
        <f t="shared" si="9"/>
        <v>0</v>
      </c>
      <c r="AH79" s="7">
        <f t="shared" si="5"/>
        <v>-8.1182917799999927</v>
      </c>
      <c r="AK79" s="6"/>
    </row>
    <row r="80" spans="2:37" ht="16.5" thickTop="1" thickBot="1" x14ac:dyDescent="0.3">
      <c r="B80" s="2">
        <v>21</v>
      </c>
      <c r="C80" s="2" t="s">
        <v>22</v>
      </c>
      <c r="D80" s="5">
        <f t="shared" si="8"/>
        <v>1.0941507099999939</v>
      </c>
      <c r="E80" s="5">
        <f t="shared" si="9"/>
        <v>7.7895288099999789</v>
      </c>
      <c r="F80" s="5">
        <f t="shared" si="9"/>
        <v>3.7939457300000186</v>
      </c>
      <c r="G80" s="5">
        <f t="shared" si="9"/>
        <v>-23.094780369999995</v>
      </c>
      <c r="H80" s="5">
        <f t="shared" si="9"/>
        <v>11.509073119999989</v>
      </c>
      <c r="I80" s="5">
        <f t="shared" si="9"/>
        <v>-9.873804149999998</v>
      </c>
      <c r="J80" s="5">
        <f t="shared" si="9"/>
        <v>36.727049610000009</v>
      </c>
      <c r="K80" s="5">
        <f t="shared" si="9"/>
        <v>0</v>
      </c>
      <c r="L80" s="5">
        <f t="shared" si="9"/>
        <v>0</v>
      </c>
      <c r="M80" s="5">
        <f t="shared" si="9"/>
        <v>0</v>
      </c>
      <c r="N80" s="5">
        <f t="shared" si="9"/>
        <v>0</v>
      </c>
      <c r="O80" s="5">
        <f t="shared" si="9"/>
        <v>0</v>
      </c>
      <c r="P80" s="5">
        <f t="shared" si="9"/>
        <v>0</v>
      </c>
      <c r="Q80" s="5">
        <f t="shared" si="9"/>
        <v>0</v>
      </c>
      <c r="R80" s="5">
        <f t="shared" si="9"/>
        <v>0</v>
      </c>
      <c r="S80" s="5">
        <f t="shared" si="9"/>
        <v>0</v>
      </c>
      <c r="T80" s="5">
        <f t="shared" si="9"/>
        <v>0</v>
      </c>
      <c r="U80" s="5">
        <f t="shared" si="9"/>
        <v>0</v>
      </c>
      <c r="V80" s="5">
        <f t="shared" si="9"/>
        <v>0</v>
      </c>
      <c r="W80" s="5">
        <f t="shared" si="9"/>
        <v>0</v>
      </c>
      <c r="X80" s="5">
        <f t="shared" si="9"/>
        <v>0</v>
      </c>
      <c r="Y80" s="5">
        <f t="shared" si="9"/>
        <v>0</v>
      </c>
      <c r="Z80" s="5">
        <f t="shared" si="9"/>
        <v>0</v>
      </c>
      <c r="AA80" s="5">
        <f t="shared" si="9"/>
        <v>0</v>
      </c>
      <c r="AB80" s="5">
        <f t="shared" si="9"/>
        <v>0</v>
      </c>
      <c r="AC80" s="5">
        <f t="shared" si="9"/>
        <v>0</v>
      </c>
      <c r="AD80" s="5">
        <f t="shared" si="9"/>
        <v>0</v>
      </c>
      <c r="AE80" s="5">
        <f t="shared" si="9"/>
        <v>0</v>
      </c>
      <c r="AF80" s="5">
        <f t="shared" si="9"/>
        <v>0</v>
      </c>
      <c r="AG80" s="5">
        <f t="shared" si="9"/>
        <v>0</v>
      </c>
      <c r="AH80" s="7">
        <f t="shared" si="5"/>
        <v>27.945163459999996</v>
      </c>
      <c r="AK80" s="6"/>
    </row>
    <row r="81" spans="2:37" ht="16.5" thickTop="1" thickBot="1" x14ac:dyDescent="0.3">
      <c r="B81" s="2">
        <v>22</v>
      </c>
      <c r="C81" s="2" t="s">
        <v>23</v>
      </c>
      <c r="D81" s="5">
        <f t="shared" si="8"/>
        <v>-7.2551512900000006</v>
      </c>
      <c r="E81" s="5">
        <f t="shared" si="9"/>
        <v>7.8597823799999986</v>
      </c>
      <c r="F81" s="5">
        <f t="shared" si="9"/>
        <v>-0.20341143000000272</v>
      </c>
      <c r="G81" s="5">
        <f t="shared" si="9"/>
        <v>-12.772674650000013</v>
      </c>
      <c r="H81" s="5">
        <f t="shared" si="9"/>
        <v>12.544426210000005</v>
      </c>
      <c r="I81" s="5">
        <f t="shared" si="9"/>
        <v>-9.1273894899999988</v>
      </c>
      <c r="J81" s="5">
        <f t="shared" si="9"/>
        <v>33.545615770000012</v>
      </c>
      <c r="K81" s="5">
        <f t="shared" si="9"/>
        <v>0</v>
      </c>
      <c r="L81" s="5">
        <f t="shared" si="9"/>
        <v>0</v>
      </c>
      <c r="M81" s="5">
        <f t="shared" si="9"/>
        <v>0</v>
      </c>
      <c r="N81" s="5">
        <f t="shared" si="9"/>
        <v>0</v>
      </c>
      <c r="O81" s="5">
        <f t="shared" si="9"/>
        <v>0</v>
      </c>
      <c r="P81" s="5">
        <f t="shared" si="9"/>
        <v>0</v>
      </c>
      <c r="Q81" s="5">
        <f t="shared" si="9"/>
        <v>0</v>
      </c>
      <c r="R81" s="5">
        <f t="shared" si="9"/>
        <v>0</v>
      </c>
      <c r="S81" s="5">
        <f t="shared" si="9"/>
        <v>0</v>
      </c>
      <c r="T81" s="5">
        <f t="shared" si="9"/>
        <v>0</v>
      </c>
      <c r="U81" s="5">
        <f t="shared" si="9"/>
        <v>0</v>
      </c>
      <c r="V81" s="5">
        <f t="shared" si="9"/>
        <v>0</v>
      </c>
      <c r="W81" s="5">
        <f t="shared" si="9"/>
        <v>0</v>
      </c>
      <c r="X81" s="5">
        <f t="shared" si="9"/>
        <v>0</v>
      </c>
      <c r="Y81" s="5">
        <f t="shared" si="9"/>
        <v>0</v>
      </c>
      <c r="Z81" s="5">
        <f t="shared" si="9"/>
        <v>0</v>
      </c>
      <c r="AA81" s="5">
        <f t="shared" si="9"/>
        <v>0</v>
      </c>
      <c r="AB81" s="5">
        <f t="shared" si="9"/>
        <v>0</v>
      </c>
      <c r="AC81" s="5">
        <f t="shared" si="9"/>
        <v>0</v>
      </c>
      <c r="AD81" s="5">
        <f t="shared" si="9"/>
        <v>0</v>
      </c>
      <c r="AE81" s="5">
        <f t="shared" si="9"/>
        <v>0</v>
      </c>
      <c r="AF81" s="5">
        <f t="shared" si="9"/>
        <v>0</v>
      </c>
      <c r="AG81" s="5">
        <f t="shared" si="9"/>
        <v>0</v>
      </c>
      <c r="AH81" s="7">
        <f t="shared" si="5"/>
        <v>24.5911975</v>
      </c>
      <c r="AK81" s="6"/>
    </row>
    <row r="82" spans="2:37" ht="16.5" thickTop="1" thickBot="1" x14ac:dyDescent="0.3">
      <c r="B82" s="2">
        <v>23</v>
      </c>
      <c r="C82" s="2" t="s">
        <v>24</v>
      </c>
      <c r="D82" s="5">
        <f t="shared" si="8"/>
        <v>-8.1556071100000054</v>
      </c>
      <c r="E82" s="5">
        <f t="shared" si="9"/>
        <v>5.2039252800000071</v>
      </c>
      <c r="F82" s="5">
        <f t="shared" si="9"/>
        <v>-7.5066486299999866</v>
      </c>
      <c r="G82" s="5">
        <f t="shared" si="9"/>
        <v>0</v>
      </c>
      <c r="H82" s="5">
        <f t="shared" si="9"/>
        <v>5.4715668999999991</v>
      </c>
      <c r="I82" s="5">
        <f t="shared" si="9"/>
        <v>-9.4242522400000013</v>
      </c>
      <c r="J82" s="5">
        <f t="shared" si="9"/>
        <v>20.185223800000017</v>
      </c>
      <c r="K82" s="5">
        <f t="shared" si="9"/>
        <v>0</v>
      </c>
      <c r="L82" s="5">
        <f t="shared" si="9"/>
        <v>0</v>
      </c>
      <c r="M82" s="5">
        <f t="shared" si="9"/>
        <v>0</v>
      </c>
      <c r="N82" s="5">
        <f t="shared" si="9"/>
        <v>0</v>
      </c>
      <c r="O82" s="5">
        <f t="shared" si="9"/>
        <v>0</v>
      </c>
      <c r="P82" s="5">
        <f t="shared" si="9"/>
        <v>0</v>
      </c>
      <c r="Q82" s="5">
        <f t="shared" si="9"/>
        <v>0</v>
      </c>
      <c r="R82" s="5">
        <f t="shared" si="9"/>
        <v>0</v>
      </c>
      <c r="S82" s="5">
        <f t="shared" si="9"/>
        <v>0</v>
      </c>
      <c r="T82" s="5">
        <f t="shared" si="9"/>
        <v>0</v>
      </c>
      <c r="U82" s="5">
        <f t="shared" si="9"/>
        <v>0</v>
      </c>
      <c r="V82" s="5">
        <f t="shared" si="9"/>
        <v>0</v>
      </c>
      <c r="W82" s="5">
        <f t="shared" si="9"/>
        <v>0</v>
      </c>
      <c r="X82" s="5">
        <f t="shared" si="9"/>
        <v>0</v>
      </c>
      <c r="Y82" s="5">
        <f t="shared" si="9"/>
        <v>0</v>
      </c>
      <c r="Z82" s="5">
        <f t="shared" si="9"/>
        <v>0</v>
      </c>
      <c r="AA82" s="5">
        <f t="shared" si="9"/>
        <v>0</v>
      </c>
      <c r="AB82" s="5">
        <f t="shared" si="9"/>
        <v>0</v>
      </c>
      <c r="AC82" s="5">
        <f t="shared" si="9"/>
        <v>0</v>
      </c>
      <c r="AD82" s="5">
        <f t="shared" si="9"/>
        <v>0</v>
      </c>
      <c r="AE82" s="5">
        <f t="shared" si="9"/>
        <v>0</v>
      </c>
      <c r="AF82" s="5">
        <f t="shared" si="9"/>
        <v>0</v>
      </c>
      <c r="AG82" s="5">
        <f t="shared" si="9"/>
        <v>0</v>
      </c>
      <c r="AH82" s="7">
        <f t="shared" si="5"/>
        <v>5.77420800000003</v>
      </c>
      <c r="AK82" s="6"/>
    </row>
    <row r="83" spans="2:37" ht="16.5" thickTop="1" thickBot="1" x14ac:dyDescent="0.3">
      <c r="B83" s="2">
        <v>24</v>
      </c>
      <c r="C83" s="2" t="s">
        <v>25</v>
      </c>
      <c r="D83" s="5">
        <f t="shared" si="8"/>
        <v>-13.57542165000001</v>
      </c>
      <c r="E83" s="5">
        <f t="shared" si="9"/>
        <v>-1.2764343199999928</v>
      </c>
      <c r="F83" s="5">
        <f t="shared" si="9"/>
        <v>0</v>
      </c>
      <c r="G83" s="5">
        <f t="shared" si="9"/>
        <v>0</v>
      </c>
      <c r="H83" s="5">
        <f t="shared" si="9"/>
        <v>-5.3346089299999946</v>
      </c>
      <c r="I83" s="5">
        <f t="shared" si="9"/>
        <v>-14.622070570000002</v>
      </c>
      <c r="J83" s="5">
        <f t="shared" si="9"/>
        <v>16.325633089999997</v>
      </c>
      <c r="K83" s="5">
        <f t="shared" si="9"/>
        <v>0</v>
      </c>
      <c r="L83" s="5">
        <f t="shared" si="9"/>
        <v>0</v>
      </c>
      <c r="M83" s="5">
        <f t="shared" si="9"/>
        <v>0</v>
      </c>
      <c r="N83" s="5">
        <f t="shared" si="9"/>
        <v>0</v>
      </c>
      <c r="O83" s="5">
        <f t="shared" si="9"/>
        <v>0</v>
      </c>
      <c r="P83" s="5">
        <f t="shared" si="9"/>
        <v>0</v>
      </c>
      <c r="Q83" s="5">
        <f t="shared" si="9"/>
        <v>0</v>
      </c>
      <c r="R83" s="5">
        <f t="shared" si="9"/>
        <v>0</v>
      </c>
      <c r="S83" s="5">
        <f t="shared" si="9"/>
        <v>0</v>
      </c>
      <c r="T83" s="5">
        <f t="shared" si="9"/>
        <v>0</v>
      </c>
      <c r="U83" s="5">
        <f t="shared" si="9"/>
        <v>0</v>
      </c>
      <c r="V83" s="5">
        <f t="shared" si="9"/>
        <v>0</v>
      </c>
      <c r="W83" s="5">
        <f t="shared" si="9"/>
        <v>0</v>
      </c>
      <c r="X83" s="5">
        <f t="shared" si="9"/>
        <v>0</v>
      </c>
      <c r="Y83" s="5">
        <f t="shared" si="9"/>
        <v>0</v>
      </c>
      <c r="Z83" s="5">
        <f t="shared" si="9"/>
        <v>0</v>
      </c>
      <c r="AA83" s="5">
        <f t="shared" si="9"/>
        <v>0</v>
      </c>
      <c r="AB83" s="5">
        <f t="shared" si="9"/>
        <v>0</v>
      </c>
      <c r="AC83" s="5">
        <f t="shared" si="9"/>
        <v>0</v>
      </c>
      <c r="AD83" s="5">
        <f t="shared" si="9"/>
        <v>0</v>
      </c>
      <c r="AE83" s="5">
        <f t="shared" si="9"/>
        <v>0</v>
      </c>
      <c r="AF83" s="5">
        <f t="shared" si="9"/>
        <v>0</v>
      </c>
      <c r="AG83" s="5">
        <f t="shared" si="9"/>
        <v>0</v>
      </c>
      <c r="AH83" s="7">
        <f t="shared" si="5"/>
        <v>-18.482902379999999</v>
      </c>
      <c r="AK83" s="6"/>
    </row>
    <row r="84" spans="2:37" ht="16.5" thickTop="1" thickBot="1" x14ac:dyDescent="0.3">
      <c r="B84" s="10" t="s">
        <v>1</v>
      </c>
      <c r="C84" s="11"/>
      <c r="D84" s="7">
        <f>SUM(D60:D83)</f>
        <v>-354.63039480000003</v>
      </c>
      <c r="E84" s="7">
        <f t="shared" ref="E84:AG84" si="10">SUM(E60:E83)</f>
        <v>-174.53750906000002</v>
      </c>
      <c r="F84" s="7">
        <f t="shared" si="10"/>
        <v>167.06319707000006</v>
      </c>
      <c r="G84" s="7">
        <f t="shared" si="10"/>
        <v>-219.53098774000006</v>
      </c>
      <c r="H84" s="7">
        <f t="shared" si="10"/>
        <v>-360.33597781000009</v>
      </c>
      <c r="I84" s="7">
        <f t="shared" si="10"/>
        <v>-422.73629096999997</v>
      </c>
      <c r="J84" s="7">
        <f t="shared" si="10"/>
        <v>222.04749100999996</v>
      </c>
      <c r="K84" s="7">
        <f t="shared" si="10"/>
        <v>0</v>
      </c>
      <c r="L84" s="7">
        <f t="shared" si="10"/>
        <v>0</v>
      </c>
      <c r="M84" s="7">
        <f t="shared" si="10"/>
        <v>0</v>
      </c>
      <c r="N84" s="7">
        <f t="shared" si="10"/>
        <v>0</v>
      </c>
      <c r="O84" s="7">
        <f t="shared" si="10"/>
        <v>0</v>
      </c>
      <c r="P84" s="7">
        <f t="shared" si="10"/>
        <v>0</v>
      </c>
      <c r="Q84" s="7">
        <f t="shared" si="10"/>
        <v>0</v>
      </c>
      <c r="R84" s="7">
        <f t="shared" si="10"/>
        <v>0</v>
      </c>
      <c r="S84" s="7">
        <f t="shared" si="10"/>
        <v>0</v>
      </c>
      <c r="T84" s="7">
        <f t="shared" si="10"/>
        <v>0</v>
      </c>
      <c r="U84" s="7">
        <f t="shared" si="10"/>
        <v>0</v>
      </c>
      <c r="V84" s="7">
        <f t="shared" si="10"/>
        <v>0</v>
      </c>
      <c r="W84" s="7">
        <f t="shared" si="10"/>
        <v>0</v>
      </c>
      <c r="X84" s="7">
        <f t="shared" si="10"/>
        <v>0</v>
      </c>
      <c r="Y84" s="7">
        <f t="shared" si="10"/>
        <v>0</v>
      </c>
      <c r="Z84" s="7">
        <f t="shared" si="10"/>
        <v>0</v>
      </c>
      <c r="AA84" s="7">
        <f t="shared" si="10"/>
        <v>0</v>
      </c>
      <c r="AB84" s="7">
        <f t="shared" si="10"/>
        <v>0</v>
      </c>
      <c r="AC84" s="7">
        <f t="shared" si="10"/>
        <v>0</v>
      </c>
      <c r="AD84" s="7">
        <f t="shared" si="10"/>
        <v>0</v>
      </c>
      <c r="AE84" s="7">
        <f t="shared" si="10"/>
        <v>0</v>
      </c>
      <c r="AF84" s="7">
        <f t="shared" si="10"/>
        <v>0</v>
      </c>
      <c r="AG84" s="7">
        <f t="shared" si="10"/>
        <v>0</v>
      </c>
      <c r="AH84" s="7">
        <f t="shared" si="5"/>
        <v>-1142.6604723000003</v>
      </c>
      <c r="AK84" s="6"/>
    </row>
    <row r="85" spans="2:37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H85" s="8"/>
    </row>
    <row r="86" spans="2:37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</row>
    <row r="87" spans="2:37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7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</row>
    <row r="89" spans="2:37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7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7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7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7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7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7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7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2:I2"/>
    <mergeCell ref="B28:C28"/>
    <mergeCell ref="B30:I30"/>
    <mergeCell ref="B56:C56"/>
    <mergeCell ref="B58:I58"/>
    <mergeCell ref="B84:C84"/>
  </mergeCells>
  <conditionalFormatting sqref="D4:AG27">
    <cfRule type="cellIs" dxfId="5" priority="4" operator="lessThan">
      <formula>-0.001</formula>
    </cfRule>
  </conditionalFormatting>
  <conditionalFormatting sqref="D32:AG55">
    <cfRule type="cellIs" dxfId="4" priority="2" operator="lessThan">
      <formula>-0.001</formula>
    </cfRule>
  </conditionalFormatting>
  <conditionalFormatting sqref="D60:AG83">
    <cfRule type="cellIs" dxfId="3" priority="3" operator="lessThan">
      <formula>-0.001</formula>
    </cfRule>
  </conditionalFormatting>
  <conditionalFormatting sqref="D60:AH84 D4:AH28 D32:AH56">
    <cfRule type="cellIs" dxfId="2" priority="5" operator="lessThan">
      <formula>0</formula>
    </cfRule>
    <cfRule type="cellIs" dxfId="1" priority="6" operator="greaterThan">
      <formula>0</formula>
    </cfRule>
  </conditionalFormatting>
  <conditionalFormatting sqref="D32:AG55">
    <cfRule type="cellIs" dxfId="0" priority="1" operator="lessThan">
      <formula>-0.001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I162"/>
  <sheetViews>
    <sheetView workbookViewId="0">
      <selection activeCell="AF1" sqref="AF1:AH104857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9" width="7.28515625" style="1" bestFit="1" customWidth="1"/>
    <col min="20" max="22" width="8.28515625" style="1" bestFit="1" customWidth="1"/>
    <col min="23" max="25" width="7.28515625" style="1" bestFit="1" customWidth="1"/>
    <col min="26" max="26" width="6.5703125" style="1" bestFit="1" customWidth="1"/>
    <col min="27" max="28" width="7.28515625" style="1" bestFit="1" customWidth="1"/>
    <col min="29" max="30" width="8.28515625" style="1" bestFit="1" customWidth="1"/>
    <col min="31" max="31" width="7.28515625" style="1" bestFit="1" customWidth="1"/>
    <col min="32" max="32" width="9.28515625" style="1" bestFit="1" customWidth="1"/>
    <col min="33" max="16384" width="4.42578125" style="1"/>
  </cols>
  <sheetData>
    <row r="2" spans="2:35" ht="15.75" thickBot="1" x14ac:dyDescent="0.3">
      <c r="B2" s="12" t="s">
        <v>26</v>
      </c>
      <c r="C2" s="12"/>
      <c r="D2" s="12"/>
      <c r="E2" s="12"/>
      <c r="F2" s="12"/>
      <c r="G2" s="12"/>
      <c r="H2" s="12"/>
      <c r="I2" s="12"/>
    </row>
    <row r="3" spans="2:35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3" t="s">
        <v>1</v>
      </c>
    </row>
    <row r="4" spans="2:35" ht="16.5" thickTop="1" thickBot="1" x14ac:dyDescent="0.3">
      <c r="B4" s="2">
        <v>1</v>
      </c>
      <c r="C4" s="2" t="s">
        <v>2</v>
      </c>
      <c r="D4" s="5">
        <v>23.418136309999994</v>
      </c>
      <c r="E4" s="5">
        <v>0</v>
      </c>
      <c r="F4" s="5">
        <v>0</v>
      </c>
      <c r="G4" s="5">
        <v>0</v>
      </c>
      <c r="H4" s="5">
        <v>26.809683689999964</v>
      </c>
      <c r="I4" s="5">
        <v>2.5159409000000181</v>
      </c>
      <c r="J4" s="5">
        <v>5.1475255100000084</v>
      </c>
      <c r="K4" s="5">
        <v>98.811912679999978</v>
      </c>
      <c r="L4" s="5">
        <v>0</v>
      </c>
      <c r="M4" s="5">
        <v>0</v>
      </c>
      <c r="N4" s="5">
        <v>0</v>
      </c>
      <c r="O4" s="5">
        <v>10.424637019999984</v>
      </c>
      <c r="P4" s="5">
        <v>0</v>
      </c>
      <c r="Q4" s="5">
        <v>11.908257030000009</v>
      </c>
      <c r="R4" s="5">
        <v>47.135234270000019</v>
      </c>
      <c r="S4" s="5">
        <v>0</v>
      </c>
      <c r="T4" s="5">
        <v>0</v>
      </c>
      <c r="U4" s="5">
        <v>0</v>
      </c>
      <c r="V4" s="5">
        <v>0</v>
      </c>
      <c r="W4" s="5">
        <v>0</v>
      </c>
      <c r="X4" s="5">
        <v>7.8224674300000032</v>
      </c>
      <c r="Y4" s="5">
        <v>0</v>
      </c>
      <c r="Z4" s="5">
        <v>5.5930401699999877</v>
      </c>
      <c r="AA4" s="5">
        <v>0</v>
      </c>
      <c r="AB4" s="5">
        <v>0</v>
      </c>
      <c r="AC4" s="5">
        <v>0</v>
      </c>
      <c r="AD4" s="5">
        <v>0</v>
      </c>
      <c r="AE4" s="5">
        <v>0</v>
      </c>
      <c r="AF4" s="7">
        <f t="shared" ref="AF4:AF28" si="0">SUM(D4:AE4)</f>
        <v>239.58683500999996</v>
      </c>
      <c r="AH4" s="6"/>
      <c r="AI4" s="6"/>
    </row>
    <row r="5" spans="2:35" ht="16.5" thickTop="1" thickBot="1" x14ac:dyDescent="0.3">
      <c r="B5" s="2">
        <v>2</v>
      </c>
      <c r="C5" s="2" t="s">
        <v>3</v>
      </c>
      <c r="D5" s="5">
        <v>0</v>
      </c>
      <c r="E5" s="5">
        <v>0</v>
      </c>
      <c r="F5" s="5">
        <v>0</v>
      </c>
      <c r="G5" s="5">
        <v>0</v>
      </c>
      <c r="H5" s="5">
        <v>17.349374280000013</v>
      </c>
      <c r="I5" s="5">
        <v>12.158272820000008</v>
      </c>
      <c r="J5" s="5">
        <v>15.17817419</v>
      </c>
      <c r="K5" s="5">
        <v>135.99483508</v>
      </c>
      <c r="L5" s="5">
        <v>0</v>
      </c>
      <c r="M5" s="5">
        <v>0</v>
      </c>
      <c r="N5" s="5">
        <v>4.9413614300000006</v>
      </c>
      <c r="O5" s="5">
        <v>5.5836455699999874</v>
      </c>
      <c r="P5" s="5">
        <v>0</v>
      </c>
      <c r="Q5" s="5">
        <v>23.287308600000003</v>
      </c>
      <c r="R5" s="5">
        <v>0</v>
      </c>
      <c r="S5" s="5">
        <v>0.32985214999999357</v>
      </c>
      <c r="T5" s="5">
        <v>0</v>
      </c>
      <c r="U5" s="5">
        <v>0</v>
      </c>
      <c r="V5" s="5">
        <v>16.921886219999998</v>
      </c>
      <c r="W5" s="5">
        <v>0</v>
      </c>
      <c r="X5" s="5">
        <v>21.944719829999997</v>
      </c>
      <c r="Y5" s="5">
        <v>43.260438649999998</v>
      </c>
      <c r="Z5" s="5">
        <v>10.689483000000003</v>
      </c>
      <c r="AA5" s="5">
        <v>0</v>
      </c>
      <c r="AB5" s="5">
        <v>5.3963215599999899</v>
      </c>
      <c r="AC5" s="5">
        <v>0</v>
      </c>
      <c r="AD5" s="5">
        <v>0</v>
      </c>
      <c r="AE5" s="5">
        <v>7.7517634499999986</v>
      </c>
      <c r="AF5" s="7">
        <f t="shared" si="0"/>
        <v>320.78743682999999</v>
      </c>
      <c r="AH5" s="6"/>
      <c r="AI5" s="6"/>
    </row>
    <row r="6" spans="2:35" ht="16.5" thickTop="1" thickBot="1" x14ac:dyDescent="0.3">
      <c r="B6" s="2">
        <v>3</v>
      </c>
      <c r="C6" s="2" t="s">
        <v>4</v>
      </c>
      <c r="D6" s="5">
        <v>0</v>
      </c>
      <c r="E6" s="5">
        <v>0.58528528999998741</v>
      </c>
      <c r="F6" s="5">
        <v>0</v>
      </c>
      <c r="G6" s="5">
        <v>0</v>
      </c>
      <c r="H6" s="5">
        <v>7.9296218699999912</v>
      </c>
      <c r="I6" s="5">
        <v>21.373324410000023</v>
      </c>
      <c r="J6" s="5">
        <v>16.756987109999997</v>
      </c>
      <c r="K6" s="5">
        <v>89.586790390000004</v>
      </c>
      <c r="L6" s="5">
        <v>2.6008257499999843</v>
      </c>
      <c r="M6" s="5">
        <v>0</v>
      </c>
      <c r="N6" s="5">
        <v>6.5569247099999899</v>
      </c>
      <c r="O6" s="5">
        <v>2.5605460000000164</v>
      </c>
      <c r="P6" s="5">
        <v>0</v>
      </c>
      <c r="Q6" s="5">
        <v>79.124239719999977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20.024352950000008</v>
      </c>
      <c r="Y6" s="5">
        <v>28.52520475</v>
      </c>
      <c r="Z6" s="5">
        <v>20.394123040000004</v>
      </c>
      <c r="AA6" s="5">
        <v>0</v>
      </c>
      <c r="AB6" s="5">
        <v>6.5687986999999879</v>
      </c>
      <c r="AC6" s="5">
        <v>0</v>
      </c>
      <c r="AD6" s="5">
        <v>0</v>
      </c>
      <c r="AE6" s="5">
        <v>0</v>
      </c>
      <c r="AF6" s="7">
        <f t="shared" si="0"/>
        <v>302.58702468999996</v>
      </c>
      <c r="AH6" s="6"/>
      <c r="AI6" s="6"/>
    </row>
    <row r="7" spans="2:35" ht="16.5" thickTop="1" thickBot="1" x14ac:dyDescent="0.3">
      <c r="B7" s="2">
        <v>4</v>
      </c>
      <c r="C7" s="2" t="s">
        <v>5</v>
      </c>
      <c r="D7" s="5">
        <v>0</v>
      </c>
      <c r="E7" s="5">
        <v>2.0254162699999938</v>
      </c>
      <c r="F7" s="5">
        <v>0</v>
      </c>
      <c r="G7" s="5">
        <v>0</v>
      </c>
      <c r="H7" s="5">
        <v>0</v>
      </c>
      <c r="I7" s="5">
        <v>15.21126722999999</v>
      </c>
      <c r="J7" s="5">
        <v>21.750127290000009</v>
      </c>
      <c r="K7" s="5">
        <v>89.610444790000003</v>
      </c>
      <c r="L7" s="5">
        <v>9.6173122000000006</v>
      </c>
      <c r="M7" s="5">
        <v>0</v>
      </c>
      <c r="N7" s="5">
        <v>1.2057078700000048</v>
      </c>
      <c r="O7" s="5">
        <v>0</v>
      </c>
      <c r="P7" s="5">
        <v>0</v>
      </c>
      <c r="Q7" s="5">
        <v>97.89261959000001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15.689447989999991</v>
      </c>
      <c r="Y7" s="5">
        <v>0</v>
      </c>
      <c r="Z7" s="5">
        <v>26.100612780000006</v>
      </c>
      <c r="AA7" s="5">
        <v>0</v>
      </c>
      <c r="AB7" s="5">
        <v>13.725205349999996</v>
      </c>
      <c r="AC7" s="5">
        <v>0</v>
      </c>
      <c r="AD7" s="5">
        <v>0</v>
      </c>
      <c r="AE7" s="5">
        <v>0</v>
      </c>
      <c r="AF7" s="7">
        <f t="shared" si="0"/>
        <v>292.82816135999997</v>
      </c>
      <c r="AH7" s="6"/>
      <c r="AI7" s="6"/>
    </row>
    <row r="8" spans="2:35" ht="16.5" thickTop="1" thickBot="1" x14ac:dyDescent="0.3">
      <c r="B8" s="2">
        <v>5</v>
      </c>
      <c r="C8" s="2" t="s">
        <v>6</v>
      </c>
      <c r="D8" s="5">
        <v>1.2303407899999854</v>
      </c>
      <c r="E8" s="5">
        <v>7.4903596500000162</v>
      </c>
      <c r="F8" s="5">
        <v>0</v>
      </c>
      <c r="G8" s="5">
        <v>0</v>
      </c>
      <c r="H8" s="5">
        <v>0</v>
      </c>
      <c r="I8" s="5">
        <v>20.658661629999997</v>
      </c>
      <c r="J8" s="5">
        <v>18.327521080000004</v>
      </c>
      <c r="K8" s="5">
        <v>89.577092100000016</v>
      </c>
      <c r="L8" s="5">
        <v>8.2535688799999889</v>
      </c>
      <c r="M8" s="5">
        <v>0</v>
      </c>
      <c r="N8" s="5">
        <v>11.261430189999999</v>
      </c>
      <c r="O8" s="5">
        <v>0</v>
      </c>
      <c r="P8" s="5">
        <v>0</v>
      </c>
      <c r="Q8" s="5">
        <v>92.228006170000015</v>
      </c>
      <c r="R8" s="5">
        <v>4.9834071800000004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17.788472289999987</v>
      </c>
      <c r="Y8" s="5">
        <v>0</v>
      </c>
      <c r="Z8" s="5">
        <v>30.456231969999997</v>
      </c>
      <c r="AA8" s="5">
        <v>1.6380243800000045</v>
      </c>
      <c r="AB8" s="5">
        <v>14.679017989999991</v>
      </c>
      <c r="AC8" s="5">
        <v>0</v>
      </c>
      <c r="AD8" s="5">
        <v>0</v>
      </c>
      <c r="AE8" s="5">
        <v>0</v>
      </c>
      <c r="AF8" s="7">
        <f t="shared" si="0"/>
        <v>318.57213429999996</v>
      </c>
      <c r="AH8" s="6"/>
      <c r="AI8" s="6"/>
    </row>
    <row r="9" spans="2:35" ht="16.5" thickTop="1" thickBot="1" x14ac:dyDescent="0.3">
      <c r="B9" s="2">
        <v>6</v>
      </c>
      <c r="C9" s="2" t="s">
        <v>7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12.701762489999979</v>
      </c>
      <c r="J9" s="5">
        <v>13.305928669999993</v>
      </c>
      <c r="K9" s="5">
        <v>89.578274800000003</v>
      </c>
      <c r="L9" s="5">
        <v>13.430646789999997</v>
      </c>
      <c r="M9" s="5">
        <v>0</v>
      </c>
      <c r="N9" s="5">
        <v>0</v>
      </c>
      <c r="O9" s="5">
        <v>0</v>
      </c>
      <c r="P9" s="5">
        <v>0</v>
      </c>
      <c r="Q9" s="5">
        <v>97.680347790000013</v>
      </c>
      <c r="R9" s="5">
        <v>28.605755300000013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10.307208839999987</v>
      </c>
      <c r="Y9" s="5">
        <v>17.101919439999989</v>
      </c>
      <c r="Z9" s="5">
        <v>24.866831350000012</v>
      </c>
      <c r="AA9" s="5">
        <v>0</v>
      </c>
      <c r="AB9" s="5">
        <v>5.7324319300000113</v>
      </c>
      <c r="AC9" s="5">
        <v>0.44346890999999999</v>
      </c>
      <c r="AD9" s="5">
        <v>0</v>
      </c>
      <c r="AE9" s="5">
        <v>0</v>
      </c>
      <c r="AF9" s="7">
        <f t="shared" si="0"/>
        <v>313.75457631</v>
      </c>
      <c r="AH9" s="6"/>
      <c r="AI9" s="6"/>
    </row>
    <row r="10" spans="2:35" ht="16.5" thickTop="1" thickBot="1" x14ac:dyDescent="0.3">
      <c r="B10" s="2">
        <v>7</v>
      </c>
      <c r="C10" s="2" t="s">
        <v>8</v>
      </c>
      <c r="D10" s="5">
        <v>8.885582190000008</v>
      </c>
      <c r="E10" s="5">
        <v>0.57666744000001557</v>
      </c>
      <c r="F10" s="5">
        <v>0</v>
      </c>
      <c r="G10" s="5">
        <v>0</v>
      </c>
      <c r="H10" s="5">
        <v>0</v>
      </c>
      <c r="I10" s="5">
        <v>29.102935129999977</v>
      </c>
      <c r="J10" s="5">
        <v>0.29116552000000695</v>
      </c>
      <c r="K10" s="5">
        <v>100.97333365999998</v>
      </c>
      <c r="L10" s="5">
        <v>8.823426100000006</v>
      </c>
      <c r="M10" s="5">
        <v>0.91698700999999971</v>
      </c>
      <c r="N10" s="5">
        <v>0</v>
      </c>
      <c r="O10" s="5">
        <v>0</v>
      </c>
      <c r="P10" s="5">
        <v>0</v>
      </c>
      <c r="Q10" s="5">
        <v>36.924854430000003</v>
      </c>
      <c r="R10" s="5">
        <v>2.401647389999999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40.40425538999996</v>
      </c>
      <c r="Y10" s="5">
        <v>22.898142980000003</v>
      </c>
      <c r="Z10" s="5">
        <v>27.197974049999985</v>
      </c>
      <c r="AA10" s="5">
        <v>0</v>
      </c>
      <c r="AB10" s="5">
        <v>21.418966039999987</v>
      </c>
      <c r="AC10" s="5">
        <v>0</v>
      </c>
      <c r="AD10" s="5">
        <v>0</v>
      </c>
      <c r="AE10" s="5">
        <v>0</v>
      </c>
      <c r="AF10" s="7">
        <f t="shared" si="0"/>
        <v>300.81593732999994</v>
      </c>
      <c r="AH10" s="6"/>
      <c r="AI10" s="6"/>
    </row>
    <row r="11" spans="2:35" ht="16.5" thickTop="1" thickBot="1" x14ac:dyDescent="0.3">
      <c r="B11" s="2">
        <v>8</v>
      </c>
      <c r="C11" s="2" t="s">
        <v>9</v>
      </c>
      <c r="D11" s="5">
        <v>21.628062870000015</v>
      </c>
      <c r="E11" s="5">
        <v>0</v>
      </c>
      <c r="F11" s="5">
        <v>0</v>
      </c>
      <c r="G11" s="5">
        <v>0</v>
      </c>
      <c r="H11" s="5">
        <v>0</v>
      </c>
      <c r="I11" s="5">
        <v>72.138688739999992</v>
      </c>
      <c r="J11" s="5">
        <v>42.838770170000004</v>
      </c>
      <c r="K11" s="5">
        <v>28.525649479999998</v>
      </c>
      <c r="L11" s="5">
        <v>54.427220900000023</v>
      </c>
      <c r="M11" s="5">
        <v>15.048480879999993</v>
      </c>
      <c r="N11" s="5">
        <v>21.074998510000007</v>
      </c>
      <c r="O11" s="5">
        <v>1.999243249999985</v>
      </c>
      <c r="P11" s="5">
        <v>0</v>
      </c>
      <c r="Q11" s="5">
        <v>195.70958707999998</v>
      </c>
      <c r="R11" s="5">
        <v>49.617616770000026</v>
      </c>
      <c r="S11" s="5">
        <v>19.957521830000005</v>
      </c>
      <c r="T11" s="5">
        <v>0</v>
      </c>
      <c r="U11" s="5">
        <v>8.9050031399999909</v>
      </c>
      <c r="V11" s="5">
        <v>0</v>
      </c>
      <c r="W11" s="5">
        <v>0</v>
      </c>
      <c r="X11" s="5">
        <v>23.268947260000004</v>
      </c>
      <c r="Y11" s="5">
        <v>34.934442809999986</v>
      </c>
      <c r="Z11" s="5">
        <v>0</v>
      </c>
      <c r="AA11" s="5">
        <v>3.317317420000002</v>
      </c>
      <c r="AB11" s="5">
        <v>2.6024063699999829</v>
      </c>
      <c r="AC11" s="5">
        <v>0</v>
      </c>
      <c r="AD11" s="5">
        <v>0</v>
      </c>
      <c r="AE11" s="5">
        <v>0</v>
      </c>
      <c r="AF11" s="7">
        <f t="shared" si="0"/>
        <v>595.99395748000006</v>
      </c>
      <c r="AH11" s="6"/>
      <c r="AI11" s="6"/>
    </row>
    <row r="12" spans="2:35" ht="16.5" thickTop="1" thickBot="1" x14ac:dyDescent="0.3">
      <c r="B12" s="2">
        <v>9</v>
      </c>
      <c r="C12" s="2" t="s">
        <v>10</v>
      </c>
      <c r="D12" s="5">
        <v>0</v>
      </c>
      <c r="E12" s="5">
        <v>7.2184173899999848</v>
      </c>
      <c r="F12" s="5">
        <v>0</v>
      </c>
      <c r="G12" s="5">
        <v>0</v>
      </c>
      <c r="H12" s="5">
        <v>0</v>
      </c>
      <c r="I12" s="5">
        <v>37.078134570000003</v>
      </c>
      <c r="J12" s="5">
        <v>40.421210999999971</v>
      </c>
      <c r="K12" s="5">
        <v>14.737499339999971</v>
      </c>
      <c r="L12" s="5">
        <v>29.266150490000001</v>
      </c>
      <c r="M12" s="5">
        <v>0</v>
      </c>
      <c r="N12" s="5">
        <v>8.3167488499999962</v>
      </c>
      <c r="O12" s="5">
        <v>0</v>
      </c>
      <c r="P12" s="5">
        <v>0</v>
      </c>
      <c r="Q12" s="5">
        <v>23.786372020000002</v>
      </c>
      <c r="R12" s="5">
        <v>44.624330810000004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15.483315860000026</v>
      </c>
      <c r="Z12" s="5">
        <v>1.4051386300000033</v>
      </c>
      <c r="AA12" s="5">
        <v>0</v>
      </c>
      <c r="AB12" s="5">
        <v>3.266850269999992</v>
      </c>
      <c r="AC12" s="5">
        <v>0</v>
      </c>
      <c r="AD12" s="5">
        <v>0</v>
      </c>
      <c r="AE12" s="5">
        <v>0</v>
      </c>
      <c r="AF12" s="7">
        <f t="shared" si="0"/>
        <v>225.60416922999997</v>
      </c>
      <c r="AH12" s="6"/>
      <c r="AI12" s="6"/>
    </row>
    <row r="13" spans="2:35" ht="16.5" thickTop="1" thickBot="1" x14ac:dyDescent="0.3">
      <c r="B13" s="2">
        <v>10</v>
      </c>
      <c r="C13" s="2" t="s">
        <v>11</v>
      </c>
      <c r="D13" s="5">
        <v>0</v>
      </c>
      <c r="E13" s="5">
        <v>0</v>
      </c>
      <c r="F13" s="5">
        <v>0</v>
      </c>
      <c r="G13" s="5">
        <v>6.6219045399999885</v>
      </c>
      <c r="H13" s="5">
        <v>0</v>
      </c>
      <c r="I13" s="5">
        <v>19.870622550000007</v>
      </c>
      <c r="J13" s="5">
        <v>0</v>
      </c>
      <c r="K13" s="5">
        <v>25.680734709999996</v>
      </c>
      <c r="L13" s="5">
        <v>23.848819660000032</v>
      </c>
      <c r="M13" s="5">
        <v>0</v>
      </c>
      <c r="N13" s="5">
        <v>0</v>
      </c>
      <c r="O13" s="5">
        <v>28.82794749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6.5379311599999923</v>
      </c>
      <c r="Z13" s="5">
        <v>2.9964885400000014</v>
      </c>
      <c r="AA13" s="5">
        <v>0</v>
      </c>
      <c r="AB13" s="5">
        <v>26.328243290000017</v>
      </c>
      <c r="AC13" s="5">
        <v>0</v>
      </c>
      <c r="AD13" s="5">
        <v>0</v>
      </c>
      <c r="AE13" s="5">
        <v>0</v>
      </c>
      <c r="AF13" s="7">
        <f t="shared" si="0"/>
        <v>140.71269194000004</v>
      </c>
      <c r="AH13" s="6"/>
      <c r="AI13" s="6"/>
    </row>
    <row r="14" spans="2:35" ht="16.5" thickTop="1" thickBot="1" x14ac:dyDescent="0.3">
      <c r="B14" s="2">
        <v>11</v>
      </c>
      <c r="C14" s="2" t="s">
        <v>12</v>
      </c>
      <c r="D14" s="5">
        <v>0</v>
      </c>
      <c r="E14" s="5">
        <v>0</v>
      </c>
      <c r="F14" s="5">
        <v>0</v>
      </c>
      <c r="G14" s="5">
        <v>20.644588040000023</v>
      </c>
      <c r="H14" s="5">
        <v>0</v>
      </c>
      <c r="I14" s="5">
        <v>0</v>
      </c>
      <c r="J14" s="5">
        <v>17.337945879999992</v>
      </c>
      <c r="K14" s="5">
        <v>6.3808726900000039</v>
      </c>
      <c r="L14" s="5">
        <v>3.1814967299999921</v>
      </c>
      <c r="M14" s="5">
        <v>0</v>
      </c>
      <c r="N14" s="5">
        <v>0</v>
      </c>
      <c r="O14" s="5">
        <v>46.567534609999974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0.97273642000001814</v>
      </c>
      <c r="Z14" s="5">
        <v>16.914695039999998</v>
      </c>
      <c r="AA14" s="5">
        <v>0</v>
      </c>
      <c r="AB14" s="5">
        <v>47.080012420000003</v>
      </c>
      <c r="AC14" s="5">
        <v>0</v>
      </c>
      <c r="AD14" s="5">
        <v>0</v>
      </c>
      <c r="AE14" s="5">
        <v>0</v>
      </c>
      <c r="AF14" s="7">
        <f t="shared" si="0"/>
        <v>159.07988183000001</v>
      </c>
      <c r="AH14" s="6"/>
      <c r="AI14" s="6"/>
    </row>
    <row r="15" spans="2:35" ht="16.5" thickTop="1" thickBot="1" x14ac:dyDescent="0.3">
      <c r="B15" s="2">
        <v>12</v>
      </c>
      <c r="C15" s="2" t="s">
        <v>13</v>
      </c>
      <c r="D15" s="5">
        <v>0</v>
      </c>
      <c r="E15" s="5">
        <v>0</v>
      </c>
      <c r="F15" s="5">
        <v>0</v>
      </c>
      <c r="G15" s="5">
        <v>35.124694229999982</v>
      </c>
      <c r="H15" s="5">
        <v>0</v>
      </c>
      <c r="I15" s="5">
        <v>0</v>
      </c>
      <c r="J15" s="5">
        <v>0</v>
      </c>
      <c r="K15" s="5">
        <v>1.9465799000000032</v>
      </c>
      <c r="L15" s="5">
        <v>0</v>
      </c>
      <c r="M15" s="5">
        <v>0</v>
      </c>
      <c r="N15" s="5">
        <v>0</v>
      </c>
      <c r="O15" s="5">
        <v>45.595705609999975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2.1931770200000074</v>
      </c>
      <c r="Z15" s="5">
        <v>52.160127730000035</v>
      </c>
      <c r="AA15" s="5">
        <v>0</v>
      </c>
      <c r="AB15" s="5">
        <v>78.979333220000015</v>
      </c>
      <c r="AC15" s="5">
        <v>0</v>
      </c>
      <c r="AD15" s="5">
        <v>0</v>
      </c>
      <c r="AE15" s="5">
        <v>0</v>
      </c>
      <c r="AF15" s="7">
        <f t="shared" si="0"/>
        <v>215.99961771</v>
      </c>
      <c r="AH15" s="6"/>
      <c r="AI15" s="6"/>
    </row>
    <row r="16" spans="2:35" ht="16.5" thickTop="1" thickBot="1" x14ac:dyDescent="0.3">
      <c r="B16" s="2">
        <v>13</v>
      </c>
      <c r="C16" s="2" t="s">
        <v>14</v>
      </c>
      <c r="D16" s="5">
        <v>0</v>
      </c>
      <c r="E16" s="5">
        <v>0</v>
      </c>
      <c r="F16" s="5">
        <v>11.339183139999982</v>
      </c>
      <c r="G16" s="5">
        <v>70.799680289999969</v>
      </c>
      <c r="H16" s="5">
        <v>0</v>
      </c>
      <c r="I16" s="5">
        <v>0</v>
      </c>
      <c r="J16" s="5">
        <v>0</v>
      </c>
      <c r="K16" s="5">
        <v>7.3892598000000049</v>
      </c>
      <c r="L16" s="5">
        <v>0</v>
      </c>
      <c r="M16" s="5">
        <v>0</v>
      </c>
      <c r="N16" s="5">
        <v>0</v>
      </c>
      <c r="O16" s="5">
        <v>41.792444820000014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36.790702960000004</v>
      </c>
      <c r="Y16" s="5">
        <v>11.444776149999996</v>
      </c>
      <c r="Z16" s="5">
        <v>69.251863709999995</v>
      </c>
      <c r="AA16" s="5">
        <v>0</v>
      </c>
      <c r="AB16" s="5">
        <v>103.59053449999999</v>
      </c>
      <c r="AC16" s="5">
        <v>2.3290715599999885</v>
      </c>
      <c r="AD16" s="5">
        <v>78.77555648000002</v>
      </c>
      <c r="AE16" s="5">
        <v>0</v>
      </c>
      <c r="AF16" s="7">
        <f t="shared" si="0"/>
        <v>433.50307340999996</v>
      </c>
      <c r="AH16" s="6"/>
      <c r="AI16" s="6"/>
    </row>
    <row r="17" spans="2:35" ht="16.5" thickTop="1" thickBot="1" x14ac:dyDescent="0.3">
      <c r="B17" s="2">
        <v>14</v>
      </c>
      <c r="C17" s="2" t="s">
        <v>15</v>
      </c>
      <c r="D17" s="5">
        <v>0</v>
      </c>
      <c r="E17" s="5">
        <v>0</v>
      </c>
      <c r="F17" s="5">
        <v>0</v>
      </c>
      <c r="G17" s="5">
        <v>95.564788739999969</v>
      </c>
      <c r="H17" s="5">
        <v>0</v>
      </c>
      <c r="I17" s="5">
        <v>0</v>
      </c>
      <c r="J17" s="5">
        <v>0</v>
      </c>
      <c r="K17" s="5">
        <v>18.928940870000005</v>
      </c>
      <c r="L17" s="5">
        <v>0</v>
      </c>
      <c r="M17" s="5">
        <v>13.845854650000007</v>
      </c>
      <c r="N17" s="5">
        <v>0</v>
      </c>
      <c r="O17" s="5">
        <v>24.599344299999998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3.0805718700000284</v>
      </c>
      <c r="V17" s="5">
        <v>0</v>
      </c>
      <c r="W17" s="5">
        <v>12.442163950000023</v>
      </c>
      <c r="X17" s="5">
        <v>30.482783949999998</v>
      </c>
      <c r="Y17" s="5">
        <v>18.971488150000027</v>
      </c>
      <c r="Z17" s="5">
        <v>76.153717929999985</v>
      </c>
      <c r="AA17" s="5">
        <v>0</v>
      </c>
      <c r="AB17" s="5">
        <v>59.917255649999987</v>
      </c>
      <c r="AC17" s="5">
        <v>3.1416002200000008</v>
      </c>
      <c r="AD17" s="5">
        <v>90.694289590000025</v>
      </c>
      <c r="AE17" s="5">
        <v>0</v>
      </c>
      <c r="AF17" s="7">
        <f t="shared" si="0"/>
        <v>447.82279987000004</v>
      </c>
      <c r="AH17" s="6"/>
      <c r="AI17" s="6"/>
    </row>
    <row r="18" spans="2:35" ht="16.5" thickTop="1" thickBot="1" x14ac:dyDescent="0.3">
      <c r="B18" s="2">
        <v>15</v>
      </c>
      <c r="C18" s="2" t="s">
        <v>16</v>
      </c>
      <c r="D18" s="5">
        <v>0</v>
      </c>
      <c r="E18" s="5">
        <v>0</v>
      </c>
      <c r="F18" s="5">
        <v>0</v>
      </c>
      <c r="G18" s="5">
        <v>79.689580489999997</v>
      </c>
      <c r="H18" s="5">
        <v>11.314921420000019</v>
      </c>
      <c r="I18" s="5">
        <v>0</v>
      </c>
      <c r="J18" s="5">
        <v>0</v>
      </c>
      <c r="K18" s="5">
        <v>21.516259200000007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13.59761773999999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7.6180854800000048</v>
      </c>
      <c r="X18" s="5">
        <v>33.496591120000005</v>
      </c>
      <c r="Y18" s="5">
        <v>15.363364140000002</v>
      </c>
      <c r="Z18" s="5">
        <v>60.560891889999994</v>
      </c>
      <c r="AA18" s="5">
        <v>0</v>
      </c>
      <c r="AB18" s="5">
        <v>46.974986889999968</v>
      </c>
      <c r="AC18" s="5">
        <v>0</v>
      </c>
      <c r="AD18" s="5">
        <v>106.24991483999995</v>
      </c>
      <c r="AE18" s="5">
        <v>0</v>
      </c>
      <c r="AF18" s="7">
        <f t="shared" si="0"/>
        <v>396.38221320999992</v>
      </c>
      <c r="AH18" s="6"/>
      <c r="AI18" s="6"/>
    </row>
    <row r="19" spans="2:35" ht="16.5" thickTop="1" thickBot="1" x14ac:dyDescent="0.3">
      <c r="B19" s="2">
        <v>16</v>
      </c>
      <c r="C19" s="2" t="s">
        <v>17</v>
      </c>
      <c r="D19" s="5">
        <v>0</v>
      </c>
      <c r="E19" s="5">
        <v>0</v>
      </c>
      <c r="F19" s="5">
        <v>0</v>
      </c>
      <c r="G19" s="5">
        <v>0</v>
      </c>
      <c r="H19" s="5">
        <v>5.9309432799999939</v>
      </c>
      <c r="I19" s="5">
        <v>18.13415301000002</v>
      </c>
      <c r="J19" s="5">
        <v>0</v>
      </c>
      <c r="K19" s="5">
        <v>13.262174369999997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29.760733359999975</v>
      </c>
      <c r="Y19" s="5">
        <v>3.3294243699999697</v>
      </c>
      <c r="Z19" s="5">
        <v>48.659298480000018</v>
      </c>
      <c r="AA19" s="5">
        <v>0</v>
      </c>
      <c r="AB19" s="5">
        <v>16.177312079999993</v>
      </c>
      <c r="AC19" s="5">
        <v>0</v>
      </c>
      <c r="AD19" s="5">
        <v>131.97612940000002</v>
      </c>
      <c r="AE19" s="5">
        <v>0</v>
      </c>
      <c r="AF19" s="7">
        <f t="shared" si="0"/>
        <v>267.23016834999999</v>
      </c>
      <c r="AH19" s="6"/>
      <c r="AI19" s="6"/>
    </row>
    <row r="20" spans="2:35" ht="16.5" thickTop="1" thickBot="1" x14ac:dyDescent="0.3">
      <c r="B20" s="2">
        <v>17</v>
      </c>
      <c r="C20" s="2" t="s">
        <v>18</v>
      </c>
      <c r="D20" s="5">
        <v>0</v>
      </c>
      <c r="E20" s="5">
        <v>0</v>
      </c>
      <c r="F20" s="5">
        <v>0</v>
      </c>
      <c r="G20" s="5">
        <v>0</v>
      </c>
      <c r="H20" s="5">
        <v>30.542585579999965</v>
      </c>
      <c r="I20" s="5">
        <v>41.701741980000008</v>
      </c>
      <c r="J20" s="5">
        <v>0</v>
      </c>
      <c r="K20" s="5">
        <v>0</v>
      </c>
      <c r="L20" s="5">
        <v>0</v>
      </c>
      <c r="M20" s="5">
        <v>0</v>
      </c>
      <c r="N20" s="5">
        <v>16.018739950000011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23.748376090000022</v>
      </c>
      <c r="Y20" s="5">
        <v>0</v>
      </c>
      <c r="Z20" s="5">
        <v>20.260534699999994</v>
      </c>
      <c r="AA20" s="5">
        <v>0</v>
      </c>
      <c r="AB20" s="5">
        <v>0</v>
      </c>
      <c r="AC20" s="5">
        <v>0</v>
      </c>
      <c r="AD20" s="5">
        <v>13.454977899999999</v>
      </c>
      <c r="AE20" s="5">
        <v>0</v>
      </c>
      <c r="AF20" s="7">
        <f t="shared" si="0"/>
        <v>145.72695619999999</v>
      </c>
      <c r="AH20" s="6"/>
      <c r="AI20" s="6"/>
    </row>
    <row r="21" spans="2:35" ht="16.5" thickTop="1" thickBot="1" x14ac:dyDescent="0.3">
      <c r="B21" s="2">
        <v>18</v>
      </c>
      <c r="C21" s="2" t="s">
        <v>19</v>
      </c>
      <c r="D21" s="5">
        <v>0</v>
      </c>
      <c r="E21" s="5">
        <v>0</v>
      </c>
      <c r="F21" s="5">
        <v>0</v>
      </c>
      <c r="G21" s="5">
        <v>0</v>
      </c>
      <c r="H21" s="5">
        <v>27.423170330000012</v>
      </c>
      <c r="I21" s="5">
        <v>42.087781810000024</v>
      </c>
      <c r="J21" s="5">
        <v>0</v>
      </c>
      <c r="K21" s="5">
        <v>0</v>
      </c>
      <c r="L21" s="5">
        <v>0</v>
      </c>
      <c r="M21" s="5">
        <v>23.028664790000008</v>
      </c>
      <c r="N21" s="5">
        <v>2.3618490399999956</v>
      </c>
      <c r="O21" s="5">
        <v>0</v>
      </c>
      <c r="P21" s="5">
        <v>0</v>
      </c>
      <c r="Q21" s="5">
        <v>0</v>
      </c>
      <c r="R21" s="5">
        <v>8.5746694300000144</v>
      </c>
      <c r="S21" s="5">
        <v>28.037037189999992</v>
      </c>
      <c r="T21" s="5">
        <v>0</v>
      </c>
      <c r="U21" s="5">
        <v>17.812304240000017</v>
      </c>
      <c r="V21" s="5">
        <v>0</v>
      </c>
      <c r="W21" s="5">
        <v>0</v>
      </c>
      <c r="X21" s="5">
        <v>7.1664046899999931</v>
      </c>
      <c r="Y21" s="5">
        <v>10.679438009999984</v>
      </c>
      <c r="Z21" s="5">
        <v>0.92909405000001755</v>
      </c>
      <c r="AA21" s="5">
        <v>0</v>
      </c>
      <c r="AB21" s="5">
        <v>9.1146994000000063</v>
      </c>
      <c r="AC21" s="5">
        <v>0</v>
      </c>
      <c r="AD21" s="5">
        <v>0</v>
      </c>
      <c r="AE21" s="5">
        <v>0</v>
      </c>
      <c r="AF21" s="7">
        <f t="shared" si="0"/>
        <v>177.21511298000007</v>
      </c>
      <c r="AH21" s="6"/>
      <c r="AI21" s="6"/>
    </row>
    <row r="22" spans="2:35" ht="16.5" thickTop="1" thickBot="1" x14ac:dyDescent="0.3">
      <c r="B22" s="2">
        <v>19</v>
      </c>
      <c r="C22" s="2" t="s">
        <v>20</v>
      </c>
      <c r="D22" s="5">
        <v>0</v>
      </c>
      <c r="E22" s="5">
        <v>0</v>
      </c>
      <c r="F22" s="5">
        <v>0</v>
      </c>
      <c r="G22" s="5">
        <v>0</v>
      </c>
      <c r="H22" s="5">
        <v>43.133624309999995</v>
      </c>
      <c r="I22" s="5">
        <v>65.27784656</v>
      </c>
      <c r="J22" s="5">
        <v>12.427404019999983</v>
      </c>
      <c r="K22" s="5">
        <v>0</v>
      </c>
      <c r="L22" s="5">
        <v>6.9632374699999957</v>
      </c>
      <c r="M22" s="5">
        <v>0</v>
      </c>
      <c r="N22" s="5">
        <v>0</v>
      </c>
      <c r="O22" s="5">
        <v>0</v>
      </c>
      <c r="P22" s="5">
        <v>0</v>
      </c>
      <c r="Q22" s="5">
        <v>11.826751609999995</v>
      </c>
      <c r="R22" s="5">
        <v>32.773121290000006</v>
      </c>
      <c r="S22" s="5">
        <v>25.08709688999997</v>
      </c>
      <c r="T22" s="5">
        <v>0</v>
      </c>
      <c r="U22" s="5">
        <v>0</v>
      </c>
      <c r="V22" s="5">
        <v>0</v>
      </c>
      <c r="W22" s="5">
        <v>0</v>
      </c>
      <c r="X22" s="5">
        <v>22.188250090000011</v>
      </c>
      <c r="Y22" s="5">
        <v>6.4290970299999941</v>
      </c>
      <c r="Z22" s="5">
        <v>6.8130079399999914</v>
      </c>
      <c r="AA22" s="5">
        <v>0</v>
      </c>
      <c r="AB22" s="5">
        <v>0</v>
      </c>
      <c r="AC22" s="5">
        <v>0</v>
      </c>
      <c r="AD22" s="5">
        <v>0</v>
      </c>
      <c r="AE22" s="5">
        <v>0</v>
      </c>
      <c r="AF22" s="7">
        <f t="shared" si="0"/>
        <v>232.9194372099999</v>
      </c>
      <c r="AH22" s="6"/>
      <c r="AI22" s="6"/>
    </row>
    <row r="23" spans="2:35" ht="16.5" thickTop="1" thickBot="1" x14ac:dyDescent="0.3">
      <c r="B23" s="2">
        <v>20</v>
      </c>
      <c r="C23" s="2" t="s">
        <v>21</v>
      </c>
      <c r="D23" s="5">
        <v>0</v>
      </c>
      <c r="E23" s="5">
        <v>0</v>
      </c>
      <c r="F23" s="5">
        <v>0</v>
      </c>
      <c r="G23" s="5">
        <v>0</v>
      </c>
      <c r="H23" s="5">
        <v>52.203457889999996</v>
      </c>
      <c r="I23" s="5">
        <v>64.93296540999998</v>
      </c>
      <c r="J23" s="5">
        <v>12.223384809999999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3.3662068400000038</v>
      </c>
      <c r="R23" s="5">
        <v>27.380272750000003</v>
      </c>
      <c r="S23" s="5">
        <v>2.8123309699999908</v>
      </c>
      <c r="T23" s="5">
        <v>0</v>
      </c>
      <c r="U23" s="5">
        <v>0</v>
      </c>
      <c r="V23" s="5">
        <v>0</v>
      </c>
      <c r="W23" s="5">
        <v>0</v>
      </c>
      <c r="X23" s="5">
        <v>33.585649950000004</v>
      </c>
      <c r="Y23" s="5">
        <v>7.9988030400000127</v>
      </c>
      <c r="Z23" s="5">
        <v>19.582481320000014</v>
      </c>
      <c r="AA23" s="5">
        <v>0</v>
      </c>
      <c r="AB23" s="5">
        <v>0</v>
      </c>
      <c r="AC23" s="5">
        <v>0</v>
      </c>
      <c r="AD23" s="5">
        <v>0</v>
      </c>
      <c r="AE23" s="5">
        <v>0</v>
      </c>
      <c r="AF23" s="7">
        <f t="shared" si="0"/>
        <v>224.08555298000005</v>
      </c>
      <c r="AH23" s="6"/>
      <c r="AI23" s="6"/>
    </row>
    <row r="24" spans="2:35" ht="16.5" thickTop="1" thickBot="1" x14ac:dyDescent="0.3">
      <c r="B24" s="2">
        <v>21</v>
      </c>
      <c r="C24" s="2" t="s">
        <v>22</v>
      </c>
      <c r="D24" s="5">
        <v>8.1602682099999981</v>
      </c>
      <c r="E24" s="5">
        <v>0</v>
      </c>
      <c r="F24" s="5">
        <v>0</v>
      </c>
      <c r="G24" s="5">
        <v>0</v>
      </c>
      <c r="H24" s="5">
        <v>59.786098199999998</v>
      </c>
      <c r="I24" s="5">
        <v>65.281394729999988</v>
      </c>
      <c r="J24" s="5">
        <v>12.13077783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11.027233000000017</v>
      </c>
      <c r="R24" s="5">
        <v>39.065073589999997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48.539015849999998</v>
      </c>
      <c r="Y24" s="5">
        <v>0</v>
      </c>
      <c r="Z24" s="5">
        <v>3.7892659299999991</v>
      </c>
      <c r="AA24" s="5">
        <v>0</v>
      </c>
      <c r="AB24" s="5">
        <v>0</v>
      </c>
      <c r="AC24" s="5">
        <v>0</v>
      </c>
      <c r="AD24" s="5">
        <v>0</v>
      </c>
      <c r="AE24" s="5">
        <v>0</v>
      </c>
      <c r="AF24" s="7">
        <f t="shared" si="0"/>
        <v>247.77912734</v>
      </c>
      <c r="AH24" s="6"/>
      <c r="AI24" s="6"/>
    </row>
    <row r="25" spans="2:35" ht="16.5" thickTop="1" thickBot="1" x14ac:dyDescent="0.3">
      <c r="B25" s="2">
        <v>22</v>
      </c>
      <c r="C25" s="2" t="s">
        <v>23</v>
      </c>
      <c r="D25" s="5">
        <v>0</v>
      </c>
      <c r="E25" s="5">
        <v>0</v>
      </c>
      <c r="F25" s="5">
        <v>0</v>
      </c>
      <c r="G25" s="5">
        <v>0</v>
      </c>
      <c r="H25" s="5">
        <v>72.296531989999934</v>
      </c>
      <c r="I25" s="5">
        <v>73.235571479999962</v>
      </c>
      <c r="J25" s="5">
        <v>40.037351209999969</v>
      </c>
      <c r="K25" s="5">
        <v>13.331340799999992</v>
      </c>
      <c r="L25" s="5">
        <v>0</v>
      </c>
      <c r="M25" s="5">
        <v>0</v>
      </c>
      <c r="N25" s="5">
        <v>4.1435656200000111</v>
      </c>
      <c r="O25" s="5">
        <v>0</v>
      </c>
      <c r="P25" s="5">
        <v>0</v>
      </c>
      <c r="Q25" s="5">
        <v>20.101179310000006</v>
      </c>
      <c r="R25" s="5">
        <v>30.445697329999998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34.661452079999975</v>
      </c>
      <c r="Y25" s="5">
        <v>0</v>
      </c>
      <c r="Z25" s="5">
        <v>6.5745715899999766</v>
      </c>
      <c r="AA25" s="5">
        <v>0</v>
      </c>
      <c r="AB25" s="5">
        <v>0</v>
      </c>
      <c r="AC25" s="5">
        <v>0</v>
      </c>
      <c r="AD25" s="5">
        <v>0</v>
      </c>
      <c r="AE25" s="5">
        <v>0</v>
      </c>
      <c r="AF25" s="7">
        <f t="shared" si="0"/>
        <v>294.82726140999978</v>
      </c>
      <c r="AH25" s="6"/>
      <c r="AI25" s="6"/>
    </row>
    <row r="26" spans="2:35" ht="16.5" thickTop="1" thickBot="1" x14ac:dyDescent="0.3">
      <c r="B26" s="2">
        <v>23</v>
      </c>
      <c r="C26" s="2" t="s">
        <v>24</v>
      </c>
      <c r="D26" s="5">
        <v>18.693218230000006</v>
      </c>
      <c r="E26" s="5">
        <v>0</v>
      </c>
      <c r="F26" s="5">
        <v>0</v>
      </c>
      <c r="G26" s="5">
        <v>0</v>
      </c>
      <c r="H26" s="5">
        <v>50.022456090000034</v>
      </c>
      <c r="I26" s="5">
        <v>3.3476625000000055</v>
      </c>
      <c r="J26" s="5">
        <v>51.533351039999985</v>
      </c>
      <c r="K26" s="5">
        <v>37.911364040000009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27.364381379999998</v>
      </c>
      <c r="R26" s="5">
        <v>37.154042490000023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17.305296429999999</v>
      </c>
      <c r="Y26" s="5">
        <v>5.7112610899999794</v>
      </c>
      <c r="Z26" s="5">
        <v>0</v>
      </c>
      <c r="AA26" s="5">
        <v>0</v>
      </c>
      <c r="AB26" s="5">
        <v>0</v>
      </c>
      <c r="AC26" s="5">
        <v>0</v>
      </c>
      <c r="AD26" s="5">
        <v>0</v>
      </c>
      <c r="AE26" s="5">
        <v>5.2388380399999903</v>
      </c>
      <c r="AF26" s="7">
        <f t="shared" si="0"/>
        <v>254.28187133000003</v>
      </c>
      <c r="AH26" s="6"/>
      <c r="AI26" s="6"/>
    </row>
    <row r="27" spans="2:35" ht="16.5" thickTop="1" thickBot="1" x14ac:dyDescent="0.3">
      <c r="B27" s="2">
        <v>24</v>
      </c>
      <c r="C27" s="2" t="s">
        <v>25</v>
      </c>
      <c r="D27" s="5">
        <v>0</v>
      </c>
      <c r="E27" s="5">
        <v>0</v>
      </c>
      <c r="F27" s="5">
        <v>0</v>
      </c>
      <c r="G27" s="5">
        <v>0</v>
      </c>
      <c r="H27" s="5">
        <v>27.796581649999958</v>
      </c>
      <c r="I27" s="5">
        <v>22.49410942999998</v>
      </c>
      <c r="J27" s="5">
        <v>114.89672009000002</v>
      </c>
      <c r="K27" s="5">
        <v>0</v>
      </c>
      <c r="L27" s="5">
        <v>0</v>
      </c>
      <c r="M27" s="5">
        <v>0</v>
      </c>
      <c r="N27" s="5">
        <v>3.3409718099999921</v>
      </c>
      <c r="O27" s="5">
        <v>0</v>
      </c>
      <c r="P27" s="5">
        <v>0</v>
      </c>
      <c r="Q27" s="5">
        <v>46.46700882999999</v>
      </c>
      <c r="R27" s="5">
        <v>32.107008959999987</v>
      </c>
      <c r="S27" s="5">
        <v>0</v>
      </c>
      <c r="T27" s="5">
        <v>0</v>
      </c>
      <c r="U27" s="5">
        <v>0</v>
      </c>
      <c r="V27" s="5">
        <v>0</v>
      </c>
      <c r="W27" s="5">
        <v>2.3534001599999641</v>
      </c>
      <c r="X27" s="5">
        <v>79.194222379999985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5">
        <v>70.991369609999992</v>
      </c>
      <c r="AF27" s="7">
        <f t="shared" si="0"/>
        <v>399.64139291999987</v>
      </c>
      <c r="AH27" s="6"/>
      <c r="AI27" s="6"/>
    </row>
    <row r="28" spans="2:35" ht="16.5" thickTop="1" thickBot="1" x14ac:dyDescent="0.3">
      <c r="B28" s="10" t="s">
        <v>1</v>
      </c>
      <c r="C28" s="11"/>
      <c r="D28" s="7">
        <f t="shared" ref="D28:AE28" si="1">SUM(D4:D27)</f>
        <v>82.015608600000007</v>
      </c>
      <c r="E28" s="7">
        <f t="shared" si="1"/>
        <v>17.896146039999998</v>
      </c>
      <c r="F28" s="7">
        <f t="shared" si="1"/>
        <v>11.339183139999982</v>
      </c>
      <c r="G28" s="7">
        <f t="shared" si="1"/>
        <v>308.44523632999994</v>
      </c>
      <c r="H28" s="7">
        <f t="shared" si="1"/>
        <v>432.53905057999987</v>
      </c>
      <c r="I28" s="7">
        <f t="shared" si="1"/>
        <v>639.30283737999991</v>
      </c>
      <c r="J28" s="7">
        <f t="shared" si="1"/>
        <v>434.60434541999996</v>
      </c>
      <c r="K28" s="7">
        <f t="shared" si="1"/>
        <v>883.74335870000004</v>
      </c>
      <c r="L28" s="7">
        <f t="shared" si="1"/>
        <v>160.41270497000002</v>
      </c>
      <c r="M28" s="7">
        <f t="shared" si="1"/>
        <v>52.839987330000007</v>
      </c>
      <c r="N28" s="7">
        <f t="shared" si="1"/>
        <v>79.222297980000008</v>
      </c>
      <c r="O28" s="7">
        <f t="shared" si="1"/>
        <v>207.95104866999992</v>
      </c>
      <c r="P28" s="7">
        <f t="shared" si="1"/>
        <v>0</v>
      </c>
      <c r="Q28" s="7">
        <f t="shared" si="1"/>
        <v>792.29197113999999</v>
      </c>
      <c r="R28" s="7">
        <f t="shared" si="1"/>
        <v>384.86787756000007</v>
      </c>
      <c r="S28" s="7">
        <f t="shared" si="1"/>
        <v>76.223839029999951</v>
      </c>
      <c r="T28" s="7">
        <f t="shared" si="1"/>
        <v>0</v>
      </c>
      <c r="U28" s="7">
        <f t="shared" si="1"/>
        <v>29.797879250000037</v>
      </c>
      <c r="V28" s="7">
        <f t="shared" si="1"/>
        <v>16.921886219999998</v>
      </c>
      <c r="W28" s="7">
        <f t="shared" si="1"/>
        <v>22.413649589999991</v>
      </c>
      <c r="X28" s="7">
        <f t="shared" si="1"/>
        <v>554.16935092999984</v>
      </c>
      <c r="Y28" s="7">
        <f t="shared" si="1"/>
        <v>251.83496107000002</v>
      </c>
      <c r="Z28" s="7">
        <f t="shared" si="1"/>
        <v>531.34947383999997</v>
      </c>
      <c r="AA28" s="7">
        <f t="shared" si="1"/>
        <v>4.9553418000000065</v>
      </c>
      <c r="AB28" s="7">
        <f t="shared" si="1"/>
        <v>461.55237565999988</v>
      </c>
      <c r="AC28" s="7">
        <f t="shared" si="1"/>
        <v>5.9141406899999893</v>
      </c>
      <c r="AD28" s="7">
        <f t="shared" si="1"/>
        <v>421.15086821</v>
      </c>
      <c r="AE28" s="7">
        <f t="shared" si="1"/>
        <v>83.981971099999981</v>
      </c>
      <c r="AF28" s="7">
        <f t="shared" si="0"/>
        <v>6947.7373912299981</v>
      </c>
      <c r="AH28" s="6"/>
      <c r="AI28" s="6"/>
    </row>
    <row r="29" spans="2:35" ht="15.75" thickTop="1" x14ac:dyDescent="0.25">
      <c r="AH29" s="6"/>
      <c r="AI29" s="6"/>
    </row>
    <row r="30" spans="2:35" ht="15.75" thickBot="1" x14ac:dyDescent="0.3">
      <c r="B30" s="12" t="s">
        <v>27</v>
      </c>
      <c r="C30" s="12"/>
      <c r="D30" s="12"/>
      <c r="E30" s="12"/>
      <c r="F30" s="12"/>
      <c r="G30" s="12"/>
      <c r="H30" s="12"/>
      <c r="I30" s="12"/>
      <c r="AH30" s="6"/>
      <c r="AI30" s="6"/>
    </row>
    <row r="31" spans="2:35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3" t="s">
        <v>1</v>
      </c>
      <c r="AH31" s="6"/>
      <c r="AI31" s="6"/>
    </row>
    <row r="32" spans="2:35" ht="16.5" thickTop="1" thickBot="1" x14ac:dyDescent="0.3">
      <c r="B32" s="2">
        <v>1</v>
      </c>
      <c r="C32" s="2" t="s">
        <v>2</v>
      </c>
      <c r="D32" s="5">
        <v>-5.4822890700000144</v>
      </c>
      <c r="E32" s="5">
        <v>-9.6896973600000038</v>
      </c>
      <c r="F32" s="5">
        <v>-19.439804660000014</v>
      </c>
      <c r="G32" s="5">
        <v>-29.09411188</v>
      </c>
      <c r="H32" s="5">
        <v>0</v>
      </c>
      <c r="I32" s="5">
        <v>0</v>
      </c>
      <c r="J32" s="5">
        <v>0</v>
      </c>
      <c r="K32" s="5">
        <v>-20.185351350000005</v>
      </c>
      <c r="L32" s="5">
        <v>-46.900973360000009</v>
      </c>
      <c r="M32" s="5">
        <v>-44.118833580000008</v>
      </c>
      <c r="N32" s="5">
        <v>-3.8381387599999925</v>
      </c>
      <c r="O32" s="5">
        <v>0</v>
      </c>
      <c r="P32" s="5">
        <v>-15.411409460000016</v>
      </c>
      <c r="Q32" s="5">
        <v>0</v>
      </c>
      <c r="R32" s="5">
        <v>0</v>
      </c>
      <c r="S32" s="5">
        <v>-52.149939189999991</v>
      </c>
      <c r="T32" s="5">
        <v>-28.111646589999985</v>
      </c>
      <c r="U32" s="5">
        <v>-56.840036770000005</v>
      </c>
      <c r="V32" s="5">
        <v>-58.80409270000002</v>
      </c>
      <c r="W32" s="5">
        <v>-65.064509820000012</v>
      </c>
      <c r="X32" s="5">
        <v>-5.7811870200000044</v>
      </c>
      <c r="Y32" s="5">
        <v>-89.667309739999993</v>
      </c>
      <c r="Z32" s="5">
        <v>0</v>
      </c>
      <c r="AA32" s="5">
        <v>-16.701756940000017</v>
      </c>
      <c r="AB32" s="5">
        <v>-6.4531328000000059</v>
      </c>
      <c r="AC32" s="5">
        <v>-45.393905480000001</v>
      </c>
      <c r="AD32" s="5">
        <v>-109.77155715000002</v>
      </c>
      <c r="AE32" s="5">
        <v>-28.611927040000005</v>
      </c>
      <c r="AF32" s="7">
        <f t="shared" ref="AF32:AF56" si="2">SUM(D32:AE32)</f>
        <v>-757.51161072000014</v>
      </c>
      <c r="AH32" s="6"/>
      <c r="AI32" s="6"/>
    </row>
    <row r="33" spans="2:35" ht="16.5" thickTop="1" thickBot="1" x14ac:dyDescent="0.3">
      <c r="B33" s="2">
        <v>2</v>
      </c>
      <c r="C33" s="2" t="s">
        <v>3</v>
      </c>
      <c r="D33" s="5">
        <v>-15.315541799999998</v>
      </c>
      <c r="E33" s="5">
        <v>-13.630283949999999</v>
      </c>
      <c r="F33" s="5">
        <v>-12.914738280000023</v>
      </c>
      <c r="G33" s="5">
        <v>-4.3035899400000233</v>
      </c>
      <c r="H33" s="5">
        <v>0</v>
      </c>
      <c r="I33" s="5">
        <v>0</v>
      </c>
      <c r="J33" s="5">
        <v>0</v>
      </c>
      <c r="K33" s="5">
        <v>-56.039427110000005</v>
      </c>
      <c r="L33" s="5">
        <v>-27.295498680000009</v>
      </c>
      <c r="M33" s="5">
        <v>-43.180292990000012</v>
      </c>
      <c r="N33" s="5">
        <v>-0.23546317000000272</v>
      </c>
      <c r="O33" s="5">
        <v>0</v>
      </c>
      <c r="P33" s="5">
        <v>-20.992665370000012</v>
      </c>
      <c r="Q33" s="5">
        <v>0</v>
      </c>
      <c r="R33" s="5">
        <v>-5.8139994799999997</v>
      </c>
      <c r="S33" s="5">
        <v>-31.549953799999997</v>
      </c>
      <c r="T33" s="5">
        <v>-42.375883059999985</v>
      </c>
      <c r="U33" s="5">
        <v>-16.657657799999988</v>
      </c>
      <c r="V33" s="5">
        <v>-60.707090660000006</v>
      </c>
      <c r="W33" s="5">
        <v>-65.142813779999983</v>
      </c>
      <c r="X33" s="5">
        <v>-8.4315445200000028</v>
      </c>
      <c r="Y33" s="5">
        <v>0</v>
      </c>
      <c r="Z33" s="5">
        <v>0</v>
      </c>
      <c r="AA33" s="5">
        <v>-9.7603731000000096</v>
      </c>
      <c r="AB33" s="5">
        <v>-2.9581523900000022</v>
      </c>
      <c r="AC33" s="5">
        <v>-25.022073959999993</v>
      </c>
      <c r="AD33" s="5">
        <v>-34.815496039999999</v>
      </c>
      <c r="AE33" s="5">
        <v>-32.651682260000001</v>
      </c>
      <c r="AF33" s="7">
        <f t="shared" si="2"/>
        <v>-529.7942221400001</v>
      </c>
      <c r="AH33" s="6"/>
      <c r="AI33" s="6"/>
    </row>
    <row r="34" spans="2:35" ht="16.5" thickTop="1" thickBot="1" x14ac:dyDescent="0.3">
      <c r="B34" s="2">
        <v>3</v>
      </c>
      <c r="C34" s="2" t="s">
        <v>4</v>
      </c>
      <c r="D34" s="5">
        <v>-19.053646920000013</v>
      </c>
      <c r="E34" s="5">
        <v>-6.2000389499999997</v>
      </c>
      <c r="F34" s="5">
        <v>-15.094254800000009</v>
      </c>
      <c r="G34" s="5">
        <v>-9.8210971199999975</v>
      </c>
      <c r="H34" s="5">
        <v>-10.034062720000001</v>
      </c>
      <c r="I34" s="5">
        <v>-1.2070677399999994</v>
      </c>
      <c r="J34" s="5">
        <v>0</v>
      </c>
      <c r="K34" s="5">
        <v>-38.642896219999997</v>
      </c>
      <c r="L34" s="5">
        <v>0</v>
      </c>
      <c r="M34" s="5">
        <v>-26.967530079999996</v>
      </c>
      <c r="N34" s="5">
        <v>-8.544351999999833E-2</v>
      </c>
      <c r="O34" s="5">
        <v>-7.6358104200000056</v>
      </c>
      <c r="P34" s="5">
        <v>-17.058497770000002</v>
      </c>
      <c r="Q34" s="5">
        <v>0</v>
      </c>
      <c r="R34" s="5">
        <v>-6.5430281699999995</v>
      </c>
      <c r="S34" s="5">
        <v>-34.879911229999998</v>
      </c>
      <c r="T34" s="5">
        <v>-37.276309100000013</v>
      </c>
      <c r="U34" s="5">
        <v>-20.639843420000005</v>
      </c>
      <c r="V34" s="5">
        <v>-35.990556580000003</v>
      </c>
      <c r="W34" s="5">
        <v>-47.981610890000013</v>
      </c>
      <c r="X34" s="5">
        <v>0</v>
      </c>
      <c r="Y34" s="5">
        <v>0</v>
      </c>
      <c r="Z34" s="5">
        <v>0</v>
      </c>
      <c r="AA34" s="5">
        <v>-6.1623021999999992</v>
      </c>
      <c r="AB34" s="5">
        <v>-1.5522530000000003</v>
      </c>
      <c r="AC34" s="5">
        <v>-14.114497840000006</v>
      </c>
      <c r="AD34" s="5">
        <v>-31.883245630000005</v>
      </c>
      <c r="AE34" s="5">
        <v>-25.785802840000002</v>
      </c>
      <c r="AF34" s="7">
        <f t="shared" si="2"/>
        <v>-414.60970716000008</v>
      </c>
      <c r="AI34" s="6"/>
    </row>
    <row r="35" spans="2:35" ht="16.5" thickTop="1" thickBot="1" x14ac:dyDescent="0.3">
      <c r="B35" s="2">
        <v>4</v>
      </c>
      <c r="C35" s="2" t="s">
        <v>5</v>
      </c>
      <c r="D35" s="5">
        <v>-5.3902733199999915</v>
      </c>
      <c r="E35" s="5">
        <v>-5.3694146200000006</v>
      </c>
      <c r="F35" s="5">
        <v>-14.639617060000013</v>
      </c>
      <c r="G35" s="5">
        <v>-19.486758290000012</v>
      </c>
      <c r="H35" s="5">
        <v>-31.636250439999998</v>
      </c>
      <c r="I35" s="5">
        <v>-1.2067129299999948</v>
      </c>
      <c r="J35" s="5">
        <v>0</v>
      </c>
      <c r="K35" s="5">
        <v>-29.122802940000021</v>
      </c>
      <c r="L35" s="5">
        <v>0</v>
      </c>
      <c r="M35" s="5">
        <v>-21.127866040000008</v>
      </c>
      <c r="N35" s="5">
        <v>0</v>
      </c>
      <c r="O35" s="5">
        <v>-23.270836799999991</v>
      </c>
      <c r="P35" s="5">
        <v>-18.831564440000008</v>
      </c>
      <c r="Q35" s="5">
        <v>0</v>
      </c>
      <c r="R35" s="5">
        <v>-1.2951807799999955</v>
      </c>
      <c r="S35" s="5">
        <v>-36.988599029999989</v>
      </c>
      <c r="T35" s="5">
        <v>-14.587278560000009</v>
      </c>
      <c r="U35" s="5">
        <v>-10.99197152</v>
      </c>
      <c r="V35" s="5">
        <v>-34.692635619999969</v>
      </c>
      <c r="W35" s="5">
        <v>-34.61379153</v>
      </c>
      <c r="X35" s="5">
        <v>-0.80176635000000118</v>
      </c>
      <c r="Y35" s="5">
        <v>-73.387402069999993</v>
      </c>
      <c r="Z35" s="5">
        <v>0</v>
      </c>
      <c r="AA35" s="5">
        <v>-6.3132172799999822</v>
      </c>
      <c r="AB35" s="5">
        <v>-4.0638774300000051</v>
      </c>
      <c r="AC35" s="5">
        <v>-9.7442693699999978</v>
      </c>
      <c r="AD35" s="5">
        <v>-25</v>
      </c>
      <c r="AE35" s="5">
        <v>-20.673069189999993</v>
      </c>
      <c r="AF35" s="7">
        <f t="shared" si="2"/>
        <v>-443.23515560999999</v>
      </c>
      <c r="AI35" s="6"/>
    </row>
    <row r="36" spans="2:35" ht="16.5" thickTop="1" thickBot="1" x14ac:dyDescent="0.3">
      <c r="B36" s="2">
        <v>5</v>
      </c>
      <c r="C36" s="2" t="s">
        <v>6</v>
      </c>
      <c r="D36" s="5">
        <v>-3.6577820799999969</v>
      </c>
      <c r="E36" s="5">
        <v>-2.674232030000006</v>
      </c>
      <c r="F36" s="5">
        <v>-18.030711900000021</v>
      </c>
      <c r="G36" s="5">
        <v>-20.23518353</v>
      </c>
      <c r="H36" s="5">
        <v>-34.118780029999996</v>
      </c>
      <c r="I36" s="5">
        <v>-1.2123899799999975</v>
      </c>
      <c r="J36" s="5">
        <v>0</v>
      </c>
      <c r="K36" s="5">
        <v>-35.07252531999999</v>
      </c>
      <c r="L36" s="5">
        <v>-0.15877216999999888</v>
      </c>
      <c r="M36" s="5">
        <v>-31.77460438</v>
      </c>
      <c r="N36" s="5">
        <v>-7.4680769999993402E-2</v>
      </c>
      <c r="O36" s="5">
        <v>-16.018279310000004</v>
      </c>
      <c r="P36" s="5">
        <v>-22.403599329999992</v>
      </c>
      <c r="Q36" s="5">
        <v>0</v>
      </c>
      <c r="R36" s="5">
        <v>0</v>
      </c>
      <c r="S36" s="5">
        <v>-21.531749349999995</v>
      </c>
      <c r="T36" s="5">
        <v>-25.469717160000002</v>
      </c>
      <c r="U36" s="5">
        <v>-9.4204752899999846</v>
      </c>
      <c r="V36" s="5">
        <v>-26.200469180000006</v>
      </c>
      <c r="W36" s="5">
        <v>-39.157049050000012</v>
      </c>
      <c r="X36" s="5">
        <v>-0.75729607000000243</v>
      </c>
      <c r="Y36" s="5">
        <v>-51.444484730000006</v>
      </c>
      <c r="Z36" s="5">
        <v>0</v>
      </c>
      <c r="AA36" s="5">
        <v>-4.9750449900000007</v>
      </c>
      <c r="AB36" s="5">
        <v>-0.29715042000000125</v>
      </c>
      <c r="AC36" s="5">
        <v>-11.82384613</v>
      </c>
      <c r="AD36" s="5">
        <v>-35</v>
      </c>
      <c r="AE36" s="5">
        <v>-21.777091560000002</v>
      </c>
      <c r="AF36" s="7">
        <f t="shared" si="2"/>
        <v>-433.28591475999997</v>
      </c>
      <c r="AI36" s="6"/>
    </row>
    <row r="37" spans="2:35" ht="16.5" thickTop="1" thickBot="1" x14ac:dyDescent="0.3">
      <c r="B37" s="2">
        <v>6</v>
      </c>
      <c r="C37" s="2" t="s">
        <v>7</v>
      </c>
      <c r="D37" s="5">
        <v>-4.6930599899999947</v>
      </c>
      <c r="E37" s="5">
        <v>-8.5236536299999841</v>
      </c>
      <c r="F37" s="5">
        <v>-21.31181406999999</v>
      </c>
      <c r="G37" s="5">
        <v>-19.809995970000003</v>
      </c>
      <c r="H37" s="5">
        <v>-37.419684500000002</v>
      </c>
      <c r="I37" s="5">
        <v>0</v>
      </c>
      <c r="J37" s="5">
        <v>0</v>
      </c>
      <c r="K37" s="5">
        <v>-45.079026779999992</v>
      </c>
      <c r="L37" s="5">
        <v>-3.286872960000025</v>
      </c>
      <c r="M37" s="5">
        <v>-20.950087230000008</v>
      </c>
      <c r="N37" s="5">
        <v>-6.1477160000016795E-2</v>
      </c>
      <c r="O37" s="5">
        <v>-23.688135019999997</v>
      </c>
      <c r="P37" s="5">
        <v>-17.237816309999999</v>
      </c>
      <c r="Q37" s="5">
        <v>0</v>
      </c>
      <c r="R37" s="5">
        <v>0</v>
      </c>
      <c r="S37" s="5">
        <v>-9.14904158000002</v>
      </c>
      <c r="T37" s="5">
        <v>-18.695527640000002</v>
      </c>
      <c r="U37" s="5">
        <v>-14.848536639999992</v>
      </c>
      <c r="V37" s="5">
        <v>-17.184930659999988</v>
      </c>
      <c r="W37" s="5">
        <v>-25</v>
      </c>
      <c r="X37" s="5">
        <v>0</v>
      </c>
      <c r="Y37" s="5">
        <v>0</v>
      </c>
      <c r="Z37" s="5">
        <v>0</v>
      </c>
      <c r="AA37" s="5">
        <v>-7.4576171899999935</v>
      </c>
      <c r="AB37" s="5">
        <v>0</v>
      </c>
      <c r="AC37" s="5">
        <v>-23.670646770000005</v>
      </c>
      <c r="AD37" s="5">
        <v>-33.23585508</v>
      </c>
      <c r="AE37" s="5">
        <v>-13.939205909999998</v>
      </c>
      <c r="AF37" s="7">
        <f t="shared" si="2"/>
        <v>-365.24298509000005</v>
      </c>
      <c r="AI37" s="6"/>
    </row>
    <row r="38" spans="2:35" ht="16.5" thickTop="1" thickBot="1" x14ac:dyDescent="0.3">
      <c r="B38" s="2">
        <v>7</v>
      </c>
      <c r="C38" s="2" t="s">
        <v>8</v>
      </c>
      <c r="D38" s="5">
        <v>-10.12588456999999</v>
      </c>
      <c r="E38" s="5">
        <v>0</v>
      </c>
      <c r="F38" s="5">
        <v>-37.751930339999987</v>
      </c>
      <c r="G38" s="5">
        <v>-23.120547770000009</v>
      </c>
      <c r="H38" s="5">
        <v>-38.780284900000012</v>
      </c>
      <c r="I38" s="5">
        <v>-6</v>
      </c>
      <c r="J38" s="5">
        <v>-0.15701943999999912</v>
      </c>
      <c r="K38" s="5">
        <v>-117.27014165</v>
      </c>
      <c r="L38" s="5">
        <v>-1.8118150999999827</v>
      </c>
      <c r="M38" s="5">
        <v>-24.997515579999984</v>
      </c>
      <c r="N38" s="5">
        <v>-2.1996185399999888</v>
      </c>
      <c r="O38" s="5">
        <v>-30.680494350000011</v>
      </c>
      <c r="P38" s="5">
        <v>-30.688332020000011</v>
      </c>
      <c r="Q38" s="5">
        <v>-3.1669552999999908</v>
      </c>
      <c r="R38" s="5">
        <v>-2.9966436199999933</v>
      </c>
      <c r="S38" s="5">
        <v>-7.634355780000007</v>
      </c>
      <c r="T38" s="5">
        <v>-42.651701890000012</v>
      </c>
      <c r="U38" s="5">
        <v>-5.3845020000000119</v>
      </c>
      <c r="V38" s="5">
        <v>-19.256964870000001</v>
      </c>
      <c r="W38" s="5">
        <v>-33.909505769999981</v>
      </c>
      <c r="X38" s="5">
        <v>-19.262633589999986</v>
      </c>
      <c r="Y38" s="5">
        <v>0</v>
      </c>
      <c r="Z38" s="5">
        <v>0</v>
      </c>
      <c r="AA38" s="5">
        <v>-6.8525376199999926</v>
      </c>
      <c r="AB38" s="5">
        <v>0</v>
      </c>
      <c r="AC38" s="5">
        <v>-37.132444740000004</v>
      </c>
      <c r="AD38" s="5">
        <v>-125.40990426000002</v>
      </c>
      <c r="AE38" s="5">
        <v>-16.485275680000001</v>
      </c>
      <c r="AF38" s="7">
        <f t="shared" si="2"/>
        <v>-643.72700937999991</v>
      </c>
      <c r="AI38" s="6"/>
    </row>
    <row r="39" spans="2:35" ht="16.5" thickTop="1" thickBot="1" x14ac:dyDescent="0.3">
      <c r="B39" s="2">
        <v>8</v>
      </c>
      <c r="C39" s="2" t="s">
        <v>9</v>
      </c>
      <c r="D39" s="5">
        <v>-3.7384166199999953</v>
      </c>
      <c r="E39" s="5">
        <v>-3.5718413999999896</v>
      </c>
      <c r="F39" s="5">
        <v>-46.913703249999998</v>
      </c>
      <c r="G39" s="5">
        <v>-19.025734549999996</v>
      </c>
      <c r="H39" s="5">
        <v>-58.638375429999989</v>
      </c>
      <c r="I39" s="5">
        <v>-0.42455072000001337</v>
      </c>
      <c r="J39" s="5">
        <v>-3.4625190300000028</v>
      </c>
      <c r="K39" s="5">
        <v>-36.765912310000026</v>
      </c>
      <c r="L39" s="5">
        <v>-10.034002200000018</v>
      </c>
      <c r="M39" s="5">
        <v>-34.581073499999988</v>
      </c>
      <c r="N39" s="5">
        <v>-40.376819269999984</v>
      </c>
      <c r="O39" s="5">
        <v>-52.296036370000024</v>
      </c>
      <c r="P39" s="5">
        <v>-17.252674319999997</v>
      </c>
      <c r="Q39" s="5">
        <v>-0.3668135599999971</v>
      </c>
      <c r="R39" s="5">
        <v>-1.560703199999999</v>
      </c>
      <c r="S39" s="5">
        <v>-1.6913733400000055</v>
      </c>
      <c r="T39" s="5">
        <v>-1.1708672200000194</v>
      </c>
      <c r="U39" s="5">
        <v>-46.271627480000006</v>
      </c>
      <c r="V39" s="5">
        <v>-65.490801159999961</v>
      </c>
      <c r="W39" s="5">
        <v>-79.916249800000003</v>
      </c>
      <c r="X39" s="5">
        <v>-13.74973897000001</v>
      </c>
      <c r="Y39" s="5">
        <v>0</v>
      </c>
      <c r="Z39" s="5">
        <v>-4.1546346500000126</v>
      </c>
      <c r="AA39" s="5">
        <v>0</v>
      </c>
      <c r="AB39" s="5">
        <v>0</v>
      </c>
      <c r="AC39" s="5">
        <v>-61.325177769999996</v>
      </c>
      <c r="AD39" s="5">
        <v>-185.22493066999999</v>
      </c>
      <c r="AE39" s="5">
        <v>-75.128555689999999</v>
      </c>
      <c r="AF39" s="7">
        <f t="shared" si="2"/>
        <v>-863.13313247999986</v>
      </c>
      <c r="AI39" s="6"/>
    </row>
    <row r="40" spans="2:35" ht="16.5" thickTop="1" thickBot="1" x14ac:dyDescent="0.3">
      <c r="B40" s="2">
        <v>9</v>
      </c>
      <c r="C40" s="2" t="s">
        <v>10</v>
      </c>
      <c r="D40" s="5">
        <v>-6.2729721399999789</v>
      </c>
      <c r="E40" s="5">
        <v>0</v>
      </c>
      <c r="F40" s="5">
        <v>-40.42190076</v>
      </c>
      <c r="G40" s="5">
        <v>-16.61570554</v>
      </c>
      <c r="H40" s="5">
        <v>-28.060060109999998</v>
      </c>
      <c r="I40" s="5">
        <v>-0.25459384000001251</v>
      </c>
      <c r="J40" s="5">
        <v>-0.29575247999999021</v>
      </c>
      <c r="K40" s="5">
        <v>-1.2370131799999982</v>
      </c>
      <c r="L40" s="5">
        <v>-1.4087441400000031</v>
      </c>
      <c r="M40" s="5">
        <v>-8.2002733600000042</v>
      </c>
      <c r="N40" s="5">
        <v>0</v>
      </c>
      <c r="O40" s="5">
        <v>-3.7580014800000043</v>
      </c>
      <c r="P40" s="5">
        <v>-50.853697280000006</v>
      </c>
      <c r="Q40" s="5">
        <v>-0.52783381999998369</v>
      </c>
      <c r="R40" s="5">
        <v>-1.9119710599999991</v>
      </c>
      <c r="S40" s="5">
        <v>-24.429216759999967</v>
      </c>
      <c r="T40" s="5">
        <v>-9.917791489999999</v>
      </c>
      <c r="U40" s="5">
        <v>-42.449646810000019</v>
      </c>
      <c r="V40" s="5">
        <v>-63.812582480000017</v>
      </c>
      <c r="W40" s="5">
        <v>-51.215578919999999</v>
      </c>
      <c r="X40" s="5">
        <v>-15.254773769999986</v>
      </c>
      <c r="Y40" s="5">
        <v>0</v>
      </c>
      <c r="Z40" s="5">
        <v>-7.413686829999989</v>
      </c>
      <c r="AA40" s="5">
        <v>-21.190585270000007</v>
      </c>
      <c r="AB40" s="5">
        <v>-1.7526646099999965</v>
      </c>
      <c r="AC40" s="5">
        <v>-79.40200111</v>
      </c>
      <c r="AD40" s="5">
        <v>-194.39407248999999</v>
      </c>
      <c r="AE40" s="5">
        <v>-100.91930386999999</v>
      </c>
      <c r="AF40" s="7">
        <f t="shared" si="2"/>
        <v>-771.9704236</v>
      </c>
      <c r="AI40" s="6"/>
    </row>
    <row r="41" spans="2:35" ht="16.5" thickTop="1" thickBot="1" x14ac:dyDescent="0.3">
      <c r="B41" s="2">
        <v>10</v>
      </c>
      <c r="C41" s="2" t="s">
        <v>11</v>
      </c>
      <c r="D41" s="5">
        <v>-19.333461849999992</v>
      </c>
      <c r="E41" s="5">
        <v>-2.6422743299999922</v>
      </c>
      <c r="F41" s="5">
        <v>-38.463079980000003</v>
      </c>
      <c r="G41" s="5">
        <v>0</v>
      </c>
      <c r="H41" s="5">
        <v>-42.061927749999995</v>
      </c>
      <c r="I41" s="5">
        <v>-0.53047664000000339</v>
      </c>
      <c r="J41" s="5">
        <v>-6.9421403700000042</v>
      </c>
      <c r="K41" s="5">
        <v>-0.39568212000000358</v>
      </c>
      <c r="L41" s="5">
        <v>-0.44754755999999674</v>
      </c>
      <c r="M41" s="5">
        <v>-25.203766549999997</v>
      </c>
      <c r="N41" s="5">
        <v>-1.4563033400000052</v>
      </c>
      <c r="O41" s="5">
        <v>0</v>
      </c>
      <c r="P41" s="5">
        <v>-54.768737100000003</v>
      </c>
      <c r="Q41" s="5">
        <v>-20.981341130000033</v>
      </c>
      <c r="R41" s="5">
        <v>-20.620523889999987</v>
      </c>
      <c r="S41" s="5">
        <v>-33.89251457000001</v>
      </c>
      <c r="T41" s="5">
        <v>-14.259835089999982</v>
      </c>
      <c r="U41" s="5">
        <v>-58.551156849999998</v>
      </c>
      <c r="V41" s="5">
        <v>-88.129963640000014</v>
      </c>
      <c r="W41" s="5">
        <v>-27.686817100000013</v>
      </c>
      <c r="X41" s="5">
        <v>-36.335457350000013</v>
      </c>
      <c r="Y41" s="5">
        <v>0</v>
      </c>
      <c r="Z41" s="5">
        <v>-0.31701182000000472</v>
      </c>
      <c r="AA41" s="5">
        <v>-39.363658370000024</v>
      </c>
      <c r="AB41" s="5">
        <v>0</v>
      </c>
      <c r="AC41" s="5">
        <v>-51.644294810000019</v>
      </c>
      <c r="AD41" s="5">
        <v>-125.93086878999998</v>
      </c>
      <c r="AE41" s="5">
        <v>-89.320916429999983</v>
      </c>
      <c r="AF41" s="7">
        <f t="shared" si="2"/>
        <v>-799.27975743000013</v>
      </c>
      <c r="AI41" s="6"/>
    </row>
    <row r="42" spans="2:35" ht="16.5" thickTop="1" thickBot="1" x14ac:dyDescent="0.3">
      <c r="B42" s="2">
        <v>11</v>
      </c>
      <c r="C42" s="2" t="s">
        <v>12</v>
      </c>
      <c r="D42" s="5">
        <v>-28.910435180000007</v>
      </c>
      <c r="E42" s="5">
        <v>-4.7889782600000075</v>
      </c>
      <c r="F42" s="5">
        <v>-71.528313189999992</v>
      </c>
      <c r="G42" s="5">
        <v>0</v>
      </c>
      <c r="H42" s="5">
        <v>-61.688421229999989</v>
      </c>
      <c r="I42" s="5">
        <v>-37.701689749999986</v>
      </c>
      <c r="J42" s="5">
        <v>-0.42845370000000571</v>
      </c>
      <c r="K42" s="5">
        <v>-0.83820000000001471</v>
      </c>
      <c r="L42" s="5">
        <v>-1.1238268600000012</v>
      </c>
      <c r="M42" s="5">
        <v>-24.135060969999991</v>
      </c>
      <c r="N42" s="5">
        <v>-21.523632379999995</v>
      </c>
      <c r="O42" s="5">
        <v>0</v>
      </c>
      <c r="P42" s="5">
        <v>-58.313599539999998</v>
      </c>
      <c r="Q42" s="5">
        <v>-37.89019488000001</v>
      </c>
      <c r="R42" s="5">
        <v>-46.455838820000018</v>
      </c>
      <c r="S42" s="5">
        <v>-28.481925269999984</v>
      </c>
      <c r="T42" s="5">
        <v>-2.4820725199999885</v>
      </c>
      <c r="U42" s="5">
        <v>-85.009197510000007</v>
      </c>
      <c r="V42" s="5">
        <v>-107.54336717</v>
      </c>
      <c r="W42" s="5">
        <v>-40.882779320000012</v>
      </c>
      <c r="X42" s="5">
        <v>-47.632758150000029</v>
      </c>
      <c r="Y42" s="5">
        <v>0</v>
      </c>
      <c r="Z42" s="5">
        <v>0</v>
      </c>
      <c r="AA42" s="5">
        <v>-46.94542131</v>
      </c>
      <c r="AB42" s="5">
        <v>0</v>
      </c>
      <c r="AC42" s="5">
        <v>-48.354697939999994</v>
      </c>
      <c r="AD42" s="5">
        <v>-45.087131989999975</v>
      </c>
      <c r="AE42" s="5">
        <v>-78.846418939999964</v>
      </c>
      <c r="AF42" s="7">
        <f t="shared" si="2"/>
        <v>-926.59241487999998</v>
      </c>
      <c r="AI42" s="6"/>
    </row>
    <row r="43" spans="2:35" ht="16.5" thickTop="1" thickBot="1" x14ac:dyDescent="0.3">
      <c r="B43" s="2">
        <v>12</v>
      </c>
      <c r="C43" s="2" t="s">
        <v>13</v>
      </c>
      <c r="D43" s="5">
        <v>-38.215839829999993</v>
      </c>
      <c r="E43" s="5">
        <v>-12.021666090000011</v>
      </c>
      <c r="F43" s="5">
        <v>-74.716416069999994</v>
      </c>
      <c r="G43" s="5">
        <v>0</v>
      </c>
      <c r="H43" s="5">
        <v>-76.939400339999992</v>
      </c>
      <c r="I43" s="5">
        <v>-42.252205079999975</v>
      </c>
      <c r="J43" s="5">
        <v>-15.729868490000008</v>
      </c>
      <c r="K43" s="5">
        <v>-2.0050327000000152</v>
      </c>
      <c r="L43" s="5">
        <v>-27.798678130000006</v>
      </c>
      <c r="M43" s="5">
        <v>-52.417042980000033</v>
      </c>
      <c r="N43" s="5">
        <v>-32.555216920000007</v>
      </c>
      <c r="O43" s="5">
        <v>0</v>
      </c>
      <c r="P43" s="5">
        <v>-76.860902330000002</v>
      </c>
      <c r="Q43" s="5">
        <v>-35.434903660000018</v>
      </c>
      <c r="R43" s="5">
        <v>-90.763083289999997</v>
      </c>
      <c r="S43" s="5">
        <v>-31.54615084000001</v>
      </c>
      <c r="T43" s="5">
        <v>-25.482700059999999</v>
      </c>
      <c r="U43" s="5">
        <v>-88.031467070000005</v>
      </c>
      <c r="V43" s="5">
        <v>-122.08850260000003</v>
      </c>
      <c r="W43" s="5">
        <v>-32.292328920000003</v>
      </c>
      <c r="X43" s="5">
        <v>-41.702404290000004</v>
      </c>
      <c r="Y43" s="5">
        <v>-2.7766636100000142</v>
      </c>
      <c r="Z43" s="5">
        <v>0</v>
      </c>
      <c r="AA43" s="5">
        <v>-46.574409059999965</v>
      </c>
      <c r="AB43" s="5">
        <v>0</v>
      </c>
      <c r="AC43" s="5">
        <v>-13.499144150000006</v>
      </c>
      <c r="AD43" s="5">
        <v>-6.2197388999999959</v>
      </c>
      <c r="AE43" s="5">
        <v>-78.448712670000006</v>
      </c>
      <c r="AF43" s="7">
        <f t="shared" si="2"/>
        <v>-1066.3724780800003</v>
      </c>
      <c r="AI43" s="6"/>
    </row>
    <row r="44" spans="2:35" ht="16.5" thickTop="1" thickBot="1" x14ac:dyDescent="0.3">
      <c r="B44" s="2">
        <v>13</v>
      </c>
      <c r="C44" s="2" t="s">
        <v>14</v>
      </c>
      <c r="D44" s="5">
        <v>-77.589000620000007</v>
      </c>
      <c r="E44" s="5">
        <v>-18.423493100000009</v>
      </c>
      <c r="F44" s="5">
        <v>-41.298067250000003</v>
      </c>
      <c r="G44" s="5">
        <v>0</v>
      </c>
      <c r="H44" s="5">
        <v>-42.266301810000002</v>
      </c>
      <c r="I44" s="5">
        <v>-47.813172100000003</v>
      </c>
      <c r="J44" s="5">
        <v>-32.905641749999987</v>
      </c>
      <c r="K44" s="5">
        <v>-1.3050755800000005</v>
      </c>
      <c r="L44" s="5">
        <v>-11.82344207000002</v>
      </c>
      <c r="M44" s="5">
        <v>-58.066424359999985</v>
      </c>
      <c r="N44" s="5">
        <v>-83.641177130000017</v>
      </c>
      <c r="O44" s="5">
        <v>0</v>
      </c>
      <c r="P44" s="5">
        <v>-74.718582459999979</v>
      </c>
      <c r="Q44" s="5">
        <v>-39.39592786</v>
      </c>
      <c r="R44" s="5">
        <v>-57.579039739999985</v>
      </c>
      <c r="S44" s="5">
        <v>-43.450937590000009</v>
      </c>
      <c r="T44" s="5">
        <v>-36.513929779999998</v>
      </c>
      <c r="U44" s="5">
        <v>-86.688521420000001</v>
      </c>
      <c r="V44" s="5">
        <v>-102.39817789000003</v>
      </c>
      <c r="W44" s="5">
        <v>-44.212481589999982</v>
      </c>
      <c r="X44" s="5">
        <v>0</v>
      </c>
      <c r="Y44" s="5">
        <v>0</v>
      </c>
      <c r="Z44" s="5">
        <v>0</v>
      </c>
      <c r="AA44" s="5">
        <v>-34.773557260000004</v>
      </c>
      <c r="AB44" s="5">
        <v>0</v>
      </c>
      <c r="AC44" s="5">
        <v>-2.5357435399999986</v>
      </c>
      <c r="AD44" s="5">
        <v>0</v>
      </c>
      <c r="AE44" s="5">
        <v>-73.148890499999993</v>
      </c>
      <c r="AF44" s="7">
        <f t="shared" si="2"/>
        <v>-1010.5475853999999</v>
      </c>
      <c r="AI44" s="6"/>
    </row>
    <row r="45" spans="2:35" ht="16.5" thickTop="1" thickBot="1" x14ac:dyDescent="0.3">
      <c r="B45" s="2">
        <v>14</v>
      </c>
      <c r="C45" s="2" t="s">
        <v>15</v>
      </c>
      <c r="D45" s="5">
        <v>-77.521494060000009</v>
      </c>
      <c r="E45" s="5">
        <v>-32.25129132</v>
      </c>
      <c r="F45" s="5">
        <v>-23.116881620000001</v>
      </c>
      <c r="G45" s="5">
        <v>0</v>
      </c>
      <c r="H45" s="5">
        <v>-33.613876690000005</v>
      </c>
      <c r="I45" s="5">
        <v>-41.311233010000002</v>
      </c>
      <c r="J45" s="5">
        <v>-24.657588780000012</v>
      </c>
      <c r="K45" s="5">
        <v>-0.71998396000000042</v>
      </c>
      <c r="L45" s="5">
        <v>-36.888354599999992</v>
      </c>
      <c r="M45" s="5">
        <v>-53.007091589999973</v>
      </c>
      <c r="N45" s="5">
        <v>-121.01540385000001</v>
      </c>
      <c r="O45" s="5">
        <v>-3.5161350100000064</v>
      </c>
      <c r="P45" s="5">
        <v>-51.386209870000002</v>
      </c>
      <c r="Q45" s="5">
        <v>-50.439586619999979</v>
      </c>
      <c r="R45" s="5">
        <v>-59.797349800000006</v>
      </c>
      <c r="S45" s="5">
        <v>-44.906392879999984</v>
      </c>
      <c r="T45" s="5">
        <v>-45</v>
      </c>
      <c r="U45" s="5">
        <v>-63.269777850000011</v>
      </c>
      <c r="V45" s="5">
        <v>-20.056498829999995</v>
      </c>
      <c r="W45" s="5">
        <v>0</v>
      </c>
      <c r="X45" s="5">
        <v>0</v>
      </c>
      <c r="Y45" s="5">
        <v>0</v>
      </c>
      <c r="Z45" s="5">
        <v>0</v>
      </c>
      <c r="AA45" s="5">
        <v>-17.436537399999978</v>
      </c>
      <c r="AB45" s="5">
        <v>0</v>
      </c>
      <c r="AC45" s="5">
        <v>-1.7877913899999953</v>
      </c>
      <c r="AD45" s="5">
        <v>0</v>
      </c>
      <c r="AE45" s="5">
        <v>-77.761380649999992</v>
      </c>
      <c r="AF45" s="7">
        <f t="shared" si="2"/>
        <v>-879.46085978000008</v>
      </c>
      <c r="AI45" s="6"/>
    </row>
    <row r="46" spans="2:35" ht="16.5" thickTop="1" thickBot="1" x14ac:dyDescent="0.3">
      <c r="B46" s="2">
        <v>15</v>
      </c>
      <c r="C46" s="2" t="s">
        <v>16</v>
      </c>
      <c r="D46" s="5">
        <v>-107.72839150000001</v>
      </c>
      <c r="E46" s="5">
        <v>-38.937906019999957</v>
      </c>
      <c r="F46" s="5">
        <v>-40.62933579000002</v>
      </c>
      <c r="G46" s="5">
        <v>-43.150648480000001</v>
      </c>
      <c r="H46" s="5">
        <v>-11.760597539999999</v>
      </c>
      <c r="I46" s="5">
        <v>-35.20272057999999</v>
      </c>
      <c r="J46" s="5">
        <v>-25.586851919999994</v>
      </c>
      <c r="K46" s="5">
        <v>-0.27220615999999609</v>
      </c>
      <c r="L46" s="5">
        <v>-15.164744400000004</v>
      </c>
      <c r="M46" s="5">
        <v>-32.070994050000003</v>
      </c>
      <c r="N46" s="5">
        <v>-39.535955760000007</v>
      </c>
      <c r="O46" s="5">
        <v>-39.871057139999998</v>
      </c>
      <c r="P46" s="5">
        <v>-59.084163580000009</v>
      </c>
      <c r="Q46" s="5">
        <v>-55.156090140000003</v>
      </c>
      <c r="R46" s="5">
        <v>-68.486187570000013</v>
      </c>
      <c r="S46" s="5">
        <v>-42.45745276000001</v>
      </c>
      <c r="T46" s="5">
        <v>-72.068242000000012</v>
      </c>
      <c r="U46" s="5">
        <v>-53.648201919999977</v>
      </c>
      <c r="V46" s="5">
        <v>-21.672330930000015</v>
      </c>
      <c r="W46" s="5">
        <v>0</v>
      </c>
      <c r="X46" s="5">
        <v>0</v>
      </c>
      <c r="Y46" s="5">
        <v>0</v>
      </c>
      <c r="Z46" s="5">
        <v>0</v>
      </c>
      <c r="AA46" s="5">
        <v>-23.661784290000014</v>
      </c>
      <c r="AB46" s="5">
        <v>0</v>
      </c>
      <c r="AC46" s="5">
        <v>-27.589597519999984</v>
      </c>
      <c r="AD46" s="5">
        <v>0</v>
      </c>
      <c r="AE46" s="5">
        <v>-76.096583799999991</v>
      </c>
      <c r="AF46" s="7">
        <f t="shared" si="2"/>
        <v>-929.8320438500001</v>
      </c>
      <c r="AI46" s="6"/>
    </row>
    <row r="47" spans="2:35" ht="16.5" thickTop="1" thickBot="1" x14ac:dyDescent="0.3">
      <c r="B47" s="2">
        <v>16</v>
      </c>
      <c r="C47" s="2" t="s">
        <v>17</v>
      </c>
      <c r="D47" s="5">
        <v>-95.150129780000029</v>
      </c>
      <c r="E47" s="5">
        <v>-61.232194830000005</v>
      </c>
      <c r="F47" s="5">
        <v>-44.508781490000011</v>
      </c>
      <c r="G47" s="5">
        <v>-68.667286449999992</v>
      </c>
      <c r="H47" s="5">
        <v>-9.2959271100000009</v>
      </c>
      <c r="I47" s="5">
        <v>-0.50296503999999231</v>
      </c>
      <c r="J47" s="5">
        <v>-29.002665659999998</v>
      </c>
      <c r="K47" s="5">
        <v>-0.4084555000000023</v>
      </c>
      <c r="L47" s="5">
        <v>-10.693353039999991</v>
      </c>
      <c r="M47" s="5">
        <v>-35.468357420000018</v>
      </c>
      <c r="N47" s="5">
        <v>-53.44401855000001</v>
      </c>
      <c r="O47" s="5">
        <v>-54.377950209999987</v>
      </c>
      <c r="P47" s="5">
        <v>-70.39030953000001</v>
      </c>
      <c r="Q47" s="5">
        <v>-54.612445289999982</v>
      </c>
      <c r="R47" s="5">
        <v>-81.183905170000003</v>
      </c>
      <c r="S47" s="5">
        <v>-45</v>
      </c>
      <c r="T47" s="5">
        <v>-95.913297510000007</v>
      </c>
      <c r="U47" s="5">
        <v>-45</v>
      </c>
      <c r="V47" s="5">
        <v>-24.042147069999999</v>
      </c>
      <c r="W47" s="5">
        <v>-47.32866608999997</v>
      </c>
      <c r="X47" s="5">
        <v>0</v>
      </c>
      <c r="Y47" s="5">
        <v>0</v>
      </c>
      <c r="Z47" s="5">
        <v>0</v>
      </c>
      <c r="AA47" s="5">
        <v>-60.196538879999977</v>
      </c>
      <c r="AB47" s="5">
        <v>0</v>
      </c>
      <c r="AC47" s="5">
        <v>-43.155021039999994</v>
      </c>
      <c r="AD47" s="5">
        <v>0</v>
      </c>
      <c r="AE47" s="5">
        <v>-9.1341975900000136</v>
      </c>
      <c r="AF47" s="7">
        <f t="shared" si="2"/>
        <v>-1038.7086132499999</v>
      </c>
      <c r="AI47" s="6"/>
    </row>
    <row r="48" spans="2:35" ht="16.5" thickTop="1" thickBot="1" x14ac:dyDescent="0.3">
      <c r="B48" s="2">
        <v>17</v>
      </c>
      <c r="C48" s="2" t="s">
        <v>18</v>
      </c>
      <c r="D48" s="5">
        <v>-78.296369299999981</v>
      </c>
      <c r="E48" s="5">
        <v>-45.445539219999986</v>
      </c>
      <c r="F48" s="5">
        <v>-36.555048509999999</v>
      </c>
      <c r="G48" s="5">
        <v>-26.044113670000002</v>
      </c>
      <c r="H48" s="5">
        <v>0</v>
      </c>
      <c r="I48" s="5">
        <v>-0.37452165999998499</v>
      </c>
      <c r="J48" s="5">
        <v>-18.468581560000018</v>
      </c>
      <c r="K48" s="5">
        <v>-2.4336138900000108</v>
      </c>
      <c r="L48" s="5">
        <v>-16.503465240000011</v>
      </c>
      <c r="M48" s="5">
        <v>-43.554377830000014</v>
      </c>
      <c r="N48" s="5">
        <v>-67.305936870000011</v>
      </c>
      <c r="O48" s="5">
        <v>-67.06657718000001</v>
      </c>
      <c r="P48" s="5">
        <v>-80.351536359999983</v>
      </c>
      <c r="Q48" s="5">
        <v>-58.102937620000041</v>
      </c>
      <c r="R48" s="5">
        <v>-95.355125340000029</v>
      </c>
      <c r="S48" s="5">
        <v>-48.757580790000041</v>
      </c>
      <c r="T48" s="5">
        <v>-70.88051944</v>
      </c>
      <c r="U48" s="5">
        <v>-90.289767160000011</v>
      </c>
      <c r="V48" s="5">
        <v>-41.829428440000015</v>
      </c>
      <c r="W48" s="5">
        <v>-44.90839499999997</v>
      </c>
      <c r="X48" s="5">
        <v>0</v>
      </c>
      <c r="Y48" s="5">
        <v>-16.627202079999989</v>
      </c>
      <c r="Z48" s="5">
        <v>0</v>
      </c>
      <c r="AA48" s="5">
        <v>-38.411840620000007</v>
      </c>
      <c r="AB48" s="5">
        <v>-30.071180689999991</v>
      </c>
      <c r="AC48" s="5">
        <v>-50.808991629999994</v>
      </c>
      <c r="AD48" s="5">
        <v>-40.370940940000004</v>
      </c>
      <c r="AE48" s="5">
        <v>-11.944501519999967</v>
      </c>
      <c r="AF48" s="7">
        <f t="shared" si="2"/>
        <v>-1120.75809256</v>
      </c>
      <c r="AI48" s="6"/>
    </row>
    <row r="49" spans="2:35" ht="16.5" thickTop="1" thickBot="1" x14ac:dyDescent="0.3">
      <c r="B49" s="2">
        <v>18</v>
      </c>
      <c r="C49" s="2" t="s">
        <v>19</v>
      </c>
      <c r="D49" s="5">
        <v>-29.315078620000008</v>
      </c>
      <c r="E49" s="5">
        <v>-77.698197940000014</v>
      </c>
      <c r="F49" s="5">
        <v>-38.45427669</v>
      </c>
      <c r="G49" s="5">
        <v>-99.749575370000017</v>
      </c>
      <c r="H49" s="5">
        <v>0</v>
      </c>
      <c r="I49" s="5">
        <v>-0.31846073999999192</v>
      </c>
      <c r="J49" s="5">
        <v>-6.3523244399999967</v>
      </c>
      <c r="K49" s="5">
        <v>-9.2780334899999772</v>
      </c>
      <c r="L49" s="5">
        <v>-15.403539119999998</v>
      </c>
      <c r="M49" s="5">
        <v>-86.236932390000021</v>
      </c>
      <c r="N49" s="5">
        <v>-51.961494030000011</v>
      </c>
      <c r="O49" s="5">
        <v>-84.52732949</v>
      </c>
      <c r="P49" s="5">
        <v>-86.466554060000007</v>
      </c>
      <c r="Q49" s="5">
        <v>-60.818344019999991</v>
      </c>
      <c r="R49" s="5">
        <v>-55.512816679999993</v>
      </c>
      <c r="S49" s="5">
        <v>-43.705989909999992</v>
      </c>
      <c r="T49" s="5">
        <v>-61.876565650000011</v>
      </c>
      <c r="U49" s="5">
        <v>-117.93849551000002</v>
      </c>
      <c r="V49" s="5">
        <v>-119.41671799</v>
      </c>
      <c r="W49" s="5">
        <v>-48.988523460000025</v>
      </c>
      <c r="X49" s="5">
        <v>0</v>
      </c>
      <c r="Y49" s="5">
        <v>-16.434675769999998</v>
      </c>
      <c r="Z49" s="5">
        <v>0</v>
      </c>
      <c r="AA49" s="5">
        <v>-16.787224119999991</v>
      </c>
      <c r="AB49" s="5">
        <v>-66.596749689999996</v>
      </c>
      <c r="AC49" s="5">
        <v>-58.104665089999983</v>
      </c>
      <c r="AD49" s="5">
        <v>-74.240027749999996</v>
      </c>
      <c r="AE49" s="5">
        <v>-17.98276039000001</v>
      </c>
      <c r="AF49" s="7">
        <f t="shared" si="2"/>
        <v>-1344.1653524100004</v>
      </c>
      <c r="AI49" s="6"/>
    </row>
    <row r="50" spans="2:35" ht="16.5" thickTop="1" thickBot="1" x14ac:dyDescent="0.3">
      <c r="B50" s="2">
        <v>19</v>
      </c>
      <c r="C50" s="2" t="s">
        <v>20</v>
      </c>
      <c r="D50" s="5">
        <v>-1.3718986099999881</v>
      </c>
      <c r="E50" s="5">
        <v>-41.897698370000001</v>
      </c>
      <c r="F50" s="5">
        <v>-35.214924439999997</v>
      </c>
      <c r="G50" s="5">
        <v>-72.327028629999987</v>
      </c>
      <c r="H50" s="5">
        <v>0</v>
      </c>
      <c r="I50" s="5">
        <v>-0.25211013999999921</v>
      </c>
      <c r="J50" s="5">
        <v>-0.2684316599999903</v>
      </c>
      <c r="K50" s="5">
        <v>-3.0420798499999933</v>
      </c>
      <c r="L50" s="5">
        <v>-0.51277141999999998</v>
      </c>
      <c r="M50" s="5">
        <v>-43.86933882000001</v>
      </c>
      <c r="N50" s="5">
        <v>-14.773146090000012</v>
      </c>
      <c r="O50" s="5">
        <v>-39.026392810000004</v>
      </c>
      <c r="P50" s="5">
        <v>-37.573709859999994</v>
      </c>
      <c r="Q50" s="5">
        <v>-0.30684965999999747</v>
      </c>
      <c r="R50" s="5">
        <v>-0.23837015999999522</v>
      </c>
      <c r="S50" s="5">
        <v>-0.28436776000000208</v>
      </c>
      <c r="T50" s="5">
        <v>-68.600796550000013</v>
      </c>
      <c r="U50" s="5">
        <v>-55.283902780000005</v>
      </c>
      <c r="V50" s="5">
        <v>-43.07193608999998</v>
      </c>
      <c r="W50" s="5">
        <v>-43.28949630000001</v>
      </c>
      <c r="X50" s="5">
        <v>0</v>
      </c>
      <c r="Y50" s="5">
        <v>0</v>
      </c>
      <c r="Z50" s="5">
        <v>0</v>
      </c>
      <c r="AA50" s="5">
        <v>-45</v>
      </c>
      <c r="AB50" s="5">
        <v>-36.78252550000002</v>
      </c>
      <c r="AC50" s="5">
        <v>-82.592538860000005</v>
      </c>
      <c r="AD50" s="5">
        <v>-91.834479880000018</v>
      </c>
      <c r="AE50" s="5">
        <v>-13.386118959999976</v>
      </c>
      <c r="AF50" s="7">
        <f t="shared" si="2"/>
        <v>-770.80091319999997</v>
      </c>
      <c r="AI50" s="6"/>
    </row>
    <row r="51" spans="2:35" ht="16.5" thickTop="1" thickBot="1" x14ac:dyDescent="0.3">
      <c r="B51" s="2">
        <v>20</v>
      </c>
      <c r="C51" s="2" t="s">
        <v>21</v>
      </c>
      <c r="D51" s="5">
        <v>-1.371543790000004</v>
      </c>
      <c r="E51" s="5">
        <v>-45</v>
      </c>
      <c r="F51" s="5">
        <v>-39.065742799999981</v>
      </c>
      <c r="G51" s="5">
        <v>-70.421564549999999</v>
      </c>
      <c r="H51" s="5">
        <v>0</v>
      </c>
      <c r="I51" s="5">
        <v>-0.27978577999999743</v>
      </c>
      <c r="J51" s="5">
        <v>-0.27304425999999182</v>
      </c>
      <c r="K51" s="5">
        <v>-3.1332675500000136</v>
      </c>
      <c r="L51" s="5">
        <v>-3.5407979499999982</v>
      </c>
      <c r="M51" s="5">
        <v>-53.526783220000006</v>
      </c>
      <c r="N51" s="5">
        <v>-16.454619169999987</v>
      </c>
      <c r="O51" s="5">
        <v>-38.005941970000009</v>
      </c>
      <c r="P51" s="5">
        <v>-43.156384950000003</v>
      </c>
      <c r="Q51" s="5">
        <v>-1.1071208500000083</v>
      </c>
      <c r="R51" s="5">
        <v>-0.25220798000000144</v>
      </c>
      <c r="S51" s="5">
        <v>-3.8992669599999914</v>
      </c>
      <c r="T51" s="5">
        <v>-84.693831419999995</v>
      </c>
      <c r="U51" s="5">
        <v>-80.207994409999998</v>
      </c>
      <c r="V51" s="5">
        <v>-43.250466539999977</v>
      </c>
      <c r="W51" s="5">
        <v>-41.906423500000002</v>
      </c>
      <c r="X51" s="5">
        <v>0</v>
      </c>
      <c r="Y51" s="5">
        <v>0</v>
      </c>
      <c r="Z51" s="5">
        <v>0</v>
      </c>
      <c r="AA51" s="5">
        <v>-45</v>
      </c>
      <c r="AB51" s="5">
        <v>-45</v>
      </c>
      <c r="AC51" s="5">
        <v>-78.865035329999984</v>
      </c>
      <c r="AD51" s="5">
        <v>-118.2092026</v>
      </c>
      <c r="AE51" s="5">
        <v>-25.355482209999991</v>
      </c>
      <c r="AF51" s="7">
        <f t="shared" si="2"/>
        <v>-881.9765077899998</v>
      </c>
      <c r="AI51" s="6"/>
    </row>
    <row r="52" spans="2:35" ht="16.5" thickTop="1" thickBot="1" x14ac:dyDescent="0.3">
      <c r="B52" s="2">
        <v>21</v>
      </c>
      <c r="C52" s="2" t="s">
        <v>22</v>
      </c>
      <c r="D52" s="5">
        <v>0</v>
      </c>
      <c r="E52" s="5">
        <v>-24.575935600000008</v>
      </c>
      <c r="F52" s="5">
        <v>-42.637557500000007</v>
      </c>
      <c r="G52" s="5">
        <v>-79.406452189999996</v>
      </c>
      <c r="H52" s="5">
        <v>0</v>
      </c>
      <c r="I52" s="5">
        <v>-0.26381906000000299</v>
      </c>
      <c r="J52" s="5">
        <v>-0.277656879999995</v>
      </c>
      <c r="K52" s="5">
        <v>-3.4824065199999907</v>
      </c>
      <c r="L52" s="5">
        <v>-10.83055516999999</v>
      </c>
      <c r="M52" s="5">
        <v>-64.258603060000041</v>
      </c>
      <c r="N52" s="5">
        <v>-7.195340580000007</v>
      </c>
      <c r="O52" s="5">
        <v>-65.75770125999999</v>
      </c>
      <c r="P52" s="5">
        <v>-22.377636179999982</v>
      </c>
      <c r="Q52" s="5">
        <v>-0.5008677800000001</v>
      </c>
      <c r="R52" s="5">
        <v>-0.2671102600000026</v>
      </c>
      <c r="S52" s="5">
        <v>-38.879098770000027</v>
      </c>
      <c r="T52" s="5">
        <v>-90.694343650000008</v>
      </c>
      <c r="U52" s="5">
        <v>-75.206139230000019</v>
      </c>
      <c r="V52" s="5">
        <v>-44.29874055999997</v>
      </c>
      <c r="W52" s="5">
        <v>-45.395790330000025</v>
      </c>
      <c r="X52" s="5">
        <v>0</v>
      </c>
      <c r="Y52" s="5">
        <v>-17.624589889999982</v>
      </c>
      <c r="Z52" s="5">
        <v>0</v>
      </c>
      <c r="AA52" s="5">
        <v>-59.640984530000011</v>
      </c>
      <c r="AB52" s="5">
        <v>-60.964372369999978</v>
      </c>
      <c r="AC52" s="5">
        <v>-52.145613189999992</v>
      </c>
      <c r="AD52" s="5">
        <v>-136.26484539</v>
      </c>
      <c r="AE52" s="5">
        <v>-5.4549167299999795</v>
      </c>
      <c r="AF52" s="7">
        <f t="shared" si="2"/>
        <v>-948.40107667999996</v>
      </c>
      <c r="AI52" s="6"/>
    </row>
    <row r="53" spans="2:35" ht="16.5" thickTop="1" thickBot="1" x14ac:dyDescent="0.3">
      <c r="B53" s="2">
        <v>22</v>
      </c>
      <c r="C53" s="2" t="s">
        <v>23</v>
      </c>
      <c r="D53" s="5">
        <v>-9.3411497899999958</v>
      </c>
      <c r="E53" s="5">
        <v>-22.725924919999997</v>
      </c>
      <c r="F53" s="5">
        <v>-34.465316799999989</v>
      </c>
      <c r="G53" s="5">
        <v>-52.038000970000013</v>
      </c>
      <c r="H53" s="5">
        <v>0</v>
      </c>
      <c r="I53" s="5">
        <v>0</v>
      </c>
      <c r="J53" s="5">
        <v>-16.542141000000029</v>
      </c>
      <c r="K53" s="5">
        <v>-5.0274902400000059</v>
      </c>
      <c r="L53" s="5">
        <v>-13.433360800000003</v>
      </c>
      <c r="M53" s="5">
        <v>-53.667356350000013</v>
      </c>
      <c r="N53" s="5">
        <v>0</v>
      </c>
      <c r="O53" s="5">
        <v>-61.37768714000002</v>
      </c>
      <c r="P53" s="5">
        <v>-5.9873776500000062</v>
      </c>
      <c r="Q53" s="5">
        <v>0</v>
      </c>
      <c r="R53" s="5">
        <v>-10.529688980000003</v>
      </c>
      <c r="S53" s="5">
        <v>-53.185524360000002</v>
      </c>
      <c r="T53" s="5">
        <v>-98.024765450000032</v>
      </c>
      <c r="U53" s="5">
        <v>-79.417989239999969</v>
      </c>
      <c r="V53" s="5">
        <v>-36.23727968</v>
      </c>
      <c r="W53" s="5">
        <v>-47.243909580000022</v>
      </c>
      <c r="X53" s="5">
        <v>0</v>
      </c>
      <c r="Y53" s="5">
        <v>-2.6705143599999985</v>
      </c>
      <c r="Z53" s="5">
        <v>0</v>
      </c>
      <c r="AA53" s="5">
        <v>-61.294304449999998</v>
      </c>
      <c r="AB53" s="5">
        <v>-41.049542840000015</v>
      </c>
      <c r="AC53" s="5">
        <v>-74.361707039999985</v>
      </c>
      <c r="AD53" s="5">
        <v>-99.048030029999993</v>
      </c>
      <c r="AE53" s="5">
        <v>-9.7274499800000029</v>
      </c>
      <c r="AF53" s="7">
        <f t="shared" si="2"/>
        <v>-887.39651164999998</v>
      </c>
      <c r="AI53" s="6"/>
    </row>
    <row r="54" spans="2:35" ht="16.5" thickTop="1" thickBot="1" x14ac:dyDescent="0.3">
      <c r="B54" s="2">
        <v>23</v>
      </c>
      <c r="C54" s="2" t="s">
        <v>24</v>
      </c>
      <c r="D54" s="5">
        <v>0</v>
      </c>
      <c r="E54" s="5">
        <v>-22.215344689999995</v>
      </c>
      <c r="F54" s="5">
        <v>-15.40590155999999</v>
      </c>
      <c r="G54" s="5">
        <v>-50.404410859999999</v>
      </c>
      <c r="H54" s="5">
        <v>-8.902317840000002</v>
      </c>
      <c r="I54" s="5">
        <v>0</v>
      </c>
      <c r="J54" s="5">
        <v>-8.9829039600000087</v>
      </c>
      <c r="K54" s="5">
        <v>-23.449107670000004</v>
      </c>
      <c r="L54" s="5">
        <v>-45.382368090000021</v>
      </c>
      <c r="M54" s="5">
        <v>-39.633874200000001</v>
      </c>
      <c r="N54" s="5">
        <v>-2.0017293800000004</v>
      </c>
      <c r="O54" s="5">
        <v>-42.022696539999984</v>
      </c>
      <c r="P54" s="5">
        <v>-2.2043293300000002</v>
      </c>
      <c r="Q54" s="5">
        <v>0</v>
      </c>
      <c r="R54" s="5">
        <v>-7.5977775700000052</v>
      </c>
      <c r="S54" s="5">
        <v>-68.378273070000006</v>
      </c>
      <c r="T54" s="5">
        <v>-62.001708809999975</v>
      </c>
      <c r="U54" s="5">
        <v>-62.615064469999993</v>
      </c>
      <c r="V54" s="5">
        <v>-34.837869259999977</v>
      </c>
      <c r="W54" s="5">
        <v>-8.9527522000000204</v>
      </c>
      <c r="X54" s="5">
        <v>0</v>
      </c>
      <c r="Y54" s="5">
        <v>0</v>
      </c>
      <c r="Z54" s="5">
        <v>-4.9017588700000161</v>
      </c>
      <c r="AA54" s="5">
        <v>-58.183562729999984</v>
      </c>
      <c r="AB54" s="5">
        <v>-90.103754629999997</v>
      </c>
      <c r="AC54" s="5">
        <v>-81.28331685000002</v>
      </c>
      <c r="AD54" s="5">
        <v>-126.75381734000001</v>
      </c>
      <c r="AE54" s="5">
        <v>-0.45432561999997745</v>
      </c>
      <c r="AF54" s="7">
        <f t="shared" si="2"/>
        <v>-866.66896554000004</v>
      </c>
      <c r="AI54" s="6"/>
    </row>
    <row r="55" spans="2:35" ht="16.5" thickTop="1" thickBot="1" x14ac:dyDescent="0.3">
      <c r="B55" s="2">
        <v>24</v>
      </c>
      <c r="C55" s="2" t="s">
        <v>25</v>
      </c>
      <c r="D55" s="5">
        <v>-7.8619217799999745</v>
      </c>
      <c r="E55" s="5">
        <v>-42.411442799999989</v>
      </c>
      <c r="F55" s="5">
        <v>-23.84969473999999</v>
      </c>
      <c r="G55" s="5">
        <v>-29.016052690000016</v>
      </c>
      <c r="H55" s="5">
        <v>0</v>
      </c>
      <c r="I55" s="5">
        <v>-1.8445538800000065</v>
      </c>
      <c r="J55" s="5">
        <v>-13.317042730000004</v>
      </c>
      <c r="K55" s="5">
        <v>-74.333497629999982</v>
      </c>
      <c r="L55" s="5">
        <v>-108.41310107</v>
      </c>
      <c r="M55" s="5">
        <v>-40.773224210000002</v>
      </c>
      <c r="N55" s="5">
        <v>0</v>
      </c>
      <c r="O55" s="5">
        <v>-40.022014460000008</v>
      </c>
      <c r="P55" s="5">
        <v>-1.8005487200000019</v>
      </c>
      <c r="Q55" s="5">
        <v>0</v>
      </c>
      <c r="R55" s="5">
        <v>-17.758060549999996</v>
      </c>
      <c r="S55" s="5">
        <v>-100.77200056999999</v>
      </c>
      <c r="T55" s="5">
        <v>-96.134004059999995</v>
      </c>
      <c r="U55" s="5">
        <v>-64.626340459999994</v>
      </c>
      <c r="V55" s="5">
        <v>-42.666975719999996</v>
      </c>
      <c r="W55" s="5">
        <v>-24.89010137999999</v>
      </c>
      <c r="X55" s="5">
        <v>0</v>
      </c>
      <c r="Y55" s="5">
        <v>-10.730794750000008</v>
      </c>
      <c r="Z55" s="5">
        <v>-16.257408810000001</v>
      </c>
      <c r="AA55" s="5">
        <v>-82.245689459999994</v>
      </c>
      <c r="AB55" s="5">
        <v>-57.510281010000021</v>
      </c>
      <c r="AC55" s="5">
        <v>-82.215946610000003</v>
      </c>
      <c r="AD55" s="5">
        <v>-101.08860285</v>
      </c>
      <c r="AE55" s="5">
        <v>0</v>
      </c>
      <c r="AF55" s="7">
        <f t="shared" si="2"/>
        <v>-1080.5393009399997</v>
      </c>
      <c r="AI55" s="6"/>
    </row>
    <row r="56" spans="2:35" ht="16.5" thickTop="1" thickBot="1" x14ac:dyDescent="0.3">
      <c r="B56" s="10" t="s">
        <v>1</v>
      </c>
      <c r="C56" s="11"/>
      <c r="D56" s="7">
        <f t="shared" ref="D56:AE56" si="3">SUM(D32:D55)</f>
        <v>-645.73658122000018</v>
      </c>
      <c r="E56" s="7">
        <f t="shared" si="3"/>
        <v>-541.9270494299999</v>
      </c>
      <c r="F56" s="7">
        <f t="shared" si="3"/>
        <v>-826.42781355</v>
      </c>
      <c r="G56" s="7">
        <f t="shared" si="3"/>
        <v>-752.73785844999998</v>
      </c>
      <c r="H56" s="7">
        <f t="shared" si="3"/>
        <v>-525.21626844000002</v>
      </c>
      <c r="I56" s="7">
        <f t="shared" si="3"/>
        <v>-218.95302866999995</v>
      </c>
      <c r="J56" s="7">
        <f t="shared" si="3"/>
        <v>-203.65062811000001</v>
      </c>
      <c r="K56" s="7">
        <f t="shared" si="3"/>
        <v>-509.53922972000009</v>
      </c>
      <c r="L56" s="7">
        <f t="shared" si="3"/>
        <v>-408.8565841300001</v>
      </c>
      <c r="M56" s="7">
        <f t="shared" si="3"/>
        <v>-961.78730474000008</v>
      </c>
      <c r="N56" s="7">
        <f t="shared" si="3"/>
        <v>-559.73561524000002</v>
      </c>
      <c r="O56" s="7">
        <f t="shared" si="3"/>
        <v>-692.9190769600001</v>
      </c>
      <c r="P56" s="7">
        <f t="shared" si="3"/>
        <v>-936.17083781999986</v>
      </c>
      <c r="Q56" s="7">
        <f t="shared" si="3"/>
        <v>-418.80821219000001</v>
      </c>
      <c r="R56" s="7">
        <f t="shared" si="3"/>
        <v>-632.51861211000005</v>
      </c>
      <c r="S56" s="7">
        <f t="shared" si="3"/>
        <v>-847.60161616000005</v>
      </c>
      <c r="T56" s="7">
        <f t="shared" si="3"/>
        <v>-1144.8833347</v>
      </c>
      <c r="U56" s="7">
        <f t="shared" si="3"/>
        <v>-1329.2883136099999</v>
      </c>
      <c r="V56" s="7">
        <f t="shared" si="3"/>
        <v>-1273.6805263199999</v>
      </c>
      <c r="W56" s="7">
        <f t="shared" si="3"/>
        <v>-939.97957432999988</v>
      </c>
      <c r="X56" s="7">
        <f t="shared" si="3"/>
        <v>-189.70956008000005</v>
      </c>
      <c r="Y56" s="7">
        <f t="shared" si="3"/>
        <v>-281.36363699999998</v>
      </c>
      <c r="Z56" s="7">
        <f t="shared" si="3"/>
        <v>-33.044500980000024</v>
      </c>
      <c r="AA56" s="7">
        <f t="shared" si="3"/>
        <v>-754.92894706999994</v>
      </c>
      <c r="AB56" s="7">
        <f t="shared" si="3"/>
        <v>-445.15563737999997</v>
      </c>
      <c r="AC56" s="7">
        <f t="shared" si="3"/>
        <v>-1056.5729681599998</v>
      </c>
      <c r="AD56" s="7">
        <f t="shared" si="3"/>
        <v>-1739.7827477800004</v>
      </c>
      <c r="AE56" s="7">
        <f t="shared" si="3"/>
        <v>-903.03457002999983</v>
      </c>
      <c r="AF56" s="7">
        <f t="shared" si="2"/>
        <v>-19774.01063438</v>
      </c>
      <c r="AI56" s="6"/>
    </row>
    <row r="57" spans="2:35" ht="15.75" thickTop="1" x14ac:dyDescent="0.25">
      <c r="AI57" s="6"/>
    </row>
    <row r="58" spans="2:35" ht="15.75" thickBot="1" x14ac:dyDescent="0.3">
      <c r="B58" s="12" t="s">
        <v>28</v>
      </c>
      <c r="C58" s="12"/>
      <c r="D58" s="12"/>
      <c r="E58" s="12"/>
      <c r="F58" s="12"/>
      <c r="G58" s="12"/>
      <c r="H58" s="12"/>
      <c r="I58" s="12"/>
      <c r="AH58" s="6"/>
      <c r="AI58" s="6"/>
    </row>
    <row r="59" spans="2:35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3" t="s">
        <v>1</v>
      </c>
      <c r="AH59" s="6"/>
      <c r="AI59" s="6"/>
    </row>
    <row r="60" spans="2:35" ht="16.5" thickTop="1" thickBot="1" x14ac:dyDescent="0.3">
      <c r="B60" s="2">
        <v>1</v>
      </c>
      <c r="C60" s="2" t="s">
        <v>2</v>
      </c>
      <c r="D60" s="5">
        <f>D4+D32</f>
        <v>17.93584723999998</v>
      </c>
      <c r="E60" s="5">
        <f t="shared" ref="E60:AE68" si="4">E4+E32</f>
        <v>-9.6896973600000038</v>
      </c>
      <c r="F60" s="5">
        <f t="shared" si="4"/>
        <v>-19.439804660000014</v>
      </c>
      <c r="G60" s="5">
        <f t="shared" si="4"/>
        <v>-29.09411188</v>
      </c>
      <c r="H60" s="5">
        <f t="shared" si="4"/>
        <v>26.809683689999964</v>
      </c>
      <c r="I60" s="5">
        <f t="shared" si="4"/>
        <v>2.5159409000000181</v>
      </c>
      <c r="J60" s="5">
        <f t="shared" si="4"/>
        <v>5.1475255100000084</v>
      </c>
      <c r="K60" s="5">
        <f t="shared" si="4"/>
        <v>78.626561329999973</v>
      </c>
      <c r="L60" s="5">
        <f t="shared" si="4"/>
        <v>-46.900973360000009</v>
      </c>
      <c r="M60" s="5">
        <f t="shared" si="4"/>
        <v>-44.118833580000008</v>
      </c>
      <c r="N60" s="5">
        <f t="shared" si="4"/>
        <v>-3.8381387599999925</v>
      </c>
      <c r="O60" s="5">
        <f t="shared" si="4"/>
        <v>10.424637019999984</v>
      </c>
      <c r="P60" s="5">
        <f t="shared" si="4"/>
        <v>-15.411409460000016</v>
      </c>
      <c r="Q60" s="5">
        <f t="shared" si="4"/>
        <v>11.908257030000009</v>
      </c>
      <c r="R60" s="5">
        <f t="shared" si="4"/>
        <v>47.135234270000019</v>
      </c>
      <c r="S60" s="5">
        <f t="shared" si="4"/>
        <v>-52.149939189999991</v>
      </c>
      <c r="T60" s="5">
        <f t="shared" si="4"/>
        <v>-28.111646589999985</v>
      </c>
      <c r="U60" s="5">
        <f t="shared" si="4"/>
        <v>-56.840036770000005</v>
      </c>
      <c r="V60" s="5">
        <f t="shared" si="4"/>
        <v>-58.80409270000002</v>
      </c>
      <c r="W60" s="5">
        <f t="shared" si="4"/>
        <v>-65.064509820000012</v>
      </c>
      <c r="X60" s="5">
        <f t="shared" si="4"/>
        <v>2.0412804099999988</v>
      </c>
      <c r="Y60" s="5">
        <f t="shared" si="4"/>
        <v>-89.667309739999993</v>
      </c>
      <c r="Z60" s="5">
        <f t="shared" si="4"/>
        <v>5.5930401699999877</v>
      </c>
      <c r="AA60" s="5">
        <f t="shared" si="4"/>
        <v>-16.701756940000017</v>
      </c>
      <c r="AB60" s="5">
        <f t="shared" si="4"/>
        <v>-6.4531328000000059</v>
      </c>
      <c r="AC60" s="5">
        <f t="shared" si="4"/>
        <v>-45.393905480000001</v>
      </c>
      <c r="AD60" s="5">
        <f t="shared" si="4"/>
        <v>-109.77155715000002</v>
      </c>
      <c r="AE60" s="5">
        <f t="shared" si="4"/>
        <v>-28.611927040000005</v>
      </c>
      <c r="AF60" s="7">
        <f t="shared" ref="AF60:AF84" si="5">SUM(D60:AE60)</f>
        <v>-517.92477571000006</v>
      </c>
      <c r="AH60" s="6"/>
      <c r="AI60" s="6"/>
    </row>
    <row r="61" spans="2:35" ht="16.5" thickTop="1" thickBot="1" x14ac:dyDescent="0.3">
      <c r="B61" s="2">
        <v>2</v>
      </c>
      <c r="C61" s="2" t="s">
        <v>3</v>
      </c>
      <c r="D61" s="5">
        <f t="shared" ref="D61:S76" si="6">D5+D33</f>
        <v>-15.315541799999998</v>
      </c>
      <c r="E61" s="5">
        <f t="shared" si="6"/>
        <v>-13.630283949999999</v>
      </c>
      <c r="F61" s="5">
        <f t="shared" si="6"/>
        <v>-12.914738280000023</v>
      </c>
      <c r="G61" s="5">
        <f t="shared" si="6"/>
        <v>-4.3035899400000233</v>
      </c>
      <c r="H61" s="5">
        <f t="shared" si="6"/>
        <v>17.349374280000013</v>
      </c>
      <c r="I61" s="5">
        <f t="shared" si="6"/>
        <v>12.158272820000008</v>
      </c>
      <c r="J61" s="5">
        <f t="shared" si="6"/>
        <v>15.17817419</v>
      </c>
      <c r="K61" s="5">
        <f t="shared" si="6"/>
        <v>79.955407969999996</v>
      </c>
      <c r="L61" s="5">
        <f t="shared" si="6"/>
        <v>-27.295498680000009</v>
      </c>
      <c r="M61" s="5">
        <f t="shared" si="6"/>
        <v>-43.180292990000012</v>
      </c>
      <c r="N61" s="5">
        <f t="shared" si="6"/>
        <v>4.7058982599999979</v>
      </c>
      <c r="O61" s="5">
        <f t="shared" si="6"/>
        <v>5.5836455699999874</v>
      </c>
      <c r="P61" s="5">
        <f t="shared" si="6"/>
        <v>-20.992665370000012</v>
      </c>
      <c r="Q61" s="5">
        <f t="shared" si="6"/>
        <v>23.287308600000003</v>
      </c>
      <c r="R61" s="5">
        <f t="shared" si="6"/>
        <v>-5.8139994799999997</v>
      </c>
      <c r="S61" s="5">
        <f t="shared" si="6"/>
        <v>-31.220101650000004</v>
      </c>
      <c r="T61" s="5">
        <f t="shared" si="4"/>
        <v>-42.375883059999985</v>
      </c>
      <c r="U61" s="5">
        <f t="shared" si="4"/>
        <v>-16.657657799999988</v>
      </c>
      <c r="V61" s="5">
        <f t="shared" si="4"/>
        <v>-43.785204440000008</v>
      </c>
      <c r="W61" s="5">
        <f t="shared" si="4"/>
        <v>-65.142813779999983</v>
      </c>
      <c r="X61" s="5">
        <f t="shared" si="4"/>
        <v>13.513175309999994</v>
      </c>
      <c r="Y61" s="5">
        <f t="shared" si="4"/>
        <v>43.260438649999998</v>
      </c>
      <c r="Z61" s="5">
        <f t="shared" si="4"/>
        <v>10.689483000000003</v>
      </c>
      <c r="AA61" s="5">
        <f t="shared" si="4"/>
        <v>-9.7603731000000096</v>
      </c>
      <c r="AB61" s="5">
        <f t="shared" si="4"/>
        <v>2.4381691699999877</v>
      </c>
      <c r="AC61" s="5">
        <f t="shared" si="4"/>
        <v>-25.022073959999993</v>
      </c>
      <c r="AD61" s="5">
        <f t="shared" si="4"/>
        <v>-34.815496039999999</v>
      </c>
      <c r="AE61" s="5">
        <f t="shared" si="4"/>
        <v>-24.899918810000003</v>
      </c>
      <c r="AF61" s="7">
        <f t="shared" si="5"/>
        <v>-209.00678531000005</v>
      </c>
      <c r="AH61" s="6"/>
      <c r="AI61" s="6"/>
    </row>
    <row r="62" spans="2:35" ht="16.5" thickTop="1" thickBot="1" x14ac:dyDescent="0.3">
      <c r="B62" s="2">
        <v>3</v>
      </c>
      <c r="C62" s="2" t="s">
        <v>4</v>
      </c>
      <c r="D62" s="5">
        <f t="shared" si="6"/>
        <v>-19.053646920000013</v>
      </c>
      <c r="E62" s="5">
        <f t="shared" si="4"/>
        <v>-5.6147536600000123</v>
      </c>
      <c r="F62" s="5">
        <f t="shared" si="4"/>
        <v>-15.094254800000009</v>
      </c>
      <c r="G62" s="5">
        <f t="shared" si="4"/>
        <v>-9.8210971199999975</v>
      </c>
      <c r="H62" s="5">
        <f t="shared" si="4"/>
        <v>-2.1044408500000102</v>
      </c>
      <c r="I62" s="5">
        <f t="shared" si="4"/>
        <v>20.166256670000024</v>
      </c>
      <c r="J62" s="5">
        <f t="shared" si="4"/>
        <v>16.756987109999997</v>
      </c>
      <c r="K62" s="5">
        <f t="shared" si="4"/>
        <v>50.943894170000007</v>
      </c>
      <c r="L62" s="5">
        <f t="shared" si="4"/>
        <v>2.6008257499999843</v>
      </c>
      <c r="M62" s="5">
        <f t="shared" si="4"/>
        <v>-26.967530079999996</v>
      </c>
      <c r="N62" s="5">
        <f t="shared" si="4"/>
        <v>6.4714811899999916</v>
      </c>
      <c r="O62" s="5">
        <f t="shared" si="4"/>
        <v>-5.0752644199999892</v>
      </c>
      <c r="P62" s="5">
        <f t="shared" si="4"/>
        <v>-17.058497770000002</v>
      </c>
      <c r="Q62" s="5">
        <f t="shared" si="4"/>
        <v>79.124239719999977</v>
      </c>
      <c r="R62" s="5">
        <f t="shared" si="4"/>
        <v>-6.5430281699999995</v>
      </c>
      <c r="S62" s="5">
        <f t="shared" si="4"/>
        <v>-34.879911229999998</v>
      </c>
      <c r="T62" s="5">
        <f t="shared" si="4"/>
        <v>-37.276309100000013</v>
      </c>
      <c r="U62" s="5">
        <f t="shared" si="4"/>
        <v>-20.639843420000005</v>
      </c>
      <c r="V62" s="5">
        <f t="shared" si="4"/>
        <v>-35.990556580000003</v>
      </c>
      <c r="W62" s="5">
        <f t="shared" si="4"/>
        <v>-47.981610890000013</v>
      </c>
      <c r="X62" s="5">
        <f t="shared" si="4"/>
        <v>20.024352950000008</v>
      </c>
      <c r="Y62" s="5">
        <f t="shared" si="4"/>
        <v>28.52520475</v>
      </c>
      <c r="Z62" s="5">
        <f t="shared" si="4"/>
        <v>20.394123040000004</v>
      </c>
      <c r="AA62" s="5">
        <f t="shared" si="4"/>
        <v>-6.1623021999999992</v>
      </c>
      <c r="AB62" s="5">
        <f t="shared" si="4"/>
        <v>5.0165456999999876</v>
      </c>
      <c r="AC62" s="5">
        <f t="shared" si="4"/>
        <v>-14.114497840000006</v>
      </c>
      <c r="AD62" s="5">
        <f t="shared" si="4"/>
        <v>-31.883245630000005</v>
      </c>
      <c r="AE62" s="5">
        <f t="shared" si="4"/>
        <v>-25.785802840000002</v>
      </c>
      <c r="AF62" s="7">
        <f t="shared" si="5"/>
        <v>-112.02268247000009</v>
      </c>
      <c r="AI62" s="6"/>
    </row>
    <row r="63" spans="2:35" ht="16.5" thickTop="1" thickBot="1" x14ac:dyDescent="0.3">
      <c r="B63" s="2">
        <v>4</v>
      </c>
      <c r="C63" s="2" t="s">
        <v>5</v>
      </c>
      <c r="D63" s="5">
        <f t="shared" si="6"/>
        <v>-5.3902733199999915</v>
      </c>
      <c r="E63" s="5">
        <f t="shared" si="4"/>
        <v>-3.3439983500000068</v>
      </c>
      <c r="F63" s="5">
        <f t="shared" si="4"/>
        <v>-14.639617060000013</v>
      </c>
      <c r="G63" s="5">
        <f t="shared" si="4"/>
        <v>-19.486758290000012</v>
      </c>
      <c r="H63" s="5">
        <f t="shared" si="4"/>
        <v>-31.636250439999998</v>
      </c>
      <c r="I63" s="5">
        <f t="shared" si="4"/>
        <v>14.004554299999995</v>
      </c>
      <c r="J63" s="5">
        <f t="shared" si="4"/>
        <v>21.750127290000009</v>
      </c>
      <c r="K63" s="5">
        <f t="shared" si="4"/>
        <v>60.487641849999982</v>
      </c>
      <c r="L63" s="5">
        <f t="shared" si="4"/>
        <v>9.6173122000000006</v>
      </c>
      <c r="M63" s="5">
        <f t="shared" si="4"/>
        <v>-21.127866040000008</v>
      </c>
      <c r="N63" s="5">
        <f t="shared" si="4"/>
        <v>1.2057078700000048</v>
      </c>
      <c r="O63" s="5">
        <f t="shared" si="4"/>
        <v>-23.270836799999991</v>
      </c>
      <c r="P63" s="5">
        <f t="shared" si="4"/>
        <v>-18.831564440000008</v>
      </c>
      <c r="Q63" s="5">
        <f t="shared" si="4"/>
        <v>97.89261959000001</v>
      </c>
      <c r="R63" s="5">
        <f t="shared" si="4"/>
        <v>-1.2951807799999955</v>
      </c>
      <c r="S63" s="5">
        <f t="shared" si="4"/>
        <v>-36.988599029999989</v>
      </c>
      <c r="T63" s="5">
        <f t="shared" si="4"/>
        <v>-14.587278560000009</v>
      </c>
      <c r="U63" s="5">
        <f t="shared" si="4"/>
        <v>-10.99197152</v>
      </c>
      <c r="V63" s="5">
        <f t="shared" si="4"/>
        <v>-34.692635619999969</v>
      </c>
      <c r="W63" s="5">
        <f t="shared" si="4"/>
        <v>-34.61379153</v>
      </c>
      <c r="X63" s="5">
        <f t="shared" si="4"/>
        <v>14.88768163999999</v>
      </c>
      <c r="Y63" s="5">
        <f t="shared" si="4"/>
        <v>-73.387402069999993</v>
      </c>
      <c r="Z63" s="5">
        <f t="shared" si="4"/>
        <v>26.100612780000006</v>
      </c>
      <c r="AA63" s="5">
        <f t="shared" si="4"/>
        <v>-6.3132172799999822</v>
      </c>
      <c r="AB63" s="5">
        <f t="shared" si="4"/>
        <v>9.6613279199999909</v>
      </c>
      <c r="AC63" s="5">
        <f t="shared" si="4"/>
        <v>-9.7442693699999978</v>
      </c>
      <c r="AD63" s="5">
        <f t="shared" si="4"/>
        <v>-25</v>
      </c>
      <c r="AE63" s="5">
        <f t="shared" si="4"/>
        <v>-20.673069189999993</v>
      </c>
      <c r="AF63" s="7">
        <f t="shared" si="5"/>
        <v>-150.40699424999991</v>
      </c>
      <c r="AI63" s="6"/>
    </row>
    <row r="64" spans="2:35" ht="16.5" thickTop="1" thickBot="1" x14ac:dyDescent="0.3">
      <c r="B64" s="2">
        <v>5</v>
      </c>
      <c r="C64" s="2" t="s">
        <v>6</v>
      </c>
      <c r="D64" s="5">
        <f t="shared" si="6"/>
        <v>-2.4274412900000115</v>
      </c>
      <c r="E64" s="5">
        <f t="shared" si="4"/>
        <v>4.8161276200000103</v>
      </c>
      <c r="F64" s="5">
        <f t="shared" si="4"/>
        <v>-18.030711900000021</v>
      </c>
      <c r="G64" s="5">
        <f t="shared" si="4"/>
        <v>-20.23518353</v>
      </c>
      <c r="H64" s="5">
        <f t="shared" si="4"/>
        <v>-34.118780029999996</v>
      </c>
      <c r="I64" s="5">
        <f t="shared" si="4"/>
        <v>19.44627165</v>
      </c>
      <c r="J64" s="5">
        <f t="shared" si="4"/>
        <v>18.327521080000004</v>
      </c>
      <c r="K64" s="5">
        <f t="shared" si="4"/>
        <v>54.504566780000026</v>
      </c>
      <c r="L64" s="5">
        <f t="shared" si="4"/>
        <v>8.09479670999999</v>
      </c>
      <c r="M64" s="5">
        <f t="shared" si="4"/>
        <v>-31.77460438</v>
      </c>
      <c r="N64" s="5">
        <f t="shared" si="4"/>
        <v>11.186749420000005</v>
      </c>
      <c r="O64" s="5">
        <f t="shared" si="4"/>
        <v>-16.018279310000004</v>
      </c>
      <c r="P64" s="5">
        <f t="shared" si="4"/>
        <v>-22.403599329999992</v>
      </c>
      <c r="Q64" s="5">
        <f t="shared" si="4"/>
        <v>92.228006170000015</v>
      </c>
      <c r="R64" s="5">
        <f t="shared" si="4"/>
        <v>4.9834071800000004</v>
      </c>
      <c r="S64" s="5">
        <f t="shared" si="4"/>
        <v>-21.531749349999995</v>
      </c>
      <c r="T64" s="5">
        <f t="shared" si="4"/>
        <v>-25.469717160000002</v>
      </c>
      <c r="U64" s="5">
        <f t="shared" si="4"/>
        <v>-9.4204752899999846</v>
      </c>
      <c r="V64" s="5">
        <f t="shared" si="4"/>
        <v>-26.200469180000006</v>
      </c>
      <c r="W64" s="5">
        <f t="shared" si="4"/>
        <v>-39.157049050000012</v>
      </c>
      <c r="X64" s="5">
        <f t="shared" si="4"/>
        <v>17.031176219999985</v>
      </c>
      <c r="Y64" s="5">
        <f t="shared" si="4"/>
        <v>-51.444484730000006</v>
      </c>
      <c r="Z64" s="5">
        <f t="shared" si="4"/>
        <v>30.456231969999997</v>
      </c>
      <c r="AA64" s="5">
        <f t="shared" si="4"/>
        <v>-3.3370206099999962</v>
      </c>
      <c r="AB64" s="5">
        <f t="shared" si="4"/>
        <v>14.38186756999999</v>
      </c>
      <c r="AC64" s="5">
        <f t="shared" si="4"/>
        <v>-11.82384613</v>
      </c>
      <c r="AD64" s="5">
        <f t="shared" si="4"/>
        <v>-35</v>
      </c>
      <c r="AE64" s="5">
        <f t="shared" si="4"/>
        <v>-21.777091560000002</v>
      </c>
      <c r="AF64" s="7">
        <f t="shared" si="5"/>
        <v>-114.71378046000004</v>
      </c>
      <c r="AI64" s="6"/>
    </row>
    <row r="65" spans="2:35" ht="16.5" thickTop="1" thickBot="1" x14ac:dyDescent="0.3">
      <c r="B65" s="2">
        <v>6</v>
      </c>
      <c r="C65" s="2" t="s">
        <v>7</v>
      </c>
      <c r="D65" s="5">
        <f t="shared" si="6"/>
        <v>-4.6930599899999947</v>
      </c>
      <c r="E65" s="5">
        <f t="shared" si="4"/>
        <v>-8.5236536299999841</v>
      </c>
      <c r="F65" s="5">
        <f t="shared" si="4"/>
        <v>-21.31181406999999</v>
      </c>
      <c r="G65" s="5">
        <f t="shared" si="4"/>
        <v>-19.809995970000003</v>
      </c>
      <c r="H65" s="5">
        <f t="shared" si="4"/>
        <v>-37.419684500000002</v>
      </c>
      <c r="I65" s="5">
        <f t="shared" si="4"/>
        <v>12.701762489999979</v>
      </c>
      <c r="J65" s="5">
        <f t="shared" si="4"/>
        <v>13.305928669999993</v>
      </c>
      <c r="K65" s="5">
        <f t="shared" si="4"/>
        <v>44.49924802000001</v>
      </c>
      <c r="L65" s="5">
        <f t="shared" si="4"/>
        <v>10.143773829999972</v>
      </c>
      <c r="M65" s="5">
        <f t="shared" si="4"/>
        <v>-20.950087230000008</v>
      </c>
      <c r="N65" s="5">
        <f t="shared" si="4"/>
        <v>-6.1477160000016795E-2</v>
      </c>
      <c r="O65" s="5">
        <f t="shared" si="4"/>
        <v>-23.688135019999997</v>
      </c>
      <c r="P65" s="5">
        <f t="shared" si="4"/>
        <v>-17.237816309999999</v>
      </c>
      <c r="Q65" s="5">
        <f t="shared" si="4"/>
        <v>97.680347790000013</v>
      </c>
      <c r="R65" s="5">
        <f t="shared" si="4"/>
        <v>28.605755300000013</v>
      </c>
      <c r="S65" s="5">
        <f t="shared" si="4"/>
        <v>-9.14904158000002</v>
      </c>
      <c r="T65" s="5">
        <f t="shared" si="4"/>
        <v>-18.695527640000002</v>
      </c>
      <c r="U65" s="5">
        <f t="shared" si="4"/>
        <v>-14.848536639999992</v>
      </c>
      <c r="V65" s="5">
        <f t="shared" si="4"/>
        <v>-17.184930659999988</v>
      </c>
      <c r="W65" s="5">
        <f t="shared" si="4"/>
        <v>-25</v>
      </c>
      <c r="X65" s="5">
        <f t="shared" si="4"/>
        <v>10.307208839999987</v>
      </c>
      <c r="Y65" s="5">
        <f t="shared" si="4"/>
        <v>17.101919439999989</v>
      </c>
      <c r="Z65" s="5">
        <f t="shared" si="4"/>
        <v>24.866831350000012</v>
      </c>
      <c r="AA65" s="5">
        <f t="shared" si="4"/>
        <v>-7.4576171899999935</v>
      </c>
      <c r="AB65" s="5">
        <f t="shared" si="4"/>
        <v>5.7324319300000113</v>
      </c>
      <c r="AC65" s="5">
        <f t="shared" si="4"/>
        <v>-23.227177860000005</v>
      </c>
      <c r="AD65" s="5">
        <f t="shared" si="4"/>
        <v>-33.23585508</v>
      </c>
      <c r="AE65" s="5">
        <f t="shared" si="4"/>
        <v>-13.939205909999998</v>
      </c>
      <c r="AF65" s="7">
        <f t="shared" si="5"/>
        <v>-51.488408780000015</v>
      </c>
      <c r="AI65" s="6"/>
    </row>
    <row r="66" spans="2:35" ht="16.5" thickTop="1" thickBot="1" x14ac:dyDescent="0.3">
      <c r="B66" s="2">
        <v>7</v>
      </c>
      <c r="C66" s="2" t="s">
        <v>8</v>
      </c>
      <c r="D66" s="5">
        <f t="shared" si="6"/>
        <v>-1.2403023799999815</v>
      </c>
      <c r="E66" s="5">
        <f t="shared" si="4"/>
        <v>0.57666744000001557</v>
      </c>
      <c r="F66" s="5">
        <f t="shared" si="4"/>
        <v>-37.751930339999987</v>
      </c>
      <c r="G66" s="5">
        <f t="shared" si="4"/>
        <v>-23.120547770000009</v>
      </c>
      <c r="H66" s="5">
        <f t="shared" si="4"/>
        <v>-38.780284900000012</v>
      </c>
      <c r="I66" s="5">
        <f t="shared" si="4"/>
        <v>23.102935129999977</v>
      </c>
      <c r="J66" s="5">
        <f t="shared" si="4"/>
        <v>0.13414608000000783</v>
      </c>
      <c r="K66" s="5">
        <f t="shared" si="4"/>
        <v>-16.296807990000019</v>
      </c>
      <c r="L66" s="5">
        <f t="shared" si="4"/>
        <v>7.0116110000000234</v>
      </c>
      <c r="M66" s="5">
        <f t="shared" si="4"/>
        <v>-24.080528569999984</v>
      </c>
      <c r="N66" s="5">
        <f t="shared" si="4"/>
        <v>-2.1996185399999888</v>
      </c>
      <c r="O66" s="5">
        <f t="shared" si="4"/>
        <v>-30.680494350000011</v>
      </c>
      <c r="P66" s="5">
        <f t="shared" si="4"/>
        <v>-30.688332020000011</v>
      </c>
      <c r="Q66" s="5">
        <f t="shared" si="4"/>
        <v>33.757899130000013</v>
      </c>
      <c r="R66" s="5">
        <f t="shared" si="4"/>
        <v>-0.59499622999999424</v>
      </c>
      <c r="S66" s="5">
        <f t="shared" si="4"/>
        <v>-7.634355780000007</v>
      </c>
      <c r="T66" s="5">
        <f t="shared" si="4"/>
        <v>-42.651701890000012</v>
      </c>
      <c r="U66" s="5">
        <f t="shared" si="4"/>
        <v>-5.3845020000000119</v>
      </c>
      <c r="V66" s="5">
        <f t="shared" si="4"/>
        <v>-19.256964870000001</v>
      </c>
      <c r="W66" s="5">
        <f t="shared" si="4"/>
        <v>-33.909505769999981</v>
      </c>
      <c r="X66" s="5">
        <f t="shared" si="4"/>
        <v>21.141621799999974</v>
      </c>
      <c r="Y66" s="5">
        <f t="shared" si="4"/>
        <v>22.898142980000003</v>
      </c>
      <c r="Z66" s="5">
        <f t="shared" si="4"/>
        <v>27.197974049999985</v>
      </c>
      <c r="AA66" s="5">
        <f t="shared" si="4"/>
        <v>-6.8525376199999926</v>
      </c>
      <c r="AB66" s="5">
        <f t="shared" si="4"/>
        <v>21.418966039999987</v>
      </c>
      <c r="AC66" s="5">
        <f t="shared" si="4"/>
        <v>-37.132444740000004</v>
      </c>
      <c r="AD66" s="5">
        <f t="shared" si="4"/>
        <v>-125.40990426000002</v>
      </c>
      <c r="AE66" s="5">
        <f t="shared" si="4"/>
        <v>-16.485275680000001</v>
      </c>
      <c r="AF66" s="7">
        <f t="shared" si="5"/>
        <v>-342.91107205000014</v>
      </c>
      <c r="AI66" s="6"/>
    </row>
    <row r="67" spans="2:35" ht="16.5" thickTop="1" thickBot="1" x14ac:dyDescent="0.3">
      <c r="B67" s="2">
        <v>8</v>
      </c>
      <c r="C67" s="2" t="s">
        <v>9</v>
      </c>
      <c r="D67" s="5">
        <f t="shared" si="6"/>
        <v>17.88964625000002</v>
      </c>
      <c r="E67" s="5">
        <f t="shared" si="4"/>
        <v>-3.5718413999999896</v>
      </c>
      <c r="F67" s="5">
        <f t="shared" si="4"/>
        <v>-46.913703249999998</v>
      </c>
      <c r="G67" s="5">
        <f t="shared" si="4"/>
        <v>-19.025734549999996</v>
      </c>
      <c r="H67" s="5">
        <f t="shared" si="4"/>
        <v>-58.638375429999989</v>
      </c>
      <c r="I67" s="5">
        <f t="shared" si="4"/>
        <v>71.714138019999979</v>
      </c>
      <c r="J67" s="5">
        <f t="shared" si="4"/>
        <v>39.376251140000001</v>
      </c>
      <c r="K67" s="5">
        <f t="shared" si="4"/>
        <v>-8.2402628300000273</v>
      </c>
      <c r="L67" s="5">
        <f t="shared" si="4"/>
        <v>44.393218700000006</v>
      </c>
      <c r="M67" s="5">
        <f t="shared" si="4"/>
        <v>-19.532592619999996</v>
      </c>
      <c r="N67" s="5">
        <f t="shared" si="4"/>
        <v>-19.301820759999977</v>
      </c>
      <c r="O67" s="5">
        <f t="shared" si="4"/>
        <v>-50.296793120000039</v>
      </c>
      <c r="P67" s="5">
        <f t="shared" si="4"/>
        <v>-17.252674319999997</v>
      </c>
      <c r="Q67" s="5">
        <f t="shared" si="4"/>
        <v>195.34277351999998</v>
      </c>
      <c r="R67" s="5">
        <f t="shared" si="4"/>
        <v>48.056913570000027</v>
      </c>
      <c r="S67" s="5">
        <f t="shared" si="4"/>
        <v>18.266148489999999</v>
      </c>
      <c r="T67" s="5">
        <f t="shared" si="4"/>
        <v>-1.1708672200000194</v>
      </c>
      <c r="U67" s="5">
        <f t="shared" si="4"/>
        <v>-37.366624340000016</v>
      </c>
      <c r="V67" s="5">
        <f t="shared" si="4"/>
        <v>-65.490801159999961</v>
      </c>
      <c r="W67" s="5">
        <f t="shared" si="4"/>
        <v>-79.916249800000003</v>
      </c>
      <c r="X67" s="5">
        <f t="shared" si="4"/>
        <v>9.5192082899999946</v>
      </c>
      <c r="Y67" s="5">
        <f t="shared" si="4"/>
        <v>34.934442809999986</v>
      </c>
      <c r="Z67" s="5">
        <f t="shared" si="4"/>
        <v>-4.1546346500000126</v>
      </c>
      <c r="AA67" s="5">
        <f t="shared" si="4"/>
        <v>3.317317420000002</v>
      </c>
      <c r="AB67" s="5">
        <f t="shared" si="4"/>
        <v>2.6024063699999829</v>
      </c>
      <c r="AC67" s="5">
        <f t="shared" si="4"/>
        <v>-61.325177769999996</v>
      </c>
      <c r="AD67" s="5">
        <f t="shared" si="4"/>
        <v>-185.22493066999999</v>
      </c>
      <c r="AE67" s="5">
        <f t="shared" si="4"/>
        <v>-75.128555689999999</v>
      </c>
      <c r="AF67" s="7">
        <f t="shared" si="5"/>
        <v>-267.13917500000002</v>
      </c>
      <c r="AI67" s="6"/>
    </row>
    <row r="68" spans="2:35" ht="16.5" thickTop="1" thickBot="1" x14ac:dyDescent="0.3">
      <c r="B68" s="2">
        <v>9</v>
      </c>
      <c r="C68" s="2" t="s">
        <v>10</v>
      </c>
      <c r="D68" s="5">
        <f t="shared" si="6"/>
        <v>-6.2729721399999789</v>
      </c>
      <c r="E68" s="5">
        <f t="shared" si="4"/>
        <v>7.2184173899999848</v>
      </c>
      <c r="F68" s="5">
        <f t="shared" si="4"/>
        <v>-40.42190076</v>
      </c>
      <c r="G68" s="5">
        <f t="shared" si="4"/>
        <v>-16.61570554</v>
      </c>
      <c r="H68" s="5">
        <f t="shared" si="4"/>
        <v>-28.060060109999998</v>
      </c>
      <c r="I68" s="5">
        <f t="shared" si="4"/>
        <v>36.823540729999991</v>
      </c>
      <c r="J68" s="5">
        <f t="shared" si="4"/>
        <v>40.125458519999981</v>
      </c>
      <c r="K68" s="5">
        <f t="shared" si="4"/>
        <v>13.500486159999973</v>
      </c>
      <c r="L68" s="5">
        <f t="shared" si="4"/>
        <v>27.857406349999998</v>
      </c>
      <c r="M68" s="5">
        <f t="shared" si="4"/>
        <v>-8.2002733600000042</v>
      </c>
      <c r="N68" s="5">
        <f t="shared" si="4"/>
        <v>8.3167488499999962</v>
      </c>
      <c r="O68" s="5">
        <f t="shared" si="4"/>
        <v>-3.7580014800000043</v>
      </c>
      <c r="P68" s="5">
        <f t="shared" si="4"/>
        <v>-50.853697280000006</v>
      </c>
      <c r="Q68" s="5">
        <f t="shared" si="4"/>
        <v>23.258538200000018</v>
      </c>
      <c r="R68" s="5">
        <f t="shared" si="4"/>
        <v>42.712359750000005</v>
      </c>
      <c r="S68" s="5">
        <f t="shared" si="4"/>
        <v>-24.429216759999967</v>
      </c>
      <c r="T68" s="5">
        <f t="shared" si="4"/>
        <v>-9.917791489999999</v>
      </c>
      <c r="U68" s="5">
        <f t="shared" si="4"/>
        <v>-42.449646810000019</v>
      </c>
      <c r="V68" s="5">
        <f t="shared" si="4"/>
        <v>-63.812582480000017</v>
      </c>
      <c r="W68" s="5">
        <f t="shared" si="4"/>
        <v>-51.215578919999999</v>
      </c>
      <c r="X68" s="5">
        <f t="shared" si="4"/>
        <v>-15.254773769999986</v>
      </c>
      <c r="Y68" s="5">
        <f t="shared" si="4"/>
        <v>15.483315860000026</v>
      </c>
      <c r="Z68" s="5">
        <f t="shared" si="4"/>
        <v>-6.0085481999999857</v>
      </c>
      <c r="AA68" s="5">
        <f t="shared" si="4"/>
        <v>-21.190585270000007</v>
      </c>
      <c r="AB68" s="5">
        <f t="shared" si="4"/>
        <v>1.5141856599999954</v>
      </c>
      <c r="AC68" s="5">
        <f t="shared" si="4"/>
        <v>-79.40200111</v>
      </c>
      <c r="AD68" s="5">
        <f t="shared" si="4"/>
        <v>-194.39407248999999</v>
      </c>
      <c r="AE68" s="5">
        <f t="shared" si="4"/>
        <v>-100.91930386999999</v>
      </c>
      <c r="AF68" s="7">
        <f t="shared" si="5"/>
        <v>-546.36625436999998</v>
      </c>
      <c r="AI68" s="6"/>
    </row>
    <row r="69" spans="2:35" ht="16.5" thickTop="1" thickBot="1" x14ac:dyDescent="0.3">
      <c r="B69" s="2">
        <v>10</v>
      </c>
      <c r="C69" s="2" t="s">
        <v>11</v>
      </c>
      <c r="D69" s="5">
        <f t="shared" si="6"/>
        <v>-19.333461849999992</v>
      </c>
      <c r="E69" s="5">
        <f t="shared" si="6"/>
        <v>-2.6422743299999922</v>
      </c>
      <c r="F69" s="5">
        <f t="shared" si="6"/>
        <v>-38.463079980000003</v>
      </c>
      <c r="G69" s="5">
        <f t="shared" si="6"/>
        <v>6.6219045399999885</v>
      </c>
      <c r="H69" s="5">
        <f t="shared" si="6"/>
        <v>-42.061927749999995</v>
      </c>
      <c r="I69" s="5">
        <f t="shared" si="6"/>
        <v>19.340145910000004</v>
      </c>
      <c r="J69" s="5">
        <f t="shared" si="6"/>
        <v>-6.9421403700000042</v>
      </c>
      <c r="K69" s="5">
        <f t="shared" si="6"/>
        <v>25.285052589999992</v>
      </c>
      <c r="L69" s="5">
        <f t="shared" si="6"/>
        <v>23.401272100000035</v>
      </c>
      <c r="M69" s="5">
        <f t="shared" si="6"/>
        <v>-25.203766549999997</v>
      </c>
      <c r="N69" s="5">
        <f t="shared" si="6"/>
        <v>-1.4563033400000052</v>
      </c>
      <c r="O69" s="5">
        <f t="shared" si="6"/>
        <v>28.82794749</v>
      </c>
      <c r="P69" s="5">
        <f t="shared" si="6"/>
        <v>-54.768737100000003</v>
      </c>
      <c r="Q69" s="5">
        <f t="shared" si="6"/>
        <v>-20.981341130000033</v>
      </c>
      <c r="R69" s="5">
        <f t="shared" si="6"/>
        <v>-20.620523889999987</v>
      </c>
      <c r="S69" s="5">
        <f t="shared" si="6"/>
        <v>-33.89251457000001</v>
      </c>
      <c r="T69" s="5">
        <f t="shared" ref="E69:AE77" si="7">T13+T41</f>
        <v>-14.259835089999982</v>
      </c>
      <c r="U69" s="5">
        <f t="shared" si="7"/>
        <v>-58.551156849999998</v>
      </c>
      <c r="V69" s="5">
        <f t="shared" si="7"/>
        <v>-88.129963640000014</v>
      </c>
      <c r="W69" s="5">
        <f t="shared" si="7"/>
        <v>-27.686817100000013</v>
      </c>
      <c r="X69" s="5">
        <f t="shared" si="7"/>
        <v>-36.335457350000013</v>
      </c>
      <c r="Y69" s="5">
        <f t="shared" si="7"/>
        <v>6.5379311599999923</v>
      </c>
      <c r="Z69" s="5">
        <f t="shared" si="7"/>
        <v>2.6794767199999967</v>
      </c>
      <c r="AA69" s="5">
        <f t="shared" si="7"/>
        <v>-39.363658370000024</v>
      </c>
      <c r="AB69" s="5">
        <f t="shared" si="7"/>
        <v>26.328243290000017</v>
      </c>
      <c r="AC69" s="5">
        <f t="shared" si="7"/>
        <v>-51.644294810000019</v>
      </c>
      <c r="AD69" s="5">
        <f t="shared" si="7"/>
        <v>-125.93086878999998</v>
      </c>
      <c r="AE69" s="5">
        <f t="shared" si="7"/>
        <v>-89.320916429999983</v>
      </c>
      <c r="AF69" s="7">
        <f t="shared" si="5"/>
        <v>-658.56706549000012</v>
      </c>
      <c r="AI69" s="6"/>
    </row>
    <row r="70" spans="2:35" ht="16.5" thickTop="1" thickBot="1" x14ac:dyDescent="0.3">
      <c r="B70" s="2">
        <v>11</v>
      </c>
      <c r="C70" s="2" t="s">
        <v>12</v>
      </c>
      <c r="D70" s="5">
        <f t="shared" si="6"/>
        <v>-28.910435180000007</v>
      </c>
      <c r="E70" s="5">
        <f t="shared" si="7"/>
        <v>-4.7889782600000075</v>
      </c>
      <c r="F70" s="5">
        <f t="shared" si="7"/>
        <v>-71.528313189999992</v>
      </c>
      <c r="G70" s="5">
        <f t="shared" si="7"/>
        <v>20.644588040000023</v>
      </c>
      <c r="H70" s="5">
        <f t="shared" si="7"/>
        <v>-61.688421229999989</v>
      </c>
      <c r="I70" s="5">
        <f t="shared" si="7"/>
        <v>-37.701689749999986</v>
      </c>
      <c r="J70" s="5">
        <f t="shared" si="7"/>
        <v>16.909492179999987</v>
      </c>
      <c r="K70" s="5">
        <f t="shared" si="7"/>
        <v>5.5426726899999892</v>
      </c>
      <c r="L70" s="5">
        <f t="shared" si="7"/>
        <v>2.0576698699999909</v>
      </c>
      <c r="M70" s="5">
        <f t="shared" si="7"/>
        <v>-24.135060969999991</v>
      </c>
      <c r="N70" s="5">
        <f t="shared" si="7"/>
        <v>-21.523632379999995</v>
      </c>
      <c r="O70" s="5">
        <f t="shared" si="7"/>
        <v>46.567534609999974</v>
      </c>
      <c r="P70" s="5">
        <f t="shared" si="7"/>
        <v>-58.313599539999998</v>
      </c>
      <c r="Q70" s="5">
        <f t="shared" si="7"/>
        <v>-37.89019488000001</v>
      </c>
      <c r="R70" s="5">
        <f t="shared" si="7"/>
        <v>-46.455838820000018</v>
      </c>
      <c r="S70" s="5">
        <f t="shared" si="7"/>
        <v>-28.481925269999984</v>
      </c>
      <c r="T70" s="5">
        <f t="shared" si="7"/>
        <v>-2.4820725199999885</v>
      </c>
      <c r="U70" s="5">
        <f t="shared" si="7"/>
        <v>-85.009197510000007</v>
      </c>
      <c r="V70" s="5">
        <f t="shared" si="7"/>
        <v>-107.54336717</v>
      </c>
      <c r="W70" s="5">
        <f t="shared" si="7"/>
        <v>-40.882779320000012</v>
      </c>
      <c r="X70" s="5">
        <f t="shared" si="7"/>
        <v>-47.632758150000029</v>
      </c>
      <c r="Y70" s="5">
        <f t="shared" si="7"/>
        <v>0.97273642000001814</v>
      </c>
      <c r="Z70" s="5">
        <f t="shared" si="7"/>
        <v>16.914695039999998</v>
      </c>
      <c r="AA70" s="5">
        <f t="shared" si="7"/>
        <v>-46.94542131</v>
      </c>
      <c r="AB70" s="5">
        <f t="shared" si="7"/>
        <v>47.080012420000003</v>
      </c>
      <c r="AC70" s="5">
        <f t="shared" si="7"/>
        <v>-48.354697939999994</v>
      </c>
      <c r="AD70" s="5">
        <f t="shared" si="7"/>
        <v>-45.087131989999975</v>
      </c>
      <c r="AE70" s="5">
        <f t="shared" si="7"/>
        <v>-78.846418939999964</v>
      </c>
      <c r="AF70" s="7">
        <f t="shared" si="5"/>
        <v>-767.51253305</v>
      </c>
      <c r="AI70" s="6"/>
    </row>
    <row r="71" spans="2:35" ht="16.5" thickTop="1" thickBot="1" x14ac:dyDescent="0.3">
      <c r="B71" s="2">
        <v>12</v>
      </c>
      <c r="C71" s="2" t="s">
        <v>13</v>
      </c>
      <c r="D71" s="5">
        <f t="shared" si="6"/>
        <v>-38.215839829999993</v>
      </c>
      <c r="E71" s="5">
        <f t="shared" si="7"/>
        <v>-12.021666090000011</v>
      </c>
      <c r="F71" s="5">
        <f t="shared" si="7"/>
        <v>-74.716416069999994</v>
      </c>
      <c r="G71" s="5">
        <f t="shared" si="7"/>
        <v>35.124694229999982</v>
      </c>
      <c r="H71" s="5">
        <f t="shared" si="7"/>
        <v>-76.939400339999992</v>
      </c>
      <c r="I71" s="5">
        <f t="shared" si="7"/>
        <v>-42.252205079999975</v>
      </c>
      <c r="J71" s="5">
        <f t="shared" si="7"/>
        <v>-15.729868490000008</v>
      </c>
      <c r="K71" s="5">
        <f t="shared" si="7"/>
        <v>-5.8452800000011962E-2</v>
      </c>
      <c r="L71" s="5">
        <f t="shared" si="7"/>
        <v>-27.798678130000006</v>
      </c>
      <c r="M71" s="5">
        <f t="shared" si="7"/>
        <v>-52.417042980000033</v>
      </c>
      <c r="N71" s="5">
        <f t="shared" si="7"/>
        <v>-32.555216920000007</v>
      </c>
      <c r="O71" s="5">
        <f t="shared" si="7"/>
        <v>45.595705609999975</v>
      </c>
      <c r="P71" s="5">
        <f t="shared" si="7"/>
        <v>-76.860902330000002</v>
      </c>
      <c r="Q71" s="5">
        <f t="shared" si="7"/>
        <v>-35.434903660000018</v>
      </c>
      <c r="R71" s="5">
        <f t="shared" si="7"/>
        <v>-90.763083289999997</v>
      </c>
      <c r="S71" s="5">
        <f t="shared" si="7"/>
        <v>-31.54615084000001</v>
      </c>
      <c r="T71" s="5">
        <f t="shared" si="7"/>
        <v>-25.482700059999999</v>
      </c>
      <c r="U71" s="5">
        <f t="shared" si="7"/>
        <v>-88.031467070000005</v>
      </c>
      <c r="V71" s="5">
        <f t="shared" si="7"/>
        <v>-122.08850260000003</v>
      </c>
      <c r="W71" s="5">
        <f t="shared" si="7"/>
        <v>-32.292328920000003</v>
      </c>
      <c r="X71" s="5">
        <f t="shared" si="7"/>
        <v>-41.702404290000004</v>
      </c>
      <c r="Y71" s="5">
        <f t="shared" si="7"/>
        <v>-0.5834865900000068</v>
      </c>
      <c r="Z71" s="5">
        <f t="shared" si="7"/>
        <v>52.160127730000035</v>
      </c>
      <c r="AA71" s="5">
        <f t="shared" si="7"/>
        <v>-46.574409059999965</v>
      </c>
      <c r="AB71" s="5">
        <f t="shared" si="7"/>
        <v>78.979333220000015</v>
      </c>
      <c r="AC71" s="5">
        <f t="shared" si="7"/>
        <v>-13.499144150000006</v>
      </c>
      <c r="AD71" s="5">
        <f t="shared" si="7"/>
        <v>-6.2197388999999959</v>
      </c>
      <c r="AE71" s="5">
        <f t="shared" si="7"/>
        <v>-78.448712670000006</v>
      </c>
      <c r="AF71" s="7">
        <f t="shared" si="5"/>
        <v>-850.37286037000013</v>
      </c>
      <c r="AI71" s="6"/>
    </row>
    <row r="72" spans="2:35" ht="16.5" thickTop="1" thickBot="1" x14ac:dyDescent="0.3">
      <c r="B72" s="2">
        <v>13</v>
      </c>
      <c r="C72" s="2" t="s">
        <v>14</v>
      </c>
      <c r="D72" s="5">
        <f t="shared" si="6"/>
        <v>-77.589000620000007</v>
      </c>
      <c r="E72" s="5">
        <f t="shared" si="7"/>
        <v>-18.423493100000009</v>
      </c>
      <c r="F72" s="5">
        <f t="shared" si="7"/>
        <v>-29.958884110000021</v>
      </c>
      <c r="G72" s="5">
        <f t="shared" si="7"/>
        <v>70.799680289999969</v>
      </c>
      <c r="H72" s="5">
        <f t="shared" si="7"/>
        <v>-42.266301810000002</v>
      </c>
      <c r="I72" s="5">
        <f t="shared" si="7"/>
        <v>-47.813172100000003</v>
      </c>
      <c r="J72" s="5">
        <f t="shared" si="7"/>
        <v>-32.905641749999987</v>
      </c>
      <c r="K72" s="5">
        <f t="shared" si="7"/>
        <v>6.0841842200000045</v>
      </c>
      <c r="L72" s="5">
        <f t="shared" si="7"/>
        <v>-11.82344207000002</v>
      </c>
      <c r="M72" s="5">
        <f t="shared" si="7"/>
        <v>-58.066424359999985</v>
      </c>
      <c r="N72" s="5">
        <f t="shared" si="7"/>
        <v>-83.641177130000017</v>
      </c>
      <c r="O72" s="5">
        <f t="shared" si="7"/>
        <v>41.792444820000014</v>
      </c>
      <c r="P72" s="5">
        <f t="shared" si="7"/>
        <v>-74.718582459999979</v>
      </c>
      <c r="Q72" s="5">
        <f t="shared" si="7"/>
        <v>-39.39592786</v>
      </c>
      <c r="R72" s="5">
        <f t="shared" si="7"/>
        <v>-57.579039739999985</v>
      </c>
      <c r="S72" s="5">
        <f t="shared" si="7"/>
        <v>-43.450937590000009</v>
      </c>
      <c r="T72" s="5">
        <f t="shared" si="7"/>
        <v>-36.513929779999998</v>
      </c>
      <c r="U72" s="5">
        <f t="shared" si="7"/>
        <v>-86.688521420000001</v>
      </c>
      <c r="V72" s="5">
        <f t="shared" si="7"/>
        <v>-102.39817789000003</v>
      </c>
      <c r="W72" s="5">
        <f t="shared" si="7"/>
        <v>-44.212481589999982</v>
      </c>
      <c r="X72" s="5">
        <f t="shared" si="7"/>
        <v>36.790702960000004</v>
      </c>
      <c r="Y72" s="5">
        <f t="shared" si="7"/>
        <v>11.444776149999996</v>
      </c>
      <c r="Z72" s="5">
        <f t="shared" si="7"/>
        <v>69.251863709999995</v>
      </c>
      <c r="AA72" s="5">
        <f t="shared" si="7"/>
        <v>-34.773557260000004</v>
      </c>
      <c r="AB72" s="5">
        <f t="shared" si="7"/>
        <v>103.59053449999999</v>
      </c>
      <c r="AC72" s="5">
        <f t="shared" si="7"/>
        <v>-0.20667198000001008</v>
      </c>
      <c r="AD72" s="5">
        <f t="shared" si="7"/>
        <v>78.77555648000002</v>
      </c>
      <c r="AE72" s="5">
        <f t="shared" si="7"/>
        <v>-73.148890499999993</v>
      </c>
      <c r="AF72" s="7">
        <f t="shared" si="5"/>
        <v>-577.04451199000027</v>
      </c>
      <c r="AI72" s="6"/>
    </row>
    <row r="73" spans="2:35" ht="16.5" thickTop="1" thickBot="1" x14ac:dyDescent="0.3">
      <c r="B73" s="2">
        <v>14</v>
      </c>
      <c r="C73" s="2" t="s">
        <v>15</v>
      </c>
      <c r="D73" s="5">
        <f t="shared" si="6"/>
        <v>-77.521494060000009</v>
      </c>
      <c r="E73" s="5">
        <f t="shared" si="7"/>
        <v>-32.25129132</v>
      </c>
      <c r="F73" s="5">
        <f t="shared" si="7"/>
        <v>-23.116881620000001</v>
      </c>
      <c r="G73" s="5">
        <f t="shared" si="7"/>
        <v>95.564788739999969</v>
      </c>
      <c r="H73" s="5">
        <f t="shared" si="7"/>
        <v>-33.613876690000005</v>
      </c>
      <c r="I73" s="5">
        <f t="shared" si="7"/>
        <v>-41.311233010000002</v>
      </c>
      <c r="J73" s="5">
        <f t="shared" si="7"/>
        <v>-24.657588780000012</v>
      </c>
      <c r="K73" s="5">
        <f t="shared" si="7"/>
        <v>18.208956910000005</v>
      </c>
      <c r="L73" s="5">
        <f t="shared" si="7"/>
        <v>-36.888354599999992</v>
      </c>
      <c r="M73" s="5">
        <f t="shared" si="7"/>
        <v>-39.161236939999966</v>
      </c>
      <c r="N73" s="5">
        <f t="shared" si="7"/>
        <v>-121.01540385000001</v>
      </c>
      <c r="O73" s="5">
        <f t="shared" si="7"/>
        <v>21.083209289999992</v>
      </c>
      <c r="P73" s="5">
        <f t="shared" si="7"/>
        <v>-51.386209870000002</v>
      </c>
      <c r="Q73" s="5">
        <f t="shared" si="7"/>
        <v>-50.439586619999979</v>
      </c>
      <c r="R73" s="5">
        <f t="shared" si="7"/>
        <v>-59.797349800000006</v>
      </c>
      <c r="S73" s="5">
        <f t="shared" si="7"/>
        <v>-44.906392879999984</v>
      </c>
      <c r="T73" s="5">
        <f t="shared" si="7"/>
        <v>-45</v>
      </c>
      <c r="U73" s="5">
        <f t="shared" si="7"/>
        <v>-60.189205979999983</v>
      </c>
      <c r="V73" s="5">
        <f t="shared" si="7"/>
        <v>-20.056498829999995</v>
      </c>
      <c r="W73" s="5">
        <f t="shared" si="7"/>
        <v>12.442163950000023</v>
      </c>
      <c r="X73" s="5">
        <f t="shared" si="7"/>
        <v>30.482783949999998</v>
      </c>
      <c r="Y73" s="5">
        <f t="shared" si="7"/>
        <v>18.971488150000027</v>
      </c>
      <c r="Z73" s="5">
        <f t="shared" si="7"/>
        <v>76.153717929999985</v>
      </c>
      <c r="AA73" s="5">
        <f t="shared" si="7"/>
        <v>-17.436537399999978</v>
      </c>
      <c r="AB73" s="5">
        <f t="shared" si="7"/>
        <v>59.917255649999987</v>
      </c>
      <c r="AC73" s="5">
        <f t="shared" si="7"/>
        <v>1.3538088300000055</v>
      </c>
      <c r="AD73" s="5">
        <f t="shared" si="7"/>
        <v>90.694289590000025</v>
      </c>
      <c r="AE73" s="5">
        <f t="shared" si="7"/>
        <v>-77.761380649999992</v>
      </c>
      <c r="AF73" s="7">
        <f t="shared" si="5"/>
        <v>-431.63805990999998</v>
      </c>
      <c r="AI73" s="6"/>
    </row>
    <row r="74" spans="2:35" ht="16.5" thickTop="1" thickBot="1" x14ac:dyDescent="0.3">
      <c r="B74" s="2">
        <v>15</v>
      </c>
      <c r="C74" s="2" t="s">
        <v>16</v>
      </c>
      <c r="D74" s="5">
        <f t="shared" si="6"/>
        <v>-107.72839150000001</v>
      </c>
      <c r="E74" s="5">
        <f t="shared" si="7"/>
        <v>-38.937906019999957</v>
      </c>
      <c r="F74" s="5">
        <f t="shared" si="7"/>
        <v>-40.62933579000002</v>
      </c>
      <c r="G74" s="5">
        <f t="shared" si="7"/>
        <v>36.538932009999996</v>
      </c>
      <c r="H74" s="5">
        <f t="shared" si="7"/>
        <v>-0.44567611999998036</v>
      </c>
      <c r="I74" s="5">
        <f t="shared" si="7"/>
        <v>-35.20272057999999</v>
      </c>
      <c r="J74" s="5">
        <f t="shared" si="7"/>
        <v>-25.586851919999994</v>
      </c>
      <c r="K74" s="5">
        <f t="shared" si="7"/>
        <v>21.244053040000011</v>
      </c>
      <c r="L74" s="5">
        <f t="shared" si="7"/>
        <v>-15.164744400000004</v>
      </c>
      <c r="M74" s="5">
        <f t="shared" si="7"/>
        <v>-32.070994050000003</v>
      </c>
      <c r="N74" s="5">
        <f t="shared" si="7"/>
        <v>-39.535955760000007</v>
      </c>
      <c r="O74" s="5">
        <f t="shared" si="7"/>
        <v>-39.871057139999998</v>
      </c>
      <c r="P74" s="5">
        <f t="shared" si="7"/>
        <v>-59.084163580000009</v>
      </c>
      <c r="Q74" s="5">
        <f t="shared" si="7"/>
        <v>-41.558472400000014</v>
      </c>
      <c r="R74" s="5">
        <f t="shared" si="7"/>
        <v>-68.486187570000013</v>
      </c>
      <c r="S74" s="5">
        <f t="shared" si="7"/>
        <v>-42.45745276000001</v>
      </c>
      <c r="T74" s="5">
        <f t="shared" si="7"/>
        <v>-72.068242000000012</v>
      </c>
      <c r="U74" s="5">
        <f t="shared" si="7"/>
        <v>-53.648201919999977</v>
      </c>
      <c r="V74" s="5">
        <f t="shared" si="7"/>
        <v>-21.672330930000015</v>
      </c>
      <c r="W74" s="5">
        <f t="shared" si="7"/>
        <v>7.6180854800000048</v>
      </c>
      <c r="X74" s="5">
        <f t="shared" si="7"/>
        <v>33.496591120000005</v>
      </c>
      <c r="Y74" s="5">
        <f t="shared" si="7"/>
        <v>15.363364140000002</v>
      </c>
      <c r="Z74" s="5">
        <f t="shared" si="7"/>
        <v>60.560891889999994</v>
      </c>
      <c r="AA74" s="5">
        <f t="shared" si="7"/>
        <v>-23.661784290000014</v>
      </c>
      <c r="AB74" s="5">
        <f t="shared" si="7"/>
        <v>46.974986889999968</v>
      </c>
      <c r="AC74" s="5">
        <f t="shared" si="7"/>
        <v>-27.589597519999984</v>
      </c>
      <c r="AD74" s="5">
        <f t="shared" si="7"/>
        <v>106.24991483999995</v>
      </c>
      <c r="AE74" s="5">
        <f t="shared" si="7"/>
        <v>-76.096583799999991</v>
      </c>
      <c r="AF74" s="7">
        <f t="shared" si="5"/>
        <v>-533.44983064000019</v>
      </c>
      <c r="AI74" s="6"/>
    </row>
    <row r="75" spans="2:35" ht="16.5" thickTop="1" thickBot="1" x14ac:dyDescent="0.3">
      <c r="B75" s="2">
        <v>16</v>
      </c>
      <c r="C75" s="2" t="s">
        <v>17</v>
      </c>
      <c r="D75" s="5">
        <f t="shared" si="6"/>
        <v>-95.150129780000029</v>
      </c>
      <c r="E75" s="5">
        <f t="shared" si="7"/>
        <v>-61.232194830000005</v>
      </c>
      <c r="F75" s="5">
        <f t="shared" si="7"/>
        <v>-44.508781490000011</v>
      </c>
      <c r="G75" s="5">
        <f t="shared" si="7"/>
        <v>-68.667286449999992</v>
      </c>
      <c r="H75" s="5">
        <f t="shared" si="7"/>
        <v>-3.364983830000007</v>
      </c>
      <c r="I75" s="5">
        <f t="shared" si="7"/>
        <v>17.631187970000028</v>
      </c>
      <c r="J75" s="5">
        <f t="shared" si="7"/>
        <v>-29.002665659999998</v>
      </c>
      <c r="K75" s="5">
        <f t="shared" si="7"/>
        <v>12.853718869999994</v>
      </c>
      <c r="L75" s="5">
        <f t="shared" si="7"/>
        <v>-10.693353039999991</v>
      </c>
      <c r="M75" s="5">
        <f t="shared" si="7"/>
        <v>-35.468357420000018</v>
      </c>
      <c r="N75" s="5">
        <f t="shared" si="7"/>
        <v>-53.44401855000001</v>
      </c>
      <c r="O75" s="5">
        <f t="shared" si="7"/>
        <v>-54.377950209999987</v>
      </c>
      <c r="P75" s="5">
        <f t="shared" si="7"/>
        <v>-70.39030953000001</v>
      </c>
      <c r="Q75" s="5">
        <f t="shared" si="7"/>
        <v>-54.612445289999982</v>
      </c>
      <c r="R75" s="5">
        <f t="shared" si="7"/>
        <v>-81.183905170000003</v>
      </c>
      <c r="S75" s="5">
        <f t="shared" si="7"/>
        <v>-45</v>
      </c>
      <c r="T75" s="5">
        <f t="shared" si="7"/>
        <v>-95.913297510000007</v>
      </c>
      <c r="U75" s="5">
        <f t="shared" si="7"/>
        <v>-45</v>
      </c>
      <c r="V75" s="5">
        <f t="shared" si="7"/>
        <v>-24.042147069999999</v>
      </c>
      <c r="W75" s="5">
        <f t="shared" si="7"/>
        <v>-47.32866608999997</v>
      </c>
      <c r="X75" s="5">
        <f t="shared" si="7"/>
        <v>29.760733359999975</v>
      </c>
      <c r="Y75" s="5">
        <f t="shared" si="7"/>
        <v>3.3294243699999697</v>
      </c>
      <c r="Z75" s="5">
        <f t="shared" si="7"/>
        <v>48.659298480000018</v>
      </c>
      <c r="AA75" s="5">
        <f t="shared" si="7"/>
        <v>-60.196538879999977</v>
      </c>
      <c r="AB75" s="5">
        <f t="shared" si="7"/>
        <v>16.177312079999993</v>
      </c>
      <c r="AC75" s="5">
        <f t="shared" si="7"/>
        <v>-43.155021039999994</v>
      </c>
      <c r="AD75" s="5">
        <f t="shared" si="7"/>
        <v>131.97612940000002</v>
      </c>
      <c r="AE75" s="5">
        <f t="shared" si="7"/>
        <v>-9.1341975900000136</v>
      </c>
      <c r="AF75" s="7">
        <f t="shared" si="5"/>
        <v>-771.47844490000011</v>
      </c>
      <c r="AI75" s="6"/>
    </row>
    <row r="76" spans="2:35" ht="16.5" thickTop="1" thickBot="1" x14ac:dyDescent="0.3">
      <c r="B76" s="2">
        <v>17</v>
      </c>
      <c r="C76" s="2" t="s">
        <v>18</v>
      </c>
      <c r="D76" s="5">
        <f t="shared" si="6"/>
        <v>-78.296369299999981</v>
      </c>
      <c r="E76" s="5">
        <f t="shared" si="7"/>
        <v>-45.445539219999986</v>
      </c>
      <c r="F76" s="5">
        <f t="shared" si="7"/>
        <v>-36.555048509999999</v>
      </c>
      <c r="G76" s="5">
        <f t="shared" si="7"/>
        <v>-26.044113670000002</v>
      </c>
      <c r="H76" s="5">
        <f t="shared" si="7"/>
        <v>30.542585579999965</v>
      </c>
      <c r="I76" s="5">
        <f t="shared" si="7"/>
        <v>41.327220320000023</v>
      </c>
      <c r="J76" s="5">
        <f t="shared" si="7"/>
        <v>-18.468581560000018</v>
      </c>
      <c r="K76" s="5">
        <f t="shared" si="7"/>
        <v>-2.4336138900000108</v>
      </c>
      <c r="L76" s="5">
        <f t="shared" si="7"/>
        <v>-16.503465240000011</v>
      </c>
      <c r="M76" s="5">
        <f t="shared" si="7"/>
        <v>-43.554377830000014</v>
      </c>
      <c r="N76" s="5">
        <f t="shared" si="7"/>
        <v>-51.28719692</v>
      </c>
      <c r="O76" s="5">
        <f t="shared" si="7"/>
        <v>-67.06657718000001</v>
      </c>
      <c r="P76" s="5">
        <f t="shared" si="7"/>
        <v>-80.351536359999983</v>
      </c>
      <c r="Q76" s="5">
        <f t="shared" si="7"/>
        <v>-58.102937620000041</v>
      </c>
      <c r="R76" s="5">
        <f t="shared" si="7"/>
        <v>-95.355125340000029</v>
      </c>
      <c r="S76" s="5">
        <f t="shared" si="7"/>
        <v>-48.757580790000041</v>
      </c>
      <c r="T76" s="5">
        <f t="shared" si="7"/>
        <v>-70.88051944</v>
      </c>
      <c r="U76" s="5">
        <f t="shared" si="7"/>
        <v>-90.289767160000011</v>
      </c>
      <c r="V76" s="5">
        <f t="shared" si="7"/>
        <v>-41.829428440000015</v>
      </c>
      <c r="W76" s="5">
        <f t="shared" si="7"/>
        <v>-44.90839499999997</v>
      </c>
      <c r="X76" s="5">
        <f t="shared" si="7"/>
        <v>23.748376090000022</v>
      </c>
      <c r="Y76" s="5">
        <f t="shared" si="7"/>
        <v>-16.627202079999989</v>
      </c>
      <c r="Z76" s="5">
        <f t="shared" si="7"/>
        <v>20.260534699999994</v>
      </c>
      <c r="AA76" s="5">
        <f t="shared" si="7"/>
        <v>-38.411840620000007</v>
      </c>
      <c r="AB76" s="5">
        <f t="shared" si="7"/>
        <v>-30.071180689999991</v>
      </c>
      <c r="AC76" s="5">
        <f t="shared" si="7"/>
        <v>-50.808991629999994</v>
      </c>
      <c r="AD76" s="5">
        <f t="shared" si="7"/>
        <v>-26.915963040000005</v>
      </c>
      <c r="AE76" s="5">
        <f t="shared" si="7"/>
        <v>-11.944501519999967</v>
      </c>
      <c r="AF76" s="7">
        <f t="shared" si="5"/>
        <v>-975.03113636</v>
      </c>
      <c r="AI76" s="6"/>
    </row>
    <row r="77" spans="2:35" ht="16.5" thickTop="1" thickBot="1" x14ac:dyDescent="0.3">
      <c r="B77" s="2">
        <v>18</v>
      </c>
      <c r="C77" s="2" t="s">
        <v>19</v>
      </c>
      <c r="D77" s="5">
        <f t="shared" ref="D77:S83" si="8">D21+D49</f>
        <v>-29.315078620000008</v>
      </c>
      <c r="E77" s="5">
        <f t="shared" si="7"/>
        <v>-77.698197940000014</v>
      </c>
      <c r="F77" s="5">
        <f t="shared" si="7"/>
        <v>-38.45427669</v>
      </c>
      <c r="G77" s="5">
        <f t="shared" si="7"/>
        <v>-99.749575370000017</v>
      </c>
      <c r="H77" s="5">
        <f t="shared" si="7"/>
        <v>27.423170330000012</v>
      </c>
      <c r="I77" s="5">
        <f t="shared" si="7"/>
        <v>41.769321070000032</v>
      </c>
      <c r="J77" s="5">
        <f t="shared" si="7"/>
        <v>-6.3523244399999967</v>
      </c>
      <c r="K77" s="5">
        <f t="shared" si="7"/>
        <v>-9.2780334899999772</v>
      </c>
      <c r="L77" s="5">
        <f t="shared" si="7"/>
        <v>-15.403539119999998</v>
      </c>
      <c r="M77" s="5">
        <f t="shared" si="7"/>
        <v>-63.208267600000013</v>
      </c>
      <c r="N77" s="5">
        <f t="shared" si="7"/>
        <v>-49.599644990000016</v>
      </c>
      <c r="O77" s="5">
        <f t="shared" si="7"/>
        <v>-84.52732949</v>
      </c>
      <c r="P77" s="5">
        <f t="shared" si="7"/>
        <v>-86.466554060000007</v>
      </c>
      <c r="Q77" s="5">
        <f t="shared" si="7"/>
        <v>-60.818344019999991</v>
      </c>
      <c r="R77" s="5">
        <f t="shared" si="7"/>
        <v>-46.938147249999979</v>
      </c>
      <c r="S77" s="5">
        <f t="shared" si="7"/>
        <v>-15.66895272</v>
      </c>
      <c r="T77" s="5">
        <f t="shared" si="7"/>
        <v>-61.876565650000011</v>
      </c>
      <c r="U77" s="5">
        <f t="shared" si="7"/>
        <v>-100.12619127000001</v>
      </c>
      <c r="V77" s="5">
        <f t="shared" si="7"/>
        <v>-119.41671799</v>
      </c>
      <c r="W77" s="5">
        <f t="shared" si="7"/>
        <v>-48.988523460000025</v>
      </c>
      <c r="X77" s="5">
        <f t="shared" si="7"/>
        <v>7.1664046899999931</v>
      </c>
      <c r="Y77" s="5">
        <f t="shared" si="7"/>
        <v>-5.7552377600000142</v>
      </c>
      <c r="Z77" s="5">
        <f t="shared" si="7"/>
        <v>0.92909405000001755</v>
      </c>
      <c r="AA77" s="5">
        <f t="shared" si="7"/>
        <v>-16.787224119999991</v>
      </c>
      <c r="AB77" s="5">
        <f t="shared" si="7"/>
        <v>-57.482050289999989</v>
      </c>
      <c r="AC77" s="5">
        <f t="shared" si="7"/>
        <v>-58.104665089999983</v>
      </c>
      <c r="AD77" s="5">
        <f t="shared" si="7"/>
        <v>-74.240027749999996</v>
      </c>
      <c r="AE77" s="5">
        <f t="shared" si="7"/>
        <v>-17.98276039000001</v>
      </c>
      <c r="AF77" s="7">
        <f t="shared" si="5"/>
        <v>-1166.95023943</v>
      </c>
      <c r="AI77" s="6"/>
    </row>
    <row r="78" spans="2:35" ht="16.5" thickTop="1" thickBot="1" x14ac:dyDescent="0.3">
      <c r="B78" s="2">
        <v>19</v>
      </c>
      <c r="C78" s="2" t="s">
        <v>20</v>
      </c>
      <c r="D78" s="5">
        <f t="shared" si="8"/>
        <v>-1.3718986099999881</v>
      </c>
      <c r="E78" s="5">
        <f t="shared" si="8"/>
        <v>-41.897698370000001</v>
      </c>
      <c r="F78" s="5">
        <f t="shared" si="8"/>
        <v>-35.214924439999997</v>
      </c>
      <c r="G78" s="5">
        <f t="shared" si="8"/>
        <v>-72.327028629999987</v>
      </c>
      <c r="H78" s="5">
        <f t="shared" si="8"/>
        <v>43.133624309999995</v>
      </c>
      <c r="I78" s="5">
        <f t="shared" si="8"/>
        <v>65.025736420000001</v>
      </c>
      <c r="J78" s="5">
        <f t="shared" si="8"/>
        <v>12.158972359999993</v>
      </c>
      <c r="K78" s="5">
        <f t="shared" si="8"/>
        <v>-3.0420798499999933</v>
      </c>
      <c r="L78" s="5">
        <f t="shared" si="8"/>
        <v>6.4504660499999957</v>
      </c>
      <c r="M78" s="5">
        <f t="shared" si="8"/>
        <v>-43.86933882000001</v>
      </c>
      <c r="N78" s="5">
        <f t="shared" si="8"/>
        <v>-14.773146090000012</v>
      </c>
      <c r="O78" s="5">
        <f t="shared" si="8"/>
        <v>-39.026392810000004</v>
      </c>
      <c r="P78" s="5">
        <f t="shared" si="8"/>
        <v>-37.573709859999994</v>
      </c>
      <c r="Q78" s="5">
        <f t="shared" si="8"/>
        <v>11.519901949999998</v>
      </c>
      <c r="R78" s="5">
        <f t="shared" si="8"/>
        <v>32.534751130000011</v>
      </c>
      <c r="S78" s="5">
        <f t="shared" si="8"/>
        <v>24.802729129999967</v>
      </c>
      <c r="T78" s="5">
        <f t="shared" ref="E78:AE83" si="9">T22+T50</f>
        <v>-68.600796550000013</v>
      </c>
      <c r="U78" s="5">
        <f t="shared" si="9"/>
        <v>-55.283902780000005</v>
      </c>
      <c r="V78" s="5">
        <f t="shared" si="9"/>
        <v>-43.07193608999998</v>
      </c>
      <c r="W78" s="5">
        <f t="shared" si="9"/>
        <v>-43.28949630000001</v>
      </c>
      <c r="X78" s="5">
        <f t="shared" si="9"/>
        <v>22.188250090000011</v>
      </c>
      <c r="Y78" s="5">
        <f t="shared" si="9"/>
        <v>6.4290970299999941</v>
      </c>
      <c r="Z78" s="5">
        <f t="shared" si="9"/>
        <v>6.8130079399999914</v>
      </c>
      <c r="AA78" s="5">
        <f t="shared" si="9"/>
        <v>-45</v>
      </c>
      <c r="AB78" s="5">
        <f t="shared" si="9"/>
        <v>-36.78252550000002</v>
      </c>
      <c r="AC78" s="5">
        <f t="shared" si="9"/>
        <v>-82.592538860000005</v>
      </c>
      <c r="AD78" s="5">
        <f t="shared" si="9"/>
        <v>-91.834479880000018</v>
      </c>
      <c r="AE78" s="5">
        <f t="shared" si="9"/>
        <v>-13.386118959999976</v>
      </c>
      <c r="AF78" s="7">
        <f t="shared" si="5"/>
        <v>-537.88147599000013</v>
      </c>
      <c r="AI78" s="6"/>
    </row>
    <row r="79" spans="2:35" ht="16.5" thickTop="1" thickBot="1" x14ac:dyDescent="0.3">
      <c r="B79" s="2">
        <v>20</v>
      </c>
      <c r="C79" s="2" t="s">
        <v>21</v>
      </c>
      <c r="D79" s="5">
        <f t="shared" si="8"/>
        <v>-1.371543790000004</v>
      </c>
      <c r="E79" s="5">
        <f t="shared" si="9"/>
        <v>-45</v>
      </c>
      <c r="F79" s="5">
        <f t="shared" si="9"/>
        <v>-39.065742799999981</v>
      </c>
      <c r="G79" s="5">
        <f t="shared" si="9"/>
        <v>-70.421564549999999</v>
      </c>
      <c r="H79" s="5">
        <f t="shared" si="9"/>
        <v>52.203457889999996</v>
      </c>
      <c r="I79" s="5">
        <f t="shared" si="9"/>
        <v>64.653179629999983</v>
      </c>
      <c r="J79" s="5">
        <f t="shared" si="9"/>
        <v>11.950340550000007</v>
      </c>
      <c r="K79" s="5">
        <f t="shared" si="9"/>
        <v>-3.1332675500000136</v>
      </c>
      <c r="L79" s="5">
        <f t="shared" si="9"/>
        <v>-3.5407979499999982</v>
      </c>
      <c r="M79" s="5">
        <f t="shared" si="9"/>
        <v>-53.526783220000006</v>
      </c>
      <c r="N79" s="5">
        <f t="shared" si="9"/>
        <v>-16.454619169999987</v>
      </c>
      <c r="O79" s="5">
        <f t="shared" si="9"/>
        <v>-38.005941970000009</v>
      </c>
      <c r="P79" s="5">
        <f t="shared" si="9"/>
        <v>-43.156384950000003</v>
      </c>
      <c r="Q79" s="5">
        <f t="shared" si="9"/>
        <v>2.2590859899999955</v>
      </c>
      <c r="R79" s="5">
        <f t="shared" si="9"/>
        <v>27.128064770000002</v>
      </c>
      <c r="S79" s="5">
        <f t="shared" si="9"/>
        <v>-1.0869359900000006</v>
      </c>
      <c r="T79" s="5">
        <f t="shared" si="9"/>
        <v>-84.693831419999995</v>
      </c>
      <c r="U79" s="5">
        <f t="shared" si="9"/>
        <v>-80.207994409999998</v>
      </c>
      <c r="V79" s="5">
        <f t="shared" si="9"/>
        <v>-43.250466539999977</v>
      </c>
      <c r="W79" s="5">
        <f t="shared" si="9"/>
        <v>-41.906423500000002</v>
      </c>
      <c r="X79" s="5">
        <f t="shared" si="9"/>
        <v>33.585649950000004</v>
      </c>
      <c r="Y79" s="5">
        <f t="shared" si="9"/>
        <v>7.9988030400000127</v>
      </c>
      <c r="Z79" s="5">
        <f t="shared" si="9"/>
        <v>19.582481320000014</v>
      </c>
      <c r="AA79" s="5">
        <f t="shared" si="9"/>
        <v>-45</v>
      </c>
      <c r="AB79" s="5">
        <f t="shared" si="9"/>
        <v>-45</v>
      </c>
      <c r="AC79" s="5">
        <f t="shared" si="9"/>
        <v>-78.865035329999984</v>
      </c>
      <c r="AD79" s="5">
        <f t="shared" si="9"/>
        <v>-118.2092026</v>
      </c>
      <c r="AE79" s="5">
        <f t="shared" si="9"/>
        <v>-25.355482209999991</v>
      </c>
      <c r="AF79" s="7">
        <f t="shared" si="5"/>
        <v>-657.89095481000004</v>
      </c>
      <c r="AI79" s="6"/>
    </row>
    <row r="80" spans="2:35" ht="16.5" thickTop="1" thickBot="1" x14ac:dyDescent="0.3">
      <c r="B80" s="2">
        <v>21</v>
      </c>
      <c r="C80" s="2" t="s">
        <v>22</v>
      </c>
      <c r="D80" s="5">
        <f t="shared" si="8"/>
        <v>8.1602682099999981</v>
      </c>
      <c r="E80" s="5">
        <f t="shared" si="9"/>
        <v>-24.575935600000008</v>
      </c>
      <c r="F80" s="5">
        <f t="shared" si="9"/>
        <v>-42.637557500000007</v>
      </c>
      <c r="G80" s="5">
        <f t="shared" si="9"/>
        <v>-79.406452189999996</v>
      </c>
      <c r="H80" s="5">
        <f t="shared" si="9"/>
        <v>59.786098199999998</v>
      </c>
      <c r="I80" s="5">
        <f t="shared" si="9"/>
        <v>65.017575669999985</v>
      </c>
      <c r="J80" s="5">
        <f t="shared" si="9"/>
        <v>11.853120950000005</v>
      </c>
      <c r="K80" s="5">
        <f t="shared" si="9"/>
        <v>-3.4824065199999907</v>
      </c>
      <c r="L80" s="5">
        <f t="shared" si="9"/>
        <v>-10.83055516999999</v>
      </c>
      <c r="M80" s="5">
        <f t="shared" si="9"/>
        <v>-64.258603060000041</v>
      </c>
      <c r="N80" s="5">
        <f t="shared" si="9"/>
        <v>-7.195340580000007</v>
      </c>
      <c r="O80" s="5">
        <f t="shared" si="9"/>
        <v>-65.75770125999999</v>
      </c>
      <c r="P80" s="5">
        <f t="shared" si="9"/>
        <v>-22.377636179999982</v>
      </c>
      <c r="Q80" s="5">
        <f t="shared" si="9"/>
        <v>10.526365220000017</v>
      </c>
      <c r="R80" s="5">
        <f t="shared" si="9"/>
        <v>38.797963329999995</v>
      </c>
      <c r="S80" s="5">
        <f t="shared" si="9"/>
        <v>-38.879098770000027</v>
      </c>
      <c r="T80" s="5">
        <f t="shared" si="9"/>
        <v>-90.694343650000008</v>
      </c>
      <c r="U80" s="5">
        <f t="shared" si="9"/>
        <v>-75.206139230000019</v>
      </c>
      <c r="V80" s="5">
        <f t="shared" si="9"/>
        <v>-44.29874055999997</v>
      </c>
      <c r="W80" s="5">
        <f t="shared" si="9"/>
        <v>-45.395790330000025</v>
      </c>
      <c r="X80" s="5">
        <f t="shared" si="9"/>
        <v>48.539015849999998</v>
      </c>
      <c r="Y80" s="5">
        <f t="shared" si="9"/>
        <v>-17.624589889999982</v>
      </c>
      <c r="Z80" s="5">
        <f t="shared" si="9"/>
        <v>3.7892659299999991</v>
      </c>
      <c r="AA80" s="5">
        <f t="shared" si="9"/>
        <v>-59.640984530000011</v>
      </c>
      <c r="AB80" s="5">
        <f t="shared" si="9"/>
        <v>-60.964372369999978</v>
      </c>
      <c r="AC80" s="5">
        <f t="shared" si="9"/>
        <v>-52.145613189999992</v>
      </c>
      <c r="AD80" s="5">
        <f t="shared" si="9"/>
        <v>-136.26484539</v>
      </c>
      <c r="AE80" s="5">
        <f t="shared" si="9"/>
        <v>-5.4549167299999795</v>
      </c>
      <c r="AF80" s="7">
        <f t="shared" si="5"/>
        <v>-700.62194934000013</v>
      </c>
      <c r="AI80" s="6"/>
    </row>
    <row r="81" spans="2:35" ht="16.5" thickTop="1" thickBot="1" x14ac:dyDescent="0.3">
      <c r="B81" s="2">
        <v>22</v>
      </c>
      <c r="C81" s="2" t="s">
        <v>23</v>
      </c>
      <c r="D81" s="5">
        <f t="shared" si="8"/>
        <v>-9.3411497899999958</v>
      </c>
      <c r="E81" s="5">
        <f t="shared" si="9"/>
        <v>-22.725924919999997</v>
      </c>
      <c r="F81" s="5">
        <f t="shared" si="9"/>
        <v>-34.465316799999989</v>
      </c>
      <c r="G81" s="5">
        <f t="shared" si="9"/>
        <v>-52.038000970000013</v>
      </c>
      <c r="H81" s="5">
        <f t="shared" si="9"/>
        <v>72.296531989999934</v>
      </c>
      <c r="I81" s="5">
        <f t="shared" si="9"/>
        <v>73.235571479999962</v>
      </c>
      <c r="J81" s="5">
        <f t="shared" si="9"/>
        <v>23.495210209999939</v>
      </c>
      <c r="K81" s="5">
        <f t="shared" si="9"/>
        <v>8.3038505599999866</v>
      </c>
      <c r="L81" s="5">
        <f t="shared" si="9"/>
        <v>-13.433360800000003</v>
      </c>
      <c r="M81" s="5">
        <f t="shared" si="9"/>
        <v>-53.667356350000013</v>
      </c>
      <c r="N81" s="5">
        <f t="shared" si="9"/>
        <v>4.1435656200000111</v>
      </c>
      <c r="O81" s="5">
        <f t="shared" si="9"/>
        <v>-61.37768714000002</v>
      </c>
      <c r="P81" s="5">
        <f t="shared" si="9"/>
        <v>-5.9873776500000062</v>
      </c>
      <c r="Q81" s="5">
        <f t="shared" si="9"/>
        <v>20.101179310000006</v>
      </c>
      <c r="R81" s="5">
        <f t="shared" si="9"/>
        <v>19.916008349999995</v>
      </c>
      <c r="S81" s="5">
        <f t="shared" si="9"/>
        <v>-53.185524360000002</v>
      </c>
      <c r="T81" s="5">
        <f t="shared" si="9"/>
        <v>-98.024765450000032</v>
      </c>
      <c r="U81" s="5">
        <f t="shared" si="9"/>
        <v>-79.417989239999969</v>
      </c>
      <c r="V81" s="5">
        <f t="shared" si="9"/>
        <v>-36.23727968</v>
      </c>
      <c r="W81" s="5">
        <f t="shared" si="9"/>
        <v>-47.243909580000022</v>
      </c>
      <c r="X81" s="5">
        <f t="shared" si="9"/>
        <v>34.661452079999975</v>
      </c>
      <c r="Y81" s="5">
        <f t="shared" si="9"/>
        <v>-2.6705143599999985</v>
      </c>
      <c r="Z81" s="5">
        <f t="shared" si="9"/>
        <v>6.5745715899999766</v>
      </c>
      <c r="AA81" s="5">
        <f t="shared" si="9"/>
        <v>-61.294304449999998</v>
      </c>
      <c r="AB81" s="5">
        <f t="shared" si="9"/>
        <v>-41.049542840000015</v>
      </c>
      <c r="AC81" s="5">
        <f t="shared" si="9"/>
        <v>-74.361707039999985</v>
      </c>
      <c r="AD81" s="5">
        <f t="shared" si="9"/>
        <v>-99.048030029999993</v>
      </c>
      <c r="AE81" s="5">
        <f t="shared" si="9"/>
        <v>-9.7274499800000029</v>
      </c>
      <c r="AF81" s="7">
        <f t="shared" si="5"/>
        <v>-592.5692502400002</v>
      </c>
      <c r="AI81" s="6"/>
    </row>
    <row r="82" spans="2:35" ht="16.5" thickTop="1" thickBot="1" x14ac:dyDescent="0.3">
      <c r="B82" s="2">
        <v>23</v>
      </c>
      <c r="C82" s="2" t="s">
        <v>24</v>
      </c>
      <c r="D82" s="5">
        <f t="shared" si="8"/>
        <v>18.693218230000006</v>
      </c>
      <c r="E82" s="5">
        <f t="shared" si="9"/>
        <v>-22.215344689999995</v>
      </c>
      <c r="F82" s="5">
        <f t="shared" si="9"/>
        <v>-15.40590155999999</v>
      </c>
      <c r="G82" s="5">
        <f t="shared" si="9"/>
        <v>-50.404410859999999</v>
      </c>
      <c r="H82" s="5">
        <f t="shared" si="9"/>
        <v>41.120138250000032</v>
      </c>
      <c r="I82" s="5">
        <f t="shared" si="9"/>
        <v>3.3476625000000055</v>
      </c>
      <c r="J82" s="5">
        <f t="shared" si="9"/>
        <v>42.550447079999977</v>
      </c>
      <c r="K82" s="5">
        <f t="shared" si="9"/>
        <v>14.462256370000006</v>
      </c>
      <c r="L82" s="5">
        <f t="shared" si="9"/>
        <v>-45.382368090000021</v>
      </c>
      <c r="M82" s="5">
        <f t="shared" si="9"/>
        <v>-39.633874200000001</v>
      </c>
      <c r="N82" s="5">
        <f t="shared" si="9"/>
        <v>-2.0017293800000004</v>
      </c>
      <c r="O82" s="5">
        <f t="shared" si="9"/>
        <v>-42.022696539999984</v>
      </c>
      <c r="P82" s="5">
        <f t="shared" si="9"/>
        <v>-2.2043293300000002</v>
      </c>
      <c r="Q82" s="5">
        <f t="shared" si="9"/>
        <v>27.364381379999998</v>
      </c>
      <c r="R82" s="5">
        <f t="shared" si="9"/>
        <v>29.556264920000018</v>
      </c>
      <c r="S82" s="5">
        <f t="shared" si="9"/>
        <v>-68.378273070000006</v>
      </c>
      <c r="T82" s="5">
        <f t="shared" si="9"/>
        <v>-62.001708809999975</v>
      </c>
      <c r="U82" s="5">
        <f t="shared" si="9"/>
        <v>-62.615064469999993</v>
      </c>
      <c r="V82" s="5">
        <f t="shared" si="9"/>
        <v>-34.837869259999977</v>
      </c>
      <c r="W82" s="5">
        <f t="shared" si="9"/>
        <v>-8.9527522000000204</v>
      </c>
      <c r="X82" s="5">
        <f t="shared" si="9"/>
        <v>17.305296429999999</v>
      </c>
      <c r="Y82" s="5">
        <f t="shared" si="9"/>
        <v>5.7112610899999794</v>
      </c>
      <c r="Z82" s="5">
        <f t="shared" si="9"/>
        <v>-4.9017588700000161</v>
      </c>
      <c r="AA82" s="5">
        <f t="shared" si="9"/>
        <v>-58.183562729999984</v>
      </c>
      <c r="AB82" s="5">
        <f t="shared" si="9"/>
        <v>-90.103754629999997</v>
      </c>
      <c r="AC82" s="5">
        <f t="shared" si="9"/>
        <v>-81.28331685000002</v>
      </c>
      <c r="AD82" s="5">
        <f t="shared" si="9"/>
        <v>-126.75381734000001</v>
      </c>
      <c r="AE82" s="5">
        <f t="shared" si="9"/>
        <v>4.7845124200000129</v>
      </c>
      <c r="AF82" s="7">
        <f t="shared" si="5"/>
        <v>-612.38709420999999</v>
      </c>
      <c r="AI82" s="6"/>
    </row>
    <row r="83" spans="2:35" ht="16.5" thickTop="1" thickBot="1" x14ac:dyDescent="0.3">
      <c r="B83" s="2">
        <v>24</v>
      </c>
      <c r="C83" s="2" t="s">
        <v>25</v>
      </c>
      <c r="D83" s="5">
        <f t="shared" si="8"/>
        <v>-7.8619217799999745</v>
      </c>
      <c r="E83" s="5">
        <f t="shared" si="9"/>
        <v>-42.411442799999989</v>
      </c>
      <c r="F83" s="5">
        <f t="shared" si="9"/>
        <v>-23.84969473999999</v>
      </c>
      <c r="G83" s="5">
        <f t="shared" si="9"/>
        <v>-29.016052690000016</v>
      </c>
      <c r="H83" s="5">
        <f t="shared" si="9"/>
        <v>27.796581649999958</v>
      </c>
      <c r="I83" s="5">
        <f t="shared" si="9"/>
        <v>20.649555549999974</v>
      </c>
      <c r="J83" s="5">
        <f t="shared" si="9"/>
        <v>101.57967736000001</v>
      </c>
      <c r="K83" s="5">
        <f t="shared" si="9"/>
        <v>-74.333497629999982</v>
      </c>
      <c r="L83" s="5">
        <f t="shared" si="9"/>
        <v>-108.41310107</v>
      </c>
      <c r="M83" s="5">
        <f t="shared" si="9"/>
        <v>-40.773224210000002</v>
      </c>
      <c r="N83" s="5">
        <f t="shared" si="9"/>
        <v>3.3409718099999921</v>
      </c>
      <c r="O83" s="5">
        <f t="shared" si="9"/>
        <v>-40.022014460000008</v>
      </c>
      <c r="P83" s="5">
        <f t="shared" si="9"/>
        <v>-1.8005487200000019</v>
      </c>
      <c r="Q83" s="5">
        <f t="shared" si="9"/>
        <v>46.46700882999999</v>
      </c>
      <c r="R83" s="5">
        <f t="shared" si="9"/>
        <v>14.348948409999991</v>
      </c>
      <c r="S83" s="5">
        <f t="shared" si="9"/>
        <v>-100.77200056999999</v>
      </c>
      <c r="T83" s="5">
        <f t="shared" si="9"/>
        <v>-96.134004059999995</v>
      </c>
      <c r="U83" s="5">
        <f t="shared" si="9"/>
        <v>-64.626340459999994</v>
      </c>
      <c r="V83" s="5">
        <f t="shared" si="9"/>
        <v>-42.666975719999996</v>
      </c>
      <c r="W83" s="5">
        <f t="shared" si="9"/>
        <v>-22.536701220000026</v>
      </c>
      <c r="X83" s="5">
        <f t="shared" si="9"/>
        <v>79.194222379999985</v>
      </c>
      <c r="Y83" s="5">
        <f t="shared" si="9"/>
        <v>-10.730794750000008</v>
      </c>
      <c r="Z83" s="5">
        <f t="shared" si="9"/>
        <v>-16.257408810000001</v>
      </c>
      <c r="AA83" s="5">
        <f t="shared" si="9"/>
        <v>-82.245689459999994</v>
      </c>
      <c r="AB83" s="5">
        <f t="shared" si="9"/>
        <v>-57.510281010000021</v>
      </c>
      <c r="AC83" s="5">
        <f t="shared" si="9"/>
        <v>-82.215946610000003</v>
      </c>
      <c r="AD83" s="5">
        <f t="shared" si="9"/>
        <v>-101.08860285</v>
      </c>
      <c r="AE83" s="5">
        <f t="shared" si="9"/>
        <v>70.991369609999992</v>
      </c>
      <c r="AF83" s="7">
        <f t="shared" si="5"/>
        <v>-680.89790802000005</v>
      </c>
      <c r="AI83" s="6"/>
    </row>
    <row r="84" spans="2:35" ht="16.5" thickTop="1" thickBot="1" x14ac:dyDescent="0.3">
      <c r="B84" s="10" t="s">
        <v>1</v>
      </c>
      <c r="C84" s="11"/>
      <c r="D84" s="7">
        <f>SUM(D60:D83)</f>
        <v>-563.72097262000011</v>
      </c>
      <c r="E84" s="7">
        <f t="shared" ref="E84:AE84" si="10">SUM(E60:E83)</f>
        <v>-524.03090338999993</v>
      </c>
      <c r="F84" s="7">
        <f t="shared" si="10"/>
        <v>-815.08863041000006</v>
      </c>
      <c r="G84" s="7">
        <f t="shared" si="10"/>
        <v>-444.29262212000015</v>
      </c>
      <c r="H84" s="7">
        <f t="shared" si="10"/>
        <v>-92.677217860000098</v>
      </c>
      <c r="I84" s="7">
        <f t="shared" si="10"/>
        <v>420.34980870999993</v>
      </c>
      <c r="J84" s="7">
        <f t="shared" si="10"/>
        <v>230.95371730999992</v>
      </c>
      <c r="K84" s="7">
        <f t="shared" si="10"/>
        <v>374.20412897999995</v>
      </c>
      <c r="L84" s="7">
        <f t="shared" si="10"/>
        <v>-248.44387916000005</v>
      </c>
      <c r="M84" s="7">
        <f t="shared" si="10"/>
        <v>-908.9473174100001</v>
      </c>
      <c r="N84" s="7">
        <f t="shared" si="10"/>
        <v>-480.51331726000006</v>
      </c>
      <c r="O84" s="7">
        <f t="shared" si="10"/>
        <v>-484.96802829000012</v>
      </c>
      <c r="P84" s="7">
        <f t="shared" si="10"/>
        <v>-936.17083781999986</v>
      </c>
      <c r="Q84" s="7">
        <f t="shared" si="10"/>
        <v>373.48375894999992</v>
      </c>
      <c r="R84" s="7">
        <f t="shared" si="10"/>
        <v>-247.65073454999998</v>
      </c>
      <c r="S84" s="7">
        <f t="shared" si="10"/>
        <v>-771.37777713000014</v>
      </c>
      <c r="T84" s="7">
        <f t="shared" si="10"/>
        <v>-1144.8833347</v>
      </c>
      <c r="U84" s="7">
        <f t="shared" si="10"/>
        <v>-1299.4904343600001</v>
      </c>
      <c r="V84" s="7">
        <f t="shared" si="10"/>
        <v>-1256.7586400999999</v>
      </c>
      <c r="W84" s="7">
        <f t="shared" si="10"/>
        <v>-917.56592474000001</v>
      </c>
      <c r="X84" s="7">
        <f t="shared" si="10"/>
        <v>364.45979084999982</v>
      </c>
      <c r="Y84" s="7">
        <f t="shared" si="10"/>
        <v>-29.528675929999984</v>
      </c>
      <c r="Z84" s="7">
        <f t="shared" si="10"/>
        <v>498.30497286000002</v>
      </c>
      <c r="AA84" s="7">
        <f t="shared" si="10"/>
        <v>-749.97360526999989</v>
      </c>
      <c r="AB84" s="7">
        <f t="shared" si="10"/>
        <v>16.39673827999983</v>
      </c>
      <c r="AC84" s="7">
        <f t="shared" si="10"/>
        <v>-1050.65882747</v>
      </c>
      <c r="AD84" s="7">
        <f t="shared" si="10"/>
        <v>-1318.6318795699999</v>
      </c>
      <c r="AE84" s="7">
        <f t="shared" si="10"/>
        <v>-819.05259892999982</v>
      </c>
      <c r="AF84" s="7">
        <f t="shared" si="5"/>
        <v>-12826.273243150001</v>
      </c>
      <c r="AI84" s="6"/>
    </row>
    <row r="85" spans="2:35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F85" s="8"/>
    </row>
    <row r="86" spans="2:35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</row>
    <row r="87" spans="2:35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5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</row>
    <row r="89" spans="2:35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5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5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5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5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5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5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5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4:AE27">
    <cfRule type="cellIs" dxfId="70" priority="7" operator="lessThan">
      <formula>-0.001</formula>
    </cfRule>
  </conditionalFormatting>
  <conditionalFormatting sqref="D32:AE55">
    <cfRule type="cellIs" dxfId="69" priority="1" operator="lessThan">
      <formula>-0.001</formula>
    </cfRule>
  </conditionalFormatting>
  <conditionalFormatting sqref="D60:AE83">
    <cfRule type="cellIs" dxfId="68" priority="6" operator="lessThan">
      <formula>-0.001</formula>
    </cfRule>
  </conditionalFormatting>
  <conditionalFormatting sqref="D4:AF28 D32:AF56 D60:AF84">
    <cfRule type="cellIs" dxfId="67" priority="8" operator="lessThan">
      <formula>0</formula>
    </cfRule>
    <cfRule type="cellIs" dxfId="66" priority="9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L162"/>
  <sheetViews>
    <sheetView workbookViewId="0">
      <selection activeCell="D4" sqref="D4:AH2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6" width="7.28515625" style="1" bestFit="1" customWidth="1"/>
    <col min="7" max="8" width="6.5703125" style="1" bestFit="1" customWidth="1"/>
    <col min="9" max="17" width="7.28515625" style="1" bestFit="1" customWidth="1"/>
    <col min="18" max="18" width="7.5703125" style="1" bestFit="1" customWidth="1"/>
    <col min="19" max="28" width="7.28515625" style="1" bestFit="1" customWidth="1"/>
    <col min="29" max="29" width="8.28515625" style="1" bestFit="1" customWidth="1"/>
    <col min="30" max="33" width="7.28515625" style="1" bestFit="1" customWidth="1"/>
    <col min="34" max="34" width="8.28515625" style="1" bestFit="1" customWidth="1"/>
    <col min="35" max="35" width="9.28515625" style="1" bestFit="1" customWidth="1"/>
    <col min="36" max="16384" width="4.42578125" style="1"/>
  </cols>
  <sheetData>
    <row r="2" spans="2:38" ht="15.75" thickBot="1" x14ac:dyDescent="0.3">
      <c r="B2" s="12" t="s">
        <v>26</v>
      </c>
      <c r="C2" s="12"/>
      <c r="D2" s="12"/>
      <c r="E2" s="12"/>
      <c r="F2" s="12"/>
      <c r="G2" s="12"/>
      <c r="H2" s="12"/>
      <c r="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v>1.8359608200000039</v>
      </c>
      <c r="E4" s="5">
        <v>3.4282241700000071</v>
      </c>
      <c r="F4" s="5">
        <v>0</v>
      </c>
      <c r="G4" s="5">
        <v>10.772695340000013</v>
      </c>
      <c r="H4" s="5">
        <v>7.7013773300000139</v>
      </c>
      <c r="I4" s="5">
        <v>6.4927516999999852</v>
      </c>
      <c r="J4" s="5">
        <v>0</v>
      </c>
      <c r="K4" s="5">
        <v>37.359701500000014</v>
      </c>
      <c r="L4" s="5">
        <v>0</v>
      </c>
      <c r="M4" s="5">
        <v>12.397854529999996</v>
      </c>
      <c r="N4" s="5">
        <v>0</v>
      </c>
      <c r="O4" s="5">
        <v>0</v>
      </c>
      <c r="P4" s="5">
        <v>65.497187149999988</v>
      </c>
      <c r="Q4" s="5">
        <v>0</v>
      </c>
      <c r="R4" s="5">
        <v>22.947615460000009</v>
      </c>
      <c r="S4" s="5">
        <v>0</v>
      </c>
      <c r="T4" s="5">
        <v>30.965687079999988</v>
      </c>
      <c r="U4" s="5">
        <v>0</v>
      </c>
      <c r="V4" s="5">
        <v>13.35565365999998</v>
      </c>
      <c r="W4" s="5">
        <v>0</v>
      </c>
      <c r="X4" s="5">
        <v>0</v>
      </c>
      <c r="Y4" s="5">
        <v>0</v>
      </c>
      <c r="Z4" s="5">
        <v>0</v>
      </c>
      <c r="AA4" s="5">
        <v>23.096982400000002</v>
      </c>
      <c r="AB4" s="5">
        <v>0</v>
      </c>
      <c r="AC4" s="5">
        <v>0</v>
      </c>
      <c r="AD4" s="5">
        <v>0</v>
      </c>
      <c r="AE4" s="5">
        <v>0</v>
      </c>
      <c r="AF4" s="5">
        <v>1.1520224899999931</v>
      </c>
      <c r="AG4" s="5">
        <v>39.740802909999999</v>
      </c>
      <c r="AH4" s="5">
        <v>0</v>
      </c>
      <c r="AI4" s="7">
        <f t="shared" ref="AI4:AI27" si="0">SUM(D4:AG4)</f>
        <v>276.74451654000001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v>13.870492019999972</v>
      </c>
      <c r="E5" s="5">
        <v>0</v>
      </c>
      <c r="F5" s="5">
        <v>0</v>
      </c>
      <c r="G5" s="5">
        <v>21.089495179999993</v>
      </c>
      <c r="H5" s="5">
        <v>0.84980888999999138</v>
      </c>
      <c r="I5" s="5">
        <v>4.9962317100000035</v>
      </c>
      <c r="J5" s="5">
        <v>5.9281047499999886</v>
      </c>
      <c r="K5" s="5">
        <v>17.438556319999996</v>
      </c>
      <c r="L5" s="5">
        <v>0</v>
      </c>
      <c r="M5" s="5">
        <v>0</v>
      </c>
      <c r="N5" s="5">
        <v>0</v>
      </c>
      <c r="O5" s="5">
        <v>0</v>
      </c>
      <c r="P5" s="5">
        <v>8.4839012100000062</v>
      </c>
      <c r="Q5" s="5">
        <v>0</v>
      </c>
      <c r="R5" s="5">
        <v>5</v>
      </c>
      <c r="S5" s="5">
        <v>0</v>
      </c>
      <c r="T5" s="5">
        <v>0</v>
      </c>
      <c r="U5" s="5">
        <v>15.603668589999991</v>
      </c>
      <c r="V5" s="5">
        <v>5</v>
      </c>
      <c r="W5" s="5">
        <v>0</v>
      </c>
      <c r="X5" s="5">
        <v>2.6327853200000035</v>
      </c>
      <c r="Y5" s="5">
        <v>0</v>
      </c>
      <c r="Z5" s="5">
        <v>0</v>
      </c>
      <c r="AA5" s="5">
        <v>0</v>
      </c>
      <c r="AB5" s="5">
        <v>0</v>
      </c>
      <c r="AC5" s="5">
        <v>9.935386340000008</v>
      </c>
      <c r="AD5" s="5">
        <v>0</v>
      </c>
      <c r="AE5" s="5">
        <v>0</v>
      </c>
      <c r="AF5" s="5">
        <v>40.429300649999988</v>
      </c>
      <c r="AG5" s="5">
        <v>13.437838409999983</v>
      </c>
      <c r="AH5" s="5">
        <v>0</v>
      </c>
      <c r="AI5" s="7">
        <f t="shared" si="0"/>
        <v>164.69556938999992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v>27.212385519999998</v>
      </c>
      <c r="E6" s="5">
        <v>0</v>
      </c>
      <c r="F6" s="5">
        <v>5.6042862299999996</v>
      </c>
      <c r="G6" s="5">
        <v>29.320610519999981</v>
      </c>
      <c r="H6" s="5">
        <v>14.876540409999997</v>
      </c>
      <c r="I6" s="5">
        <v>2.5407625699999912</v>
      </c>
      <c r="J6" s="5">
        <v>0</v>
      </c>
      <c r="K6" s="5">
        <v>10.07186652</v>
      </c>
      <c r="L6" s="5">
        <v>0</v>
      </c>
      <c r="M6" s="5">
        <v>0.54709158000002134</v>
      </c>
      <c r="N6" s="5">
        <v>0</v>
      </c>
      <c r="O6" s="5">
        <v>0.50720668000000657</v>
      </c>
      <c r="P6" s="5">
        <v>0.46155367999999797</v>
      </c>
      <c r="Q6" s="5">
        <v>6.7647523800000045</v>
      </c>
      <c r="R6" s="5">
        <v>10.420000000000002</v>
      </c>
      <c r="S6" s="5">
        <v>2.4345614300000022</v>
      </c>
      <c r="T6" s="5">
        <v>14.733786099999996</v>
      </c>
      <c r="U6" s="5">
        <v>0</v>
      </c>
      <c r="V6" s="5">
        <v>0</v>
      </c>
      <c r="W6" s="5">
        <v>0</v>
      </c>
      <c r="X6" s="5">
        <v>4.5051495200000033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48.862567569999982</v>
      </c>
      <c r="AG6" s="5">
        <v>2.4801820999999897</v>
      </c>
      <c r="AH6" s="5">
        <v>0</v>
      </c>
      <c r="AI6" s="7">
        <f t="shared" si="0"/>
        <v>181.34330280999995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v>34.068648469999999</v>
      </c>
      <c r="E7" s="5">
        <v>0</v>
      </c>
      <c r="F7" s="5">
        <v>13.583223599999997</v>
      </c>
      <c r="G7" s="5">
        <v>36.965029949999995</v>
      </c>
      <c r="H7" s="5">
        <v>10.658723969999997</v>
      </c>
      <c r="I7" s="5">
        <v>8.1878286900000035</v>
      </c>
      <c r="J7" s="5">
        <v>0</v>
      </c>
      <c r="K7" s="5">
        <v>26.168382400000013</v>
      </c>
      <c r="L7" s="5">
        <v>0</v>
      </c>
      <c r="M7" s="5">
        <v>8.5509641200000033</v>
      </c>
      <c r="N7" s="5">
        <v>0</v>
      </c>
      <c r="O7" s="5">
        <v>0.72003115000000051</v>
      </c>
      <c r="P7" s="5">
        <v>0.32429299999999728</v>
      </c>
      <c r="Q7" s="5">
        <v>1.4901103499999948</v>
      </c>
      <c r="R7" s="5">
        <v>14.41</v>
      </c>
      <c r="S7" s="5">
        <v>0.8996272800000007</v>
      </c>
      <c r="T7" s="5">
        <v>12.625350959999999</v>
      </c>
      <c r="U7" s="5">
        <v>0</v>
      </c>
      <c r="V7" s="5">
        <v>0.604960939999998</v>
      </c>
      <c r="W7" s="5">
        <v>0</v>
      </c>
      <c r="X7" s="5">
        <v>4.5083428599999991</v>
      </c>
      <c r="Y7" s="5">
        <v>0</v>
      </c>
      <c r="Z7" s="5">
        <v>10.964075680000008</v>
      </c>
      <c r="AA7" s="5">
        <v>0.5534618799999933</v>
      </c>
      <c r="AB7" s="5">
        <v>0</v>
      </c>
      <c r="AC7" s="5">
        <v>7.2546459899999931</v>
      </c>
      <c r="AD7" s="5">
        <v>0</v>
      </c>
      <c r="AE7" s="5">
        <v>0</v>
      </c>
      <c r="AF7" s="5">
        <v>21.14521675999999</v>
      </c>
      <c r="AG7" s="5">
        <v>3.4055094899999929</v>
      </c>
      <c r="AH7" s="5">
        <v>0</v>
      </c>
      <c r="AI7" s="7">
        <f t="shared" si="0"/>
        <v>217.08842754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v>30.113293989999988</v>
      </c>
      <c r="E8" s="5">
        <v>0</v>
      </c>
      <c r="F8" s="5">
        <v>10.420366019999975</v>
      </c>
      <c r="G8" s="5">
        <v>31.299690689999991</v>
      </c>
      <c r="H8" s="5">
        <v>14.864476679999996</v>
      </c>
      <c r="I8" s="5">
        <v>14.954836499999999</v>
      </c>
      <c r="J8" s="5">
        <v>0</v>
      </c>
      <c r="K8" s="5">
        <v>25.682773699999984</v>
      </c>
      <c r="L8" s="5">
        <v>8.0695053700000017</v>
      </c>
      <c r="M8" s="5">
        <v>4.2018149999999963</v>
      </c>
      <c r="N8" s="5">
        <v>0</v>
      </c>
      <c r="O8" s="5">
        <v>0.37260110000000068</v>
      </c>
      <c r="P8" s="5">
        <v>0.31559398999999644</v>
      </c>
      <c r="Q8" s="5">
        <v>7.7189709500000063</v>
      </c>
      <c r="R8" s="5">
        <v>14.420000000000002</v>
      </c>
      <c r="S8" s="5">
        <v>0</v>
      </c>
      <c r="T8" s="5">
        <v>13</v>
      </c>
      <c r="U8" s="5">
        <v>0.33341484999999693</v>
      </c>
      <c r="V8" s="5">
        <v>0</v>
      </c>
      <c r="W8" s="5">
        <v>0</v>
      </c>
      <c r="X8" s="5">
        <v>4.5004186399999995</v>
      </c>
      <c r="Y8" s="5">
        <v>0</v>
      </c>
      <c r="Z8" s="5">
        <v>22.95749914000001</v>
      </c>
      <c r="AA8" s="5">
        <v>0.81157391999997941</v>
      </c>
      <c r="AB8" s="5">
        <v>0</v>
      </c>
      <c r="AC8" s="5">
        <v>33.785625349999989</v>
      </c>
      <c r="AD8" s="5">
        <v>4.2324693099999919</v>
      </c>
      <c r="AE8" s="5">
        <v>0</v>
      </c>
      <c r="AF8" s="5">
        <v>26.805497639999999</v>
      </c>
      <c r="AG8" s="5">
        <v>27.20983234000002</v>
      </c>
      <c r="AH8" s="5">
        <v>0</v>
      </c>
      <c r="AI8" s="7">
        <f t="shared" si="0"/>
        <v>296.07025517999989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v>16.376371790000007</v>
      </c>
      <c r="E9" s="5">
        <v>0</v>
      </c>
      <c r="F9" s="5">
        <v>0.57327370999999516</v>
      </c>
      <c r="G9" s="5">
        <v>22.305076710000023</v>
      </c>
      <c r="H9" s="5">
        <v>5</v>
      </c>
      <c r="I9" s="5">
        <v>1.2053344999999993</v>
      </c>
      <c r="J9" s="5">
        <v>0</v>
      </c>
      <c r="K9" s="5">
        <v>0</v>
      </c>
      <c r="L9" s="5">
        <v>5.2636527599999994</v>
      </c>
      <c r="M9" s="5">
        <v>6.5041322700000004</v>
      </c>
      <c r="N9" s="5">
        <v>0</v>
      </c>
      <c r="O9" s="5">
        <v>0</v>
      </c>
      <c r="P9" s="5">
        <v>4.8801393899999992</v>
      </c>
      <c r="Q9" s="5">
        <v>13</v>
      </c>
      <c r="R9" s="5">
        <v>3.918064049999991</v>
      </c>
      <c r="S9" s="5">
        <v>0</v>
      </c>
      <c r="T9" s="5">
        <v>0</v>
      </c>
      <c r="U9" s="5">
        <v>0</v>
      </c>
      <c r="V9" s="5">
        <v>4.682456049999999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11.001350049999999</v>
      </c>
      <c r="AE9" s="5">
        <v>0</v>
      </c>
      <c r="AF9" s="5">
        <v>27.197945999999995</v>
      </c>
      <c r="AG9" s="5">
        <v>26.432320759999996</v>
      </c>
      <c r="AH9" s="5">
        <v>0</v>
      </c>
      <c r="AI9" s="7">
        <f t="shared" si="0"/>
        <v>148.34011803999999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v>15.71959974000001</v>
      </c>
      <c r="E10" s="5">
        <v>0</v>
      </c>
      <c r="F10" s="5">
        <v>0</v>
      </c>
      <c r="G10" s="5">
        <v>0</v>
      </c>
      <c r="H10" s="5">
        <v>9.1778566600000033</v>
      </c>
      <c r="I10" s="5">
        <v>3.809778019999996</v>
      </c>
      <c r="J10" s="5">
        <v>0</v>
      </c>
      <c r="K10" s="5">
        <v>2.7364596000000034</v>
      </c>
      <c r="L10" s="5">
        <v>0</v>
      </c>
      <c r="M10" s="5">
        <v>46.160383099999997</v>
      </c>
      <c r="N10" s="5">
        <v>0</v>
      </c>
      <c r="O10" s="5">
        <v>0</v>
      </c>
      <c r="P10" s="5">
        <v>32.660768449999999</v>
      </c>
      <c r="Q10" s="5">
        <v>0</v>
      </c>
      <c r="R10" s="5">
        <v>36.619318769999964</v>
      </c>
      <c r="S10" s="5">
        <v>8.0605837999999963</v>
      </c>
      <c r="T10" s="5">
        <v>0</v>
      </c>
      <c r="U10" s="5">
        <v>0</v>
      </c>
      <c r="V10" s="5">
        <v>0</v>
      </c>
      <c r="W10" s="5">
        <v>0.2488683599999959</v>
      </c>
      <c r="X10" s="5">
        <v>0</v>
      </c>
      <c r="Y10" s="5">
        <v>0</v>
      </c>
      <c r="Z10" s="5">
        <v>0</v>
      </c>
      <c r="AA10" s="5">
        <v>0</v>
      </c>
      <c r="AB10" s="5">
        <v>8.587856450000011</v>
      </c>
      <c r="AC10" s="5">
        <v>0</v>
      </c>
      <c r="AD10" s="5">
        <v>0</v>
      </c>
      <c r="AE10" s="5">
        <v>0</v>
      </c>
      <c r="AF10" s="5">
        <v>41.278703459999974</v>
      </c>
      <c r="AG10" s="5">
        <v>35.138257600000003</v>
      </c>
      <c r="AH10" s="5">
        <v>0</v>
      </c>
      <c r="AI10" s="7">
        <f t="shared" si="0"/>
        <v>240.19843400999994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v>5.6949826999999971</v>
      </c>
      <c r="E11" s="5">
        <v>0.74943068000000324</v>
      </c>
      <c r="F11" s="5">
        <v>0</v>
      </c>
      <c r="G11" s="5">
        <v>0</v>
      </c>
      <c r="H11" s="5">
        <v>0</v>
      </c>
      <c r="I11" s="5">
        <v>13.042800239999977</v>
      </c>
      <c r="J11" s="5">
        <v>0</v>
      </c>
      <c r="K11" s="5">
        <v>9.4949949599999997</v>
      </c>
      <c r="L11" s="5">
        <v>0</v>
      </c>
      <c r="M11" s="5">
        <v>35.796449229999993</v>
      </c>
      <c r="N11" s="5">
        <v>0</v>
      </c>
      <c r="O11" s="5">
        <v>0</v>
      </c>
      <c r="P11" s="5">
        <v>41.641980310000037</v>
      </c>
      <c r="Q11" s="5">
        <v>18.737597179999995</v>
      </c>
      <c r="R11" s="5">
        <v>46.661617139999976</v>
      </c>
      <c r="S11" s="5">
        <v>10.336263720000005</v>
      </c>
      <c r="T11" s="5">
        <v>38.865182170000004</v>
      </c>
      <c r="U11" s="5">
        <v>0</v>
      </c>
      <c r="V11" s="5">
        <v>0</v>
      </c>
      <c r="W11" s="5">
        <v>4.7539434400000005</v>
      </c>
      <c r="X11" s="5">
        <v>13.017963120000005</v>
      </c>
      <c r="Y11" s="5">
        <v>16.282270400000016</v>
      </c>
      <c r="Z11" s="5">
        <v>0</v>
      </c>
      <c r="AA11" s="5">
        <v>0</v>
      </c>
      <c r="AB11" s="5">
        <v>0</v>
      </c>
      <c r="AC11" s="5">
        <v>0</v>
      </c>
      <c r="AD11" s="5">
        <v>17.559929200000013</v>
      </c>
      <c r="AE11" s="5">
        <v>18.838010119999979</v>
      </c>
      <c r="AF11" s="5">
        <v>82.799018739999951</v>
      </c>
      <c r="AG11" s="5">
        <v>81.582728560000021</v>
      </c>
      <c r="AH11" s="5">
        <v>0</v>
      </c>
      <c r="AI11" s="7">
        <f t="shared" si="0"/>
        <v>455.85516190999994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v>0</v>
      </c>
      <c r="E12" s="5">
        <v>0</v>
      </c>
      <c r="F12" s="5">
        <v>0</v>
      </c>
      <c r="G12" s="5">
        <v>42.415964799999983</v>
      </c>
      <c r="H12" s="5">
        <v>0</v>
      </c>
      <c r="I12" s="5">
        <v>30.95781538</v>
      </c>
      <c r="J12" s="5">
        <v>0</v>
      </c>
      <c r="K12" s="5">
        <v>27.025744360000019</v>
      </c>
      <c r="L12" s="5">
        <v>14.058071260000006</v>
      </c>
      <c r="M12" s="5">
        <v>57.498356849999979</v>
      </c>
      <c r="N12" s="5">
        <v>0</v>
      </c>
      <c r="O12" s="5">
        <v>26.459812819999968</v>
      </c>
      <c r="P12" s="5">
        <v>18.834461969999978</v>
      </c>
      <c r="Q12" s="5">
        <v>0</v>
      </c>
      <c r="R12" s="5">
        <v>78.306340190000014</v>
      </c>
      <c r="S12" s="5">
        <v>8.6643706799999904</v>
      </c>
      <c r="T12" s="5">
        <v>38.677740189999994</v>
      </c>
      <c r="U12" s="5">
        <v>0</v>
      </c>
      <c r="V12" s="5">
        <v>0</v>
      </c>
      <c r="W12" s="5">
        <v>0</v>
      </c>
      <c r="X12" s="5">
        <v>54.256453810000011</v>
      </c>
      <c r="Y12" s="5">
        <v>0</v>
      </c>
      <c r="Z12" s="5">
        <v>0</v>
      </c>
      <c r="AA12" s="5">
        <v>0</v>
      </c>
      <c r="AB12" s="5">
        <v>35.691423870000001</v>
      </c>
      <c r="AC12" s="5">
        <v>0</v>
      </c>
      <c r="AD12" s="5">
        <v>58.726125349999947</v>
      </c>
      <c r="AE12" s="5">
        <v>0</v>
      </c>
      <c r="AF12" s="5">
        <v>54.618720980000006</v>
      </c>
      <c r="AG12" s="5">
        <v>55.37199536</v>
      </c>
      <c r="AH12" s="5">
        <v>19.829366039999982</v>
      </c>
      <c r="AI12" s="7">
        <f t="shared" si="0"/>
        <v>601.5633978699999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v>0</v>
      </c>
      <c r="E13" s="5">
        <v>0</v>
      </c>
      <c r="F13" s="5">
        <v>0</v>
      </c>
      <c r="G13" s="5">
        <v>52.983086369999995</v>
      </c>
      <c r="H13" s="5">
        <v>41.569010179999992</v>
      </c>
      <c r="I13" s="5">
        <v>30.391114939999994</v>
      </c>
      <c r="J13" s="5">
        <v>0</v>
      </c>
      <c r="K13" s="5">
        <v>5.8112951499999923</v>
      </c>
      <c r="L13" s="5">
        <v>26.344651749999962</v>
      </c>
      <c r="M13" s="5">
        <v>71.758318040000006</v>
      </c>
      <c r="N13" s="5">
        <v>0</v>
      </c>
      <c r="O13" s="5">
        <v>0</v>
      </c>
      <c r="P13" s="5">
        <v>0</v>
      </c>
      <c r="Q13" s="5">
        <v>0</v>
      </c>
      <c r="R13" s="5">
        <v>108.90991531999998</v>
      </c>
      <c r="S13" s="5">
        <v>0</v>
      </c>
      <c r="T13" s="5">
        <v>62.85145756</v>
      </c>
      <c r="U13" s="5">
        <v>0</v>
      </c>
      <c r="V13" s="5">
        <v>0</v>
      </c>
      <c r="W13" s="5">
        <v>0</v>
      </c>
      <c r="X13" s="5">
        <v>94.473393720000033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5">
        <v>0</v>
      </c>
      <c r="AE13" s="5">
        <v>0</v>
      </c>
      <c r="AF13" s="5">
        <v>0</v>
      </c>
      <c r="AG13" s="5">
        <v>10.869906990000004</v>
      </c>
      <c r="AH13" s="5">
        <v>0</v>
      </c>
      <c r="AI13" s="7">
        <f t="shared" si="0"/>
        <v>505.96215002000002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v>51.253053449999996</v>
      </c>
      <c r="E14" s="5">
        <v>0</v>
      </c>
      <c r="F14" s="5">
        <v>0</v>
      </c>
      <c r="G14" s="5">
        <v>91.877284069999973</v>
      </c>
      <c r="H14" s="5">
        <v>67.302072850000002</v>
      </c>
      <c r="I14" s="5">
        <v>61.414444349999997</v>
      </c>
      <c r="J14" s="5">
        <v>0</v>
      </c>
      <c r="K14" s="5">
        <v>10.031121939999991</v>
      </c>
      <c r="L14" s="5">
        <v>58.540502319999973</v>
      </c>
      <c r="M14" s="5">
        <v>51.709229700000009</v>
      </c>
      <c r="N14" s="5">
        <v>0</v>
      </c>
      <c r="O14" s="5">
        <v>0</v>
      </c>
      <c r="P14" s="5">
        <v>0</v>
      </c>
      <c r="Q14" s="5">
        <v>0</v>
      </c>
      <c r="R14" s="5">
        <v>139.32677307</v>
      </c>
      <c r="S14" s="5">
        <v>0</v>
      </c>
      <c r="T14" s="5">
        <v>19.601574170000006</v>
      </c>
      <c r="U14" s="5">
        <v>0</v>
      </c>
      <c r="V14" s="5">
        <v>0</v>
      </c>
      <c r="W14" s="5">
        <v>0</v>
      </c>
      <c r="X14" s="5">
        <v>67.313328159999998</v>
      </c>
      <c r="Y14" s="5">
        <v>0</v>
      </c>
      <c r="Z14" s="5">
        <v>0</v>
      </c>
      <c r="AA14" s="5">
        <v>0</v>
      </c>
      <c r="AB14" s="5">
        <v>46.023715530000004</v>
      </c>
      <c r="AC14" s="5">
        <v>0</v>
      </c>
      <c r="AD14" s="5">
        <v>13.463257210000002</v>
      </c>
      <c r="AE14" s="5">
        <v>0</v>
      </c>
      <c r="AF14" s="5">
        <v>0</v>
      </c>
      <c r="AG14" s="5">
        <v>0</v>
      </c>
      <c r="AH14" s="5">
        <v>0</v>
      </c>
      <c r="AI14" s="7">
        <f t="shared" si="0"/>
        <v>677.85635682000009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v>54.398447430000004</v>
      </c>
      <c r="E15" s="5">
        <v>0</v>
      </c>
      <c r="F15" s="5">
        <v>0</v>
      </c>
      <c r="G15" s="5">
        <v>135.79820746000001</v>
      </c>
      <c r="H15" s="5">
        <v>71.499073420000016</v>
      </c>
      <c r="I15" s="5">
        <v>55.364899020000024</v>
      </c>
      <c r="J15" s="5">
        <v>0</v>
      </c>
      <c r="K15" s="5">
        <v>9.5737641100000133</v>
      </c>
      <c r="L15" s="5">
        <v>77.925147429999996</v>
      </c>
      <c r="M15" s="5">
        <v>22.780015979999988</v>
      </c>
      <c r="N15" s="5">
        <v>17.55785820000002</v>
      </c>
      <c r="O15" s="5">
        <v>0</v>
      </c>
      <c r="P15" s="5">
        <v>0</v>
      </c>
      <c r="Q15" s="5">
        <v>0</v>
      </c>
      <c r="R15" s="5">
        <v>103.45322218000001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78.643124040000032</v>
      </c>
      <c r="Y15" s="5">
        <v>0</v>
      </c>
      <c r="Z15" s="5">
        <v>0</v>
      </c>
      <c r="AA15" s="5">
        <v>0</v>
      </c>
      <c r="AB15" s="5">
        <v>61.316151370000028</v>
      </c>
      <c r="AC15" s="5">
        <v>0</v>
      </c>
      <c r="AD15" s="5">
        <v>11.122831529999999</v>
      </c>
      <c r="AE15" s="5">
        <v>0</v>
      </c>
      <c r="AF15" s="5">
        <v>0</v>
      </c>
      <c r="AG15" s="5">
        <v>0</v>
      </c>
      <c r="AH15" s="5">
        <v>0</v>
      </c>
      <c r="AI15" s="7">
        <f t="shared" si="0"/>
        <v>699.4327421700001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v>46.65316876</v>
      </c>
      <c r="E16" s="5">
        <v>0</v>
      </c>
      <c r="F16" s="5">
        <v>0</v>
      </c>
      <c r="G16" s="5">
        <v>53.042490800000039</v>
      </c>
      <c r="H16" s="5">
        <v>72.85920148000001</v>
      </c>
      <c r="I16" s="5">
        <v>52.361008959999992</v>
      </c>
      <c r="J16" s="5">
        <v>0</v>
      </c>
      <c r="K16" s="5">
        <v>0</v>
      </c>
      <c r="L16" s="5">
        <v>82.014302039999976</v>
      </c>
      <c r="M16" s="5">
        <v>0</v>
      </c>
      <c r="N16" s="5">
        <v>43.245117399999984</v>
      </c>
      <c r="O16" s="5">
        <v>0</v>
      </c>
      <c r="P16" s="5">
        <v>0</v>
      </c>
      <c r="Q16" s="5">
        <v>0</v>
      </c>
      <c r="R16" s="5">
        <v>124.66185648000001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78.937621529999959</v>
      </c>
      <c r="Y16" s="5">
        <v>0</v>
      </c>
      <c r="Z16" s="5">
        <v>0</v>
      </c>
      <c r="AA16" s="5">
        <v>0</v>
      </c>
      <c r="AB16" s="5">
        <v>73.099220229999972</v>
      </c>
      <c r="AC16" s="5">
        <v>18.877816719999998</v>
      </c>
      <c r="AD16" s="5">
        <v>0</v>
      </c>
      <c r="AE16" s="5">
        <v>0</v>
      </c>
      <c r="AF16" s="5">
        <v>0</v>
      </c>
      <c r="AG16" s="5">
        <v>0</v>
      </c>
      <c r="AH16" s="5">
        <v>0</v>
      </c>
      <c r="AI16" s="7">
        <f t="shared" si="0"/>
        <v>645.75180440000008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v>57.875644319999992</v>
      </c>
      <c r="E17" s="5">
        <v>0</v>
      </c>
      <c r="F17" s="5">
        <v>7.8057831400000026</v>
      </c>
      <c r="G17" s="5">
        <v>30.860308190000012</v>
      </c>
      <c r="H17" s="5">
        <v>71.32012782999999</v>
      </c>
      <c r="I17" s="5">
        <v>17.871786859999986</v>
      </c>
      <c r="J17" s="5">
        <v>0</v>
      </c>
      <c r="K17" s="5">
        <v>0</v>
      </c>
      <c r="L17" s="5">
        <v>69.813550899999981</v>
      </c>
      <c r="M17" s="5">
        <v>0</v>
      </c>
      <c r="N17" s="5">
        <v>48.072647749999994</v>
      </c>
      <c r="O17" s="5">
        <v>0</v>
      </c>
      <c r="P17" s="5">
        <v>0</v>
      </c>
      <c r="Q17" s="5">
        <v>12.885261939999992</v>
      </c>
      <c r="R17" s="5">
        <v>44.735075499999979</v>
      </c>
      <c r="S17" s="5">
        <v>27.57216099999998</v>
      </c>
      <c r="T17" s="5">
        <v>0</v>
      </c>
      <c r="U17" s="5">
        <v>0</v>
      </c>
      <c r="V17" s="5">
        <v>0</v>
      </c>
      <c r="W17" s="5">
        <v>0</v>
      </c>
      <c r="X17" s="5">
        <v>63.299649469999991</v>
      </c>
      <c r="Y17" s="5">
        <v>11.452514879999981</v>
      </c>
      <c r="Z17" s="5">
        <v>0</v>
      </c>
      <c r="AA17" s="5">
        <v>0</v>
      </c>
      <c r="AB17" s="5">
        <v>13.623795180000016</v>
      </c>
      <c r="AC17" s="5">
        <v>31.602938069999965</v>
      </c>
      <c r="AD17" s="5">
        <v>0</v>
      </c>
      <c r="AE17" s="5">
        <v>0</v>
      </c>
      <c r="AF17" s="5">
        <v>0</v>
      </c>
      <c r="AG17" s="5">
        <v>0</v>
      </c>
      <c r="AH17" s="5">
        <v>0</v>
      </c>
      <c r="AI17" s="7">
        <f t="shared" si="0"/>
        <v>508.79124502999991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v>56.085597540000009</v>
      </c>
      <c r="E18" s="5">
        <v>0</v>
      </c>
      <c r="F18" s="5">
        <v>21.271050700000004</v>
      </c>
      <c r="G18" s="5">
        <v>13.650312450000001</v>
      </c>
      <c r="H18" s="5">
        <v>56.451917730000005</v>
      </c>
      <c r="I18" s="5">
        <v>23.857887750000003</v>
      </c>
      <c r="J18" s="5">
        <v>0</v>
      </c>
      <c r="K18" s="5">
        <v>0</v>
      </c>
      <c r="L18" s="5">
        <v>82.014317300000016</v>
      </c>
      <c r="M18" s="5">
        <v>0</v>
      </c>
      <c r="N18" s="5">
        <v>52.405624299999985</v>
      </c>
      <c r="O18" s="5">
        <v>0</v>
      </c>
      <c r="P18" s="5">
        <v>0</v>
      </c>
      <c r="Q18" s="5">
        <v>18.248305920000007</v>
      </c>
      <c r="R18" s="5">
        <v>87.681350970000011</v>
      </c>
      <c r="S18" s="5">
        <v>19.015418120000021</v>
      </c>
      <c r="T18" s="5">
        <v>0</v>
      </c>
      <c r="U18" s="5">
        <v>0</v>
      </c>
      <c r="V18" s="5">
        <v>0</v>
      </c>
      <c r="W18" s="5">
        <v>23.101479290000029</v>
      </c>
      <c r="X18" s="5">
        <v>45.778834899999993</v>
      </c>
      <c r="Y18" s="5">
        <v>0</v>
      </c>
      <c r="Z18" s="5">
        <v>0</v>
      </c>
      <c r="AA18" s="5">
        <v>0</v>
      </c>
      <c r="AB18" s="5">
        <v>8.4530614699999944</v>
      </c>
      <c r="AC18" s="5">
        <v>0</v>
      </c>
      <c r="AD18" s="5">
        <v>0</v>
      </c>
      <c r="AE18" s="5">
        <v>0</v>
      </c>
      <c r="AF18" s="5">
        <v>0</v>
      </c>
      <c r="AG18" s="5">
        <v>0</v>
      </c>
      <c r="AH18" s="5">
        <v>0</v>
      </c>
      <c r="AI18" s="7">
        <f t="shared" si="0"/>
        <v>508.01515844000005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v>18.380364670000006</v>
      </c>
      <c r="E19" s="5">
        <v>0</v>
      </c>
      <c r="F19" s="5">
        <v>18.179183990000027</v>
      </c>
      <c r="G19" s="5">
        <v>10.887715010000008</v>
      </c>
      <c r="H19" s="5">
        <v>37.708966800000013</v>
      </c>
      <c r="I19" s="5">
        <v>28.289598990000002</v>
      </c>
      <c r="J19" s="5">
        <v>0</v>
      </c>
      <c r="K19" s="5">
        <v>0</v>
      </c>
      <c r="L19" s="5">
        <v>45.283156950000006</v>
      </c>
      <c r="M19" s="5">
        <v>0</v>
      </c>
      <c r="N19" s="5">
        <v>16.37360054000002</v>
      </c>
      <c r="O19" s="5">
        <v>0</v>
      </c>
      <c r="P19" s="5">
        <v>0</v>
      </c>
      <c r="Q19" s="5">
        <v>21.730470230000009</v>
      </c>
      <c r="R19" s="5">
        <v>86.297822629999999</v>
      </c>
      <c r="S19" s="5">
        <v>25.76472824999999</v>
      </c>
      <c r="T19" s="5">
        <v>0</v>
      </c>
      <c r="U19" s="5">
        <v>0</v>
      </c>
      <c r="V19" s="5">
        <v>0</v>
      </c>
      <c r="W19" s="5">
        <v>7.6396620299999825</v>
      </c>
      <c r="X19" s="5">
        <v>55.93508835999998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5">
        <v>0</v>
      </c>
      <c r="AE19" s="5">
        <v>0</v>
      </c>
      <c r="AF19" s="5">
        <v>0</v>
      </c>
      <c r="AG19" s="5">
        <v>0</v>
      </c>
      <c r="AH19" s="5">
        <v>0</v>
      </c>
      <c r="AI19" s="7">
        <f t="shared" si="0"/>
        <v>372.47035845000005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v>0</v>
      </c>
      <c r="E20" s="5">
        <v>0</v>
      </c>
      <c r="F20" s="5">
        <v>5.8581980599999923</v>
      </c>
      <c r="G20" s="5">
        <v>2.9620633199999986</v>
      </c>
      <c r="H20" s="5">
        <v>8.5328011499999832</v>
      </c>
      <c r="I20" s="5">
        <v>37.256154349999974</v>
      </c>
      <c r="J20" s="5">
        <v>0</v>
      </c>
      <c r="K20" s="5">
        <v>0</v>
      </c>
      <c r="L20" s="5">
        <v>35.18935110999999</v>
      </c>
      <c r="M20" s="5">
        <v>0</v>
      </c>
      <c r="N20" s="5">
        <v>1.728257769999999</v>
      </c>
      <c r="O20" s="5">
        <v>0</v>
      </c>
      <c r="P20" s="5">
        <v>0</v>
      </c>
      <c r="Q20" s="5">
        <v>1.2866814000000204</v>
      </c>
      <c r="R20" s="5">
        <v>81.368315690000003</v>
      </c>
      <c r="S20" s="5">
        <v>51.025144429999983</v>
      </c>
      <c r="T20" s="5">
        <v>0</v>
      </c>
      <c r="U20" s="5">
        <v>0</v>
      </c>
      <c r="V20" s="5">
        <v>24.773794359999982</v>
      </c>
      <c r="W20" s="5">
        <v>13.523575929999993</v>
      </c>
      <c r="X20" s="5">
        <v>17.335009509999992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5">
        <v>0</v>
      </c>
      <c r="AE20" s="5">
        <v>0</v>
      </c>
      <c r="AF20" s="5">
        <v>0</v>
      </c>
      <c r="AG20" s="5">
        <v>0</v>
      </c>
      <c r="AH20" s="5">
        <v>0</v>
      </c>
      <c r="AI20" s="7">
        <f t="shared" si="0"/>
        <v>280.83934707999992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2.0222149800000153</v>
      </c>
      <c r="K21" s="5">
        <v>0</v>
      </c>
      <c r="L21" s="5">
        <v>6.8963225099999903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84.421762599999965</v>
      </c>
      <c r="S21" s="5">
        <v>29.552851290000014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7.1365329299999729</v>
      </c>
      <c r="AA21" s="5">
        <v>0</v>
      </c>
      <c r="AB21" s="5">
        <v>0</v>
      </c>
      <c r="AC21" s="5">
        <v>0</v>
      </c>
      <c r="AD21" s="5">
        <v>20.538643249999978</v>
      </c>
      <c r="AE21" s="5">
        <v>8.5565066200000075</v>
      </c>
      <c r="AF21" s="5">
        <v>0</v>
      </c>
      <c r="AG21" s="5">
        <v>0</v>
      </c>
      <c r="AH21" s="5">
        <v>0</v>
      </c>
      <c r="AI21" s="7">
        <f t="shared" si="0"/>
        <v>159.12483417999994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v>0</v>
      </c>
      <c r="E22" s="5">
        <v>0</v>
      </c>
      <c r="F22" s="5">
        <v>14.561125149999981</v>
      </c>
      <c r="G22" s="5">
        <v>9.4886754699999898</v>
      </c>
      <c r="H22" s="5">
        <v>11.562575060000029</v>
      </c>
      <c r="I22" s="5">
        <v>0</v>
      </c>
      <c r="J22" s="5">
        <v>0</v>
      </c>
      <c r="K22" s="5">
        <v>5.8740975799999831</v>
      </c>
      <c r="L22" s="5">
        <v>1.7404910599999823</v>
      </c>
      <c r="M22" s="5">
        <v>0</v>
      </c>
      <c r="N22" s="5">
        <v>0</v>
      </c>
      <c r="O22" s="5">
        <v>24.289403280000002</v>
      </c>
      <c r="P22" s="5">
        <v>38.336214289999987</v>
      </c>
      <c r="Q22" s="5">
        <v>36.988623089999976</v>
      </c>
      <c r="R22" s="5">
        <v>73.433000589999992</v>
      </c>
      <c r="S22" s="5">
        <v>47.138555749999981</v>
      </c>
      <c r="T22" s="5">
        <v>0</v>
      </c>
      <c r="U22" s="5">
        <v>0</v>
      </c>
      <c r="V22" s="5">
        <v>29.795150509999942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18.45132787</v>
      </c>
      <c r="AD22" s="5">
        <v>43.688968609999989</v>
      </c>
      <c r="AE22" s="5">
        <v>28.496101899999999</v>
      </c>
      <c r="AF22" s="5">
        <v>12.482900570000027</v>
      </c>
      <c r="AG22" s="5">
        <v>0</v>
      </c>
      <c r="AH22" s="5">
        <v>0</v>
      </c>
      <c r="AI22" s="7">
        <f t="shared" si="0"/>
        <v>396.3272107799998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v>0</v>
      </c>
      <c r="E23" s="5">
        <v>0</v>
      </c>
      <c r="F23" s="5">
        <v>12.451034340000007</v>
      </c>
      <c r="G23" s="5">
        <v>6.9187431000000004</v>
      </c>
      <c r="H23" s="5">
        <v>33.068683010000001</v>
      </c>
      <c r="I23" s="5">
        <v>0</v>
      </c>
      <c r="J23" s="5">
        <v>18.994838800000011</v>
      </c>
      <c r="K23" s="5">
        <v>10.613375019999978</v>
      </c>
      <c r="L23" s="5">
        <v>0</v>
      </c>
      <c r="M23" s="5">
        <v>0</v>
      </c>
      <c r="N23" s="5">
        <v>0</v>
      </c>
      <c r="O23" s="5">
        <v>55.780743410000014</v>
      </c>
      <c r="P23" s="5">
        <v>65.125177820000005</v>
      </c>
      <c r="Q23" s="5">
        <v>57.471796499999982</v>
      </c>
      <c r="R23" s="5">
        <v>81.448352680000013</v>
      </c>
      <c r="S23" s="5">
        <v>63.29597403999999</v>
      </c>
      <c r="T23" s="5">
        <v>0</v>
      </c>
      <c r="U23" s="5">
        <v>8.0814751800000124</v>
      </c>
      <c r="V23" s="5">
        <v>31.443980509999989</v>
      </c>
      <c r="W23" s="5">
        <v>0</v>
      </c>
      <c r="X23" s="5">
        <v>0</v>
      </c>
      <c r="Y23" s="5">
        <v>35.636774099999997</v>
      </c>
      <c r="Z23" s="5">
        <v>0</v>
      </c>
      <c r="AA23" s="5">
        <v>0</v>
      </c>
      <c r="AB23" s="5">
        <v>0</v>
      </c>
      <c r="AC23" s="5">
        <v>19.439490459999988</v>
      </c>
      <c r="AD23" s="5">
        <v>0</v>
      </c>
      <c r="AE23" s="5">
        <v>67.130156599999992</v>
      </c>
      <c r="AF23" s="5">
        <v>38.58032768999999</v>
      </c>
      <c r="AG23" s="5">
        <v>0</v>
      </c>
      <c r="AH23" s="5">
        <v>10.011961879999973</v>
      </c>
      <c r="AI23" s="7">
        <f t="shared" si="0"/>
        <v>605.48092325999994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v>0</v>
      </c>
      <c r="E24" s="5">
        <v>0</v>
      </c>
      <c r="F24" s="5">
        <v>0</v>
      </c>
      <c r="G24" s="5">
        <v>7.6124084199999942</v>
      </c>
      <c r="H24" s="5">
        <v>35.794024780000029</v>
      </c>
      <c r="I24" s="5">
        <v>0</v>
      </c>
      <c r="J24" s="5">
        <v>22.958843270000003</v>
      </c>
      <c r="K24" s="5">
        <v>7.2653311500000086</v>
      </c>
      <c r="L24" s="5">
        <v>20.742643650000019</v>
      </c>
      <c r="M24" s="5">
        <v>0</v>
      </c>
      <c r="N24" s="5">
        <v>0</v>
      </c>
      <c r="O24" s="5">
        <v>60.674010989999971</v>
      </c>
      <c r="P24" s="5">
        <v>52.79886965999998</v>
      </c>
      <c r="Q24" s="5">
        <v>65.941609459999995</v>
      </c>
      <c r="R24" s="5">
        <v>61.089015950000032</v>
      </c>
      <c r="S24" s="5">
        <v>62.648200309999986</v>
      </c>
      <c r="T24" s="5">
        <v>0</v>
      </c>
      <c r="U24" s="5">
        <v>1.1620816899999937</v>
      </c>
      <c r="V24" s="5">
        <v>31.940722929999993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5">
        <v>0</v>
      </c>
      <c r="AE24" s="5">
        <v>87.520487230000029</v>
      </c>
      <c r="AF24" s="5">
        <v>55.568326379999959</v>
      </c>
      <c r="AG24" s="5">
        <v>0</v>
      </c>
      <c r="AH24" s="5">
        <v>19.210345819999986</v>
      </c>
      <c r="AI24" s="7">
        <f t="shared" si="0"/>
        <v>573.71657586999993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v>0</v>
      </c>
      <c r="E25" s="5">
        <v>0</v>
      </c>
      <c r="F25" s="5">
        <v>0</v>
      </c>
      <c r="G25" s="5">
        <v>8.119085670000004</v>
      </c>
      <c r="H25" s="5">
        <v>21.737988569999985</v>
      </c>
      <c r="I25" s="5">
        <v>0</v>
      </c>
      <c r="J25" s="5">
        <v>36.579165409999973</v>
      </c>
      <c r="K25" s="5">
        <v>0</v>
      </c>
      <c r="L25" s="5">
        <v>0</v>
      </c>
      <c r="M25" s="5">
        <v>0</v>
      </c>
      <c r="N25" s="5">
        <v>0</v>
      </c>
      <c r="O25" s="5">
        <v>76.727056320000003</v>
      </c>
      <c r="P25" s="5">
        <v>44.351764919999965</v>
      </c>
      <c r="Q25" s="5">
        <v>76.157578459999982</v>
      </c>
      <c r="R25" s="5">
        <v>45.988888679999988</v>
      </c>
      <c r="S25" s="5">
        <v>65.416806940000015</v>
      </c>
      <c r="T25" s="5">
        <v>0</v>
      </c>
      <c r="U25" s="5">
        <v>1.914772929999998</v>
      </c>
      <c r="V25" s="5">
        <v>25.935107140000014</v>
      </c>
      <c r="W25" s="5">
        <v>2.7921657400000157</v>
      </c>
      <c r="X25" s="5">
        <v>0</v>
      </c>
      <c r="Y25" s="5">
        <v>7.6020515499999846</v>
      </c>
      <c r="Z25" s="5">
        <v>0</v>
      </c>
      <c r="AA25" s="5">
        <v>0</v>
      </c>
      <c r="AB25" s="5">
        <v>0</v>
      </c>
      <c r="AC25" s="5">
        <v>16.808529760000013</v>
      </c>
      <c r="AD25" s="5">
        <v>0</v>
      </c>
      <c r="AE25" s="5">
        <v>92.235199039999998</v>
      </c>
      <c r="AF25" s="5">
        <v>57.741456200000016</v>
      </c>
      <c r="AG25" s="5">
        <v>0</v>
      </c>
      <c r="AH25" s="5">
        <v>11.102311470000004</v>
      </c>
      <c r="AI25" s="7">
        <f t="shared" si="0"/>
        <v>580.10761732999993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v>13.285991619999997</v>
      </c>
      <c r="E26" s="5">
        <v>0</v>
      </c>
      <c r="F26" s="5">
        <v>0</v>
      </c>
      <c r="G26" s="5">
        <v>3.4241009699999978</v>
      </c>
      <c r="H26" s="5">
        <v>5.9647182200000017</v>
      </c>
      <c r="I26" s="5">
        <v>0</v>
      </c>
      <c r="J26" s="5">
        <v>32.019914099999994</v>
      </c>
      <c r="K26" s="5">
        <v>0</v>
      </c>
      <c r="L26" s="5">
        <v>0</v>
      </c>
      <c r="M26" s="5">
        <v>0</v>
      </c>
      <c r="N26" s="5">
        <v>0</v>
      </c>
      <c r="O26" s="5">
        <v>56.174368759999993</v>
      </c>
      <c r="P26" s="5">
        <v>36.980596729999974</v>
      </c>
      <c r="Q26" s="5">
        <v>55.669465599999967</v>
      </c>
      <c r="R26" s="5">
        <v>35.59868195</v>
      </c>
      <c r="S26" s="5">
        <v>44.666368169999998</v>
      </c>
      <c r="T26" s="5">
        <v>0</v>
      </c>
      <c r="U26" s="5">
        <v>0</v>
      </c>
      <c r="V26" s="5">
        <v>45.311778489999995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12.133954789999983</v>
      </c>
      <c r="AD26" s="5">
        <v>0</v>
      </c>
      <c r="AE26" s="5">
        <v>25.826608659999991</v>
      </c>
      <c r="AF26" s="5">
        <v>40.102353320000006</v>
      </c>
      <c r="AG26" s="5">
        <v>0</v>
      </c>
      <c r="AH26" s="5">
        <v>11.208333230000008</v>
      </c>
      <c r="AI26" s="7">
        <f t="shared" si="0"/>
        <v>407.15890137999986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v>0</v>
      </c>
      <c r="E27" s="5">
        <v>0</v>
      </c>
      <c r="F27" s="5">
        <v>11.624423230000005</v>
      </c>
      <c r="G27" s="5">
        <v>22.946279659999988</v>
      </c>
      <c r="H27" s="5">
        <v>19.37495701000001</v>
      </c>
      <c r="I27" s="5">
        <v>0</v>
      </c>
      <c r="J27" s="5">
        <v>79.961194759999998</v>
      </c>
      <c r="K27" s="5">
        <v>0</v>
      </c>
      <c r="L27" s="5">
        <v>0</v>
      </c>
      <c r="M27" s="5">
        <v>0</v>
      </c>
      <c r="N27" s="5">
        <v>5.7264856299999991</v>
      </c>
      <c r="O27" s="5">
        <v>28.729933590000002</v>
      </c>
      <c r="P27" s="5">
        <v>14.72450151999999</v>
      </c>
      <c r="Q27" s="5">
        <v>37.906405620000015</v>
      </c>
      <c r="R27" s="5">
        <v>7.6646763600000156</v>
      </c>
      <c r="S27" s="5">
        <v>0</v>
      </c>
      <c r="T27" s="5">
        <v>0</v>
      </c>
      <c r="U27" s="5">
        <v>4.0352286499999934</v>
      </c>
      <c r="V27" s="5">
        <v>3.6945379699999989</v>
      </c>
      <c r="W27" s="5">
        <v>0</v>
      </c>
      <c r="X27" s="5">
        <v>0</v>
      </c>
      <c r="Y27" s="5">
        <v>0</v>
      </c>
      <c r="Z27" s="5">
        <v>0</v>
      </c>
      <c r="AA27" s="5">
        <v>1.4831981599999935</v>
      </c>
      <c r="AB27" s="5">
        <v>0</v>
      </c>
      <c r="AC27" s="5">
        <v>23.912190870000025</v>
      </c>
      <c r="AD27" s="5">
        <v>0</v>
      </c>
      <c r="AE27" s="5">
        <v>59.861730080000001</v>
      </c>
      <c r="AF27" s="5">
        <v>18.678156889999997</v>
      </c>
      <c r="AG27" s="5">
        <v>0</v>
      </c>
      <c r="AH27" s="5">
        <v>0</v>
      </c>
      <c r="AI27" s="7">
        <f t="shared" si="0"/>
        <v>340.32389999999998</v>
      </c>
      <c r="AK27" s="6"/>
      <c r="AL27" s="6"/>
    </row>
    <row r="28" spans="2:38" ht="16.5" thickTop="1" thickBot="1" x14ac:dyDescent="0.3">
      <c r="B28" s="10" t="s">
        <v>1</v>
      </c>
      <c r="C28" s="11"/>
      <c r="D28" s="7">
        <f t="shared" ref="D28:AH28" si="1">SUM(D4:D27)</f>
        <v>442.82400283999999</v>
      </c>
      <c r="E28" s="7">
        <f t="shared" si="1"/>
        <v>4.1776548500000104</v>
      </c>
      <c r="F28" s="7">
        <f t="shared" si="1"/>
        <v>121.93194816999998</v>
      </c>
      <c r="G28" s="7">
        <f t="shared" si="1"/>
        <v>644.7393241499999</v>
      </c>
      <c r="H28" s="7">
        <f t="shared" si="1"/>
        <v>617.87490203000016</v>
      </c>
      <c r="I28" s="7">
        <f t="shared" si="1"/>
        <v>392.99503452999994</v>
      </c>
      <c r="J28" s="7">
        <f t="shared" si="1"/>
        <v>198.46427606999998</v>
      </c>
      <c r="K28" s="7">
        <f t="shared" si="1"/>
        <v>205.14746431</v>
      </c>
      <c r="L28" s="7">
        <f t="shared" si="1"/>
        <v>533.89566640999988</v>
      </c>
      <c r="M28" s="7">
        <f t="shared" si="1"/>
        <v>317.90461039999997</v>
      </c>
      <c r="N28" s="7">
        <f t="shared" si="1"/>
        <v>185.10959158999998</v>
      </c>
      <c r="O28" s="7">
        <f t="shared" si="1"/>
        <v>330.43516809999994</v>
      </c>
      <c r="P28" s="7">
        <f t="shared" si="1"/>
        <v>425.41700408999998</v>
      </c>
      <c r="Q28" s="7">
        <f t="shared" si="1"/>
        <v>431.99762907999991</v>
      </c>
      <c r="R28" s="7">
        <f t="shared" si="1"/>
        <v>1398.7816662599996</v>
      </c>
      <c r="S28" s="7">
        <f t="shared" si="1"/>
        <v>466.49161520999996</v>
      </c>
      <c r="T28" s="7">
        <f t="shared" si="1"/>
        <v>231.32077822999997</v>
      </c>
      <c r="U28" s="7">
        <f t="shared" si="1"/>
        <v>31.130641889999985</v>
      </c>
      <c r="V28" s="7">
        <f t="shared" si="1"/>
        <v>216.5381425599999</v>
      </c>
      <c r="W28" s="7">
        <f t="shared" si="1"/>
        <v>52.059694790000016</v>
      </c>
      <c r="X28" s="7">
        <f t="shared" si="1"/>
        <v>585.13716295999996</v>
      </c>
      <c r="Y28" s="7">
        <f t="shared" si="1"/>
        <v>70.973610929999978</v>
      </c>
      <c r="Z28" s="7">
        <f t="shared" si="1"/>
        <v>41.058107749999991</v>
      </c>
      <c r="AA28" s="7">
        <f t="shared" si="1"/>
        <v>25.945216359999968</v>
      </c>
      <c r="AB28" s="7">
        <f t="shared" si="1"/>
        <v>246.79522410000001</v>
      </c>
      <c r="AC28" s="7">
        <f t="shared" si="1"/>
        <v>192.20190621999993</v>
      </c>
      <c r="AD28" s="7">
        <f t="shared" si="1"/>
        <v>180.33357450999992</v>
      </c>
      <c r="AE28" s="7">
        <f t="shared" si="1"/>
        <v>388.46480024999994</v>
      </c>
      <c r="AF28" s="7">
        <f t="shared" si="1"/>
        <v>567.44251533999989</v>
      </c>
      <c r="AG28" s="7">
        <f t="shared" si="1"/>
        <v>295.66937452000002</v>
      </c>
      <c r="AH28" s="7">
        <f t="shared" si="1"/>
        <v>71.362318439999953</v>
      </c>
      <c r="AI28" s="7">
        <f>SUM(D28:AH28)</f>
        <v>9914.6206269400009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2" t="s">
        <v>27</v>
      </c>
      <c r="C30" s="12"/>
      <c r="D30" s="12"/>
      <c r="E30" s="12"/>
      <c r="F30" s="12"/>
      <c r="G30" s="12"/>
      <c r="H30" s="12"/>
      <c r="I30" s="12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v>0</v>
      </c>
      <c r="E32" s="5">
        <v>-52.119603830000003</v>
      </c>
      <c r="F32" s="5">
        <v>-9.828379340000005</v>
      </c>
      <c r="G32" s="5">
        <v>0</v>
      </c>
      <c r="H32" s="5">
        <v>0</v>
      </c>
      <c r="I32" s="5">
        <v>0</v>
      </c>
      <c r="J32" s="5">
        <v>-23.530823329999997</v>
      </c>
      <c r="K32" s="5">
        <v>0</v>
      </c>
      <c r="L32" s="5">
        <v>-9.6872646200000077</v>
      </c>
      <c r="M32" s="5">
        <v>0</v>
      </c>
      <c r="N32" s="5">
        <v>-23.377680390000002</v>
      </c>
      <c r="O32" s="5">
        <v>-7.8327267500000062</v>
      </c>
      <c r="P32" s="5">
        <v>-12.1992011</v>
      </c>
      <c r="Q32" s="5">
        <v>0</v>
      </c>
      <c r="R32" s="5">
        <v>0</v>
      </c>
      <c r="S32" s="5">
        <v>-4.4458960100000056</v>
      </c>
      <c r="T32" s="5">
        <v>0</v>
      </c>
      <c r="U32" s="5">
        <v>-22.739255050000004</v>
      </c>
      <c r="V32" s="5">
        <v>0</v>
      </c>
      <c r="W32" s="5">
        <v>-9.5542246999999847</v>
      </c>
      <c r="X32" s="5">
        <v>-8.4645423999999991</v>
      </c>
      <c r="Y32" s="5">
        <v>-11.55006505999998</v>
      </c>
      <c r="Z32" s="5">
        <v>-28.965897460000001</v>
      </c>
      <c r="AA32" s="5">
        <v>-70</v>
      </c>
      <c r="AB32" s="5">
        <v>-15.642208940000017</v>
      </c>
      <c r="AC32" s="5">
        <v>-4.9325328499999941</v>
      </c>
      <c r="AD32" s="5">
        <v>-9.8693670099999977</v>
      </c>
      <c r="AE32" s="5">
        <v>-49.699131190000003</v>
      </c>
      <c r="AF32" s="5">
        <v>0</v>
      </c>
      <c r="AG32" s="5">
        <v>-15.382838619999987</v>
      </c>
      <c r="AH32" s="5">
        <v>-17.435863589999997</v>
      </c>
      <c r="AI32" s="7">
        <f t="shared" ref="AI32:AI55" si="2">SUM(D32:AG32)</f>
        <v>-389.82163865000007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v>0</v>
      </c>
      <c r="E33" s="5">
        <v>-36.323014960000009</v>
      </c>
      <c r="F33" s="5">
        <v>-3.2727171700000142</v>
      </c>
      <c r="G33" s="5">
        <v>0</v>
      </c>
      <c r="H33" s="5">
        <v>0</v>
      </c>
      <c r="I33" s="5">
        <v>-10.514356739999997</v>
      </c>
      <c r="J33" s="5">
        <v>-53.342654689999996</v>
      </c>
      <c r="K33" s="5">
        <v>0</v>
      </c>
      <c r="L33" s="5">
        <v>-17.46070816000001</v>
      </c>
      <c r="M33" s="5">
        <v>-0.514940320000008</v>
      </c>
      <c r="N33" s="5">
        <v>-47.533218359999992</v>
      </c>
      <c r="O33" s="5">
        <v>-5.495205299999995</v>
      </c>
      <c r="P33" s="5">
        <v>0</v>
      </c>
      <c r="Q33" s="5">
        <v>-4.9734238400000024</v>
      </c>
      <c r="R33" s="5">
        <v>0</v>
      </c>
      <c r="S33" s="5">
        <v>-2.8605779799999951</v>
      </c>
      <c r="T33" s="5">
        <v>-1.2948255699999933</v>
      </c>
      <c r="U33" s="5">
        <v>-29.487565049999997</v>
      </c>
      <c r="V33" s="5">
        <v>0</v>
      </c>
      <c r="W33" s="5">
        <v>-8.2847689499999966</v>
      </c>
      <c r="X33" s="5">
        <v>0</v>
      </c>
      <c r="Y33" s="5">
        <v>-21.148295300000004</v>
      </c>
      <c r="Z33" s="5">
        <v>-19.798464889999998</v>
      </c>
      <c r="AA33" s="5">
        <v>-11.829588930000021</v>
      </c>
      <c r="AB33" s="5">
        <v>-14.071759220000008</v>
      </c>
      <c r="AC33" s="5">
        <v>0</v>
      </c>
      <c r="AD33" s="5">
        <v>-13.975685290000008</v>
      </c>
      <c r="AE33" s="5">
        <v>-14.451353710000003</v>
      </c>
      <c r="AF33" s="5">
        <v>-9.261765749999995</v>
      </c>
      <c r="AG33" s="5">
        <v>0</v>
      </c>
      <c r="AH33" s="5">
        <v>-17.727758900000005</v>
      </c>
      <c r="AI33" s="7">
        <f t="shared" si="2"/>
        <v>-325.89489018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v>0</v>
      </c>
      <c r="E34" s="5">
        <v>-21</v>
      </c>
      <c r="F34" s="5">
        <v>-5.7016801000000044</v>
      </c>
      <c r="G34" s="5">
        <v>0</v>
      </c>
      <c r="H34" s="5">
        <v>-5.4881003500000105</v>
      </c>
      <c r="I34" s="5">
        <v>0</v>
      </c>
      <c r="J34" s="5">
        <v>-20.191711089999998</v>
      </c>
      <c r="K34" s="5">
        <v>-3.5445450100000002</v>
      </c>
      <c r="L34" s="5">
        <v>-6.7085653500000149</v>
      </c>
      <c r="M34" s="5">
        <v>0</v>
      </c>
      <c r="N34" s="5">
        <v>-19.502565480000001</v>
      </c>
      <c r="O34" s="5">
        <v>0</v>
      </c>
      <c r="P34" s="5">
        <v>0</v>
      </c>
      <c r="Q34" s="5">
        <v>0</v>
      </c>
      <c r="R34" s="5">
        <v>0</v>
      </c>
      <c r="S34" s="5">
        <v>0</v>
      </c>
      <c r="T34" s="5">
        <v>0</v>
      </c>
      <c r="U34" s="5">
        <v>-26.597187549999973</v>
      </c>
      <c r="V34" s="5">
        <v>-1.5556829000000008</v>
      </c>
      <c r="W34" s="5">
        <v>-4.09876766</v>
      </c>
      <c r="X34" s="5">
        <v>0</v>
      </c>
      <c r="Y34" s="5">
        <v>-26.72360261</v>
      </c>
      <c r="Z34" s="5">
        <v>-25</v>
      </c>
      <c r="AA34" s="5">
        <v>-3.7571922700000044</v>
      </c>
      <c r="AB34" s="5">
        <v>-0.37733710000000897</v>
      </c>
      <c r="AC34" s="5">
        <v>0</v>
      </c>
      <c r="AD34" s="5">
        <v>-9.4955135699999964</v>
      </c>
      <c r="AE34" s="5">
        <v>-12.567378529999996</v>
      </c>
      <c r="AF34" s="5">
        <v>-1.3583479800000013</v>
      </c>
      <c r="AG34" s="5">
        <v>0</v>
      </c>
      <c r="AH34" s="5">
        <v>-11.511331269999999</v>
      </c>
      <c r="AI34" s="7">
        <f t="shared" si="2"/>
        <v>-193.66817754999997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v>0</v>
      </c>
      <c r="E35" s="5">
        <v>-12</v>
      </c>
      <c r="F35" s="5">
        <v>-5.6759619600000022</v>
      </c>
      <c r="G35" s="5">
        <v>0</v>
      </c>
      <c r="H35" s="5">
        <v>-2.1126496599999882</v>
      </c>
      <c r="I35" s="5">
        <v>0</v>
      </c>
      <c r="J35" s="5">
        <v>-24.598285129999987</v>
      </c>
      <c r="K35" s="5">
        <v>-6.3610746900000024</v>
      </c>
      <c r="L35" s="5">
        <v>-6.1932031699999968</v>
      </c>
      <c r="M35" s="5">
        <v>0</v>
      </c>
      <c r="N35" s="5">
        <v>-19.507059819999995</v>
      </c>
      <c r="O35" s="5">
        <v>0</v>
      </c>
      <c r="P35" s="5">
        <v>0</v>
      </c>
      <c r="Q35" s="5">
        <v>0</v>
      </c>
      <c r="R35" s="5">
        <v>0</v>
      </c>
      <c r="S35" s="5">
        <v>0</v>
      </c>
      <c r="T35" s="5">
        <v>0</v>
      </c>
      <c r="U35" s="5">
        <v>-24.290198720000014</v>
      </c>
      <c r="V35" s="5">
        <v>0</v>
      </c>
      <c r="W35" s="5">
        <v>-8.7211926599999998</v>
      </c>
      <c r="X35" s="5">
        <v>0</v>
      </c>
      <c r="Y35" s="5">
        <v>-23.616876750000003</v>
      </c>
      <c r="Z35" s="5">
        <v>0</v>
      </c>
      <c r="AA35" s="5">
        <v>-9.0786179599999883</v>
      </c>
      <c r="AB35" s="5">
        <v>-20.485480060000015</v>
      </c>
      <c r="AC35" s="5">
        <v>0</v>
      </c>
      <c r="AD35" s="5">
        <v>-38.5166963</v>
      </c>
      <c r="AE35" s="5">
        <v>-9.159627399999998</v>
      </c>
      <c r="AF35" s="5">
        <v>0</v>
      </c>
      <c r="AG35" s="5">
        <v>0</v>
      </c>
      <c r="AH35" s="5">
        <v>-8.1045567499999933</v>
      </c>
      <c r="AI35" s="7">
        <f t="shared" si="2"/>
        <v>-210.31692427999999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v>0</v>
      </c>
      <c r="E36" s="5">
        <v>-23.292608580000021</v>
      </c>
      <c r="F36" s="5">
        <v>0</v>
      </c>
      <c r="G36" s="5">
        <v>0</v>
      </c>
      <c r="H36" s="5">
        <v>-7.1091014999999942</v>
      </c>
      <c r="I36" s="5">
        <v>-11.599451299999998</v>
      </c>
      <c r="J36" s="5">
        <v>-20.084320229999975</v>
      </c>
      <c r="K36" s="5">
        <v>-1.9050584000000015</v>
      </c>
      <c r="L36" s="5">
        <v>-0.34315824000000106</v>
      </c>
      <c r="M36" s="5">
        <v>0</v>
      </c>
      <c r="N36" s="5">
        <v>-19.50493092</v>
      </c>
      <c r="O36" s="5">
        <v>0</v>
      </c>
      <c r="P36" s="5">
        <v>0</v>
      </c>
      <c r="Q36" s="5">
        <v>0</v>
      </c>
      <c r="R36" s="5">
        <v>0</v>
      </c>
      <c r="S36" s="5">
        <v>-0.69990370000000013</v>
      </c>
      <c r="T36" s="5">
        <v>0</v>
      </c>
      <c r="U36" s="5">
        <v>-28.814671410000017</v>
      </c>
      <c r="V36" s="5">
        <v>-2.3991785700000037</v>
      </c>
      <c r="W36" s="5">
        <v>-6.0452884100000048</v>
      </c>
      <c r="X36" s="5">
        <v>0</v>
      </c>
      <c r="Y36" s="5">
        <v>-27.832520899999999</v>
      </c>
      <c r="Z36" s="5">
        <v>-0.99902371000000301</v>
      </c>
      <c r="AA36" s="5">
        <v>0</v>
      </c>
      <c r="AB36" s="5">
        <v>-6.9126011600000155</v>
      </c>
      <c r="AC36" s="5">
        <v>0</v>
      </c>
      <c r="AD36" s="5">
        <v>-6.7352114199999988</v>
      </c>
      <c r="AE36" s="5">
        <v>-29.407947870000001</v>
      </c>
      <c r="AF36" s="5">
        <v>-5.344104779999995</v>
      </c>
      <c r="AG36" s="5">
        <v>0</v>
      </c>
      <c r="AH36" s="5">
        <v>-1.7745204500000042</v>
      </c>
      <c r="AI36" s="7">
        <f t="shared" si="2"/>
        <v>-199.02908109999998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v>0</v>
      </c>
      <c r="E37" s="5">
        <v>-13.74760526</v>
      </c>
      <c r="F37" s="5">
        <v>0</v>
      </c>
      <c r="G37" s="5">
        <v>0</v>
      </c>
      <c r="H37" s="5">
        <v>-0.26868964000000517</v>
      </c>
      <c r="I37" s="5">
        <v>0</v>
      </c>
      <c r="J37" s="5">
        <v>-13.521912139999991</v>
      </c>
      <c r="K37" s="5">
        <v>-5.1345693399999988</v>
      </c>
      <c r="L37" s="5">
        <v>0</v>
      </c>
      <c r="M37" s="5">
        <v>-4.027010880000006</v>
      </c>
      <c r="N37" s="5">
        <v>-19.446268</v>
      </c>
      <c r="O37" s="5">
        <v>-7.8659497800000011</v>
      </c>
      <c r="P37" s="5">
        <v>-5.1575105800000074</v>
      </c>
      <c r="Q37" s="5">
        <v>0</v>
      </c>
      <c r="R37" s="5">
        <v>0</v>
      </c>
      <c r="S37" s="5">
        <v>-3.1353238700000006</v>
      </c>
      <c r="T37" s="5">
        <v>-3.2935042900000013</v>
      </c>
      <c r="U37" s="5">
        <v>-27.297982170000004</v>
      </c>
      <c r="V37" s="5">
        <v>0</v>
      </c>
      <c r="W37" s="5">
        <v>-5.4075657400000026</v>
      </c>
      <c r="X37" s="5">
        <v>-14.523331380000013</v>
      </c>
      <c r="Y37" s="5">
        <v>-28.191712969999994</v>
      </c>
      <c r="Z37" s="5">
        <v>-9.185436370000005</v>
      </c>
      <c r="AA37" s="5">
        <v>-17.154604040000009</v>
      </c>
      <c r="AB37" s="5">
        <v>-22.693669530000005</v>
      </c>
      <c r="AC37" s="5">
        <v>-4.327440210000006</v>
      </c>
      <c r="AD37" s="5">
        <v>-0.96006503999999637</v>
      </c>
      <c r="AE37" s="5">
        <v>-29.37471343</v>
      </c>
      <c r="AF37" s="5">
        <v>0</v>
      </c>
      <c r="AG37" s="5">
        <v>0</v>
      </c>
      <c r="AH37" s="5">
        <v>-15.432376099999999</v>
      </c>
      <c r="AI37" s="7">
        <f t="shared" si="2"/>
        <v>-234.71486466000005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v>0</v>
      </c>
      <c r="E38" s="5">
        <v>-30.165206930000025</v>
      </c>
      <c r="F38" s="5">
        <v>-1.3034082700000056</v>
      </c>
      <c r="G38" s="5">
        <v>-1.1384188100000046</v>
      </c>
      <c r="H38" s="5">
        <v>0</v>
      </c>
      <c r="I38" s="5">
        <v>-3.4589076000000034</v>
      </c>
      <c r="J38" s="5">
        <v>-23.284488400000001</v>
      </c>
      <c r="K38" s="5">
        <v>-5.1258332200000041</v>
      </c>
      <c r="L38" s="5">
        <v>-8.4062980600000117</v>
      </c>
      <c r="M38" s="5">
        <v>-12.101136789999991</v>
      </c>
      <c r="N38" s="5">
        <v>-31.925678489999985</v>
      </c>
      <c r="O38" s="5">
        <v>-11.34278955000002</v>
      </c>
      <c r="P38" s="5">
        <v>0</v>
      </c>
      <c r="Q38" s="5">
        <v>-2.2227877600000028</v>
      </c>
      <c r="R38" s="5">
        <v>0</v>
      </c>
      <c r="S38" s="5">
        <v>0</v>
      </c>
      <c r="T38" s="5">
        <v>-3.8862754899999814</v>
      </c>
      <c r="U38" s="5">
        <v>-30.786963249999999</v>
      </c>
      <c r="V38" s="5">
        <v>-13.811535689999999</v>
      </c>
      <c r="W38" s="5">
        <v>-20.099325330000006</v>
      </c>
      <c r="X38" s="5">
        <v>-39.351185640000018</v>
      </c>
      <c r="Y38" s="5">
        <v>-83.210702999999995</v>
      </c>
      <c r="Z38" s="5">
        <v>-27.279777929999995</v>
      </c>
      <c r="AA38" s="5">
        <v>-33.879000910000002</v>
      </c>
      <c r="AB38" s="5">
        <v>-51.196000920000003</v>
      </c>
      <c r="AC38" s="5">
        <v>-21.509999999999998</v>
      </c>
      <c r="AD38" s="5">
        <v>-29.965833020000019</v>
      </c>
      <c r="AE38" s="5">
        <v>-42.467777980000001</v>
      </c>
      <c r="AF38" s="5">
        <v>-0.44261570000000461</v>
      </c>
      <c r="AG38" s="5">
        <v>0</v>
      </c>
      <c r="AH38" s="5">
        <v>-10.782997949999974</v>
      </c>
      <c r="AI38" s="7">
        <f t="shared" si="2"/>
        <v>-528.36194874000012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v>-34.852315060000002</v>
      </c>
      <c r="E39" s="5">
        <v>-35.27328962</v>
      </c>
      <c r="F39" s="5">
        <v>-28.653243330000009</v>
      </c>
      <c r="G39" s="5">
        <v>-1.4222716299999689</v>
      </c>
      <c r="H39" s="5">
        <v>-21.527565999999993</v>
      </c>
      <c r="I39" s="5">
        <v>-2.4852924600000108</v>
      </c>
      <c r="J39" s="5">
        <v>-32.121535930000007</v>
      </c>
      <c r="K39" s="5">
        <v>-5.8791075799999959</v>
      </c>
      <c r="L39" s="5">
        <v>-4.779250360000006</v>
      </c>
      <c r="M39" s="5">
        <v>-7.592261459999996</v>
      </c>
      <c r="N39" s="5">
        <v>-39.351227660000006</v>
      </c>
      <c r="O39" s="5">
        <v>-29.184562690000007</v>
      </c>
      <c r="P39" s="5">
        <v>0</v>
      </c>
      <c r="Q39" s="5">
        <v>0</v>
      </c>
      <c r="R39" s="5">
        <v>0</v>
      </c>
      <c r="S39" s="5">
        <v>0</v>
      </c>
      <c r="T39" s="5">
        <v>0</v>
      </c>
      <c r="U39" s="5">
        <v>-44.214501629999987</v>
      </c>
      <c r="V39" s="5">
        <v>-25.481280779999992</v>
      </c>
      <c r="W39" s="5">
        <v>-4.1605992599999979</v>
      </c>
      <c r="X39" s="5">
        <v>-1.6510834600000024</v>
      </c>
      <c r="Y39" s="5">
        <v>-120.55154202999999</v>
      </c>
      <c r="Z39" s="5">
        <v>-46.58729898</v>
      </c>
      <c r="AA39" s="5">
        <v>-40.442931159999993</v>
      </c>
      <c r="AB39" s="5">
        <v>-33.844523449999997</v>
      </c>
      <c r="AC39" s="5">
        <v>-45</v>
      </c>
      <c r="AD39" s="5">
        <v>-96.24793704999999</v>
      </c>
      <c r="AE39" s="5">
        <v>-118.64960293999999</v>
      </c>
      <c r="AF39" s="5">
        <v>-0.33155827999999588</v>
      </c>
      <c r="AG39" s="5">
        <v>0</v>
      </c>
      <c r="AH39" s="5">
        <v>-7.5723301799999874</v>
      </c>
      <c r="AI39" s="7">
        <f t="shared" si="2"/>
        <v>-820.28478280000002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v>-63.985112710000031</v>
      </c>
      <c r="E40" s="5">
        <v>-44.738822879999987</v>
      </c>
      <c r="F40" s="5">
        <v>-46.607201049999951</v>
      </c>
      <c r="G40" s="5">
        <v>0</v>
      </c>
      <c r="H40" s="5">
        <v>-2.7038670700000154</v>
      </c>
      <c r="I40" s="5">
        <v>-0.36323473999999578</v>
      </c>
      <c r="J40" s="5">
        <v>-47.570224970000005</v>
      </c>
      <c r="K40" s="5">
        <v>-2.6768931000000009</v>
      </c>
      <c r="L40" s="5">
        <v>-0.80665791999999925</v>
      </c>
      <c r="M40" s="5">
        <v>-0.46861509999999384</v>
      </c>
      <c r="N40" s="5">
        <v>-172.81909035000001</v>
      </c>
      <c r="O40" s="5">
        <v>-118.59409843</v>
      </c>
      <c r="P40" s="5">
        <v>0</v>
      </c>
      <c r="Q40" s="5">
        <v>-17.563983559999997</v>
      </c>
      <c r="R40" s="5">
        <v>0</v>
      </c>
      <c r="S40" s="5">
        <v>0</v>
      </c>
      <c r="T40" s="5">
        <v>0</v>
      </c>
      <c r="U40" s="5">
        <v>-83.945485559999995</v>
      </c>
      <c r="V40" s="5">
        <v>-53.138144260000033</v>
      </c>
      <c r="W40" s="5">
        <v>-23.072174000000018</v>
      </c>
      <c r="X40" s="5">
        <v>-0.38610209999998801</v>
      </c>
      <c r="Y40" s="5">
        <v>-82.70804699</v>
      </c>
      <c r="Z40" s="5">
        <v>-49.513549279999992</v>
      </c>
      <c r="AA40" s="5">
        <v>-57.404810160000018</v>
      </c>
      <c r="AB40" s="5">
        <v>-100</v>
      </c>
      <c r="AC40" s="5">
        <v>-157.91034325999999</v>
      </c>
      <c r="AD40" s="5">
        <v>-103.40268506999999</v>
      </c>
      <c r="AE40" s="5">
        <v>-85.265508439999991</v>
      </c>
      <c r="AF40" s="5">
        <v>-0.24746688000000461</v>
      </c>
      <c r="AG40" s="5">
        <v>0</v>
      </c>
      <c r="AH40" s="5">
        <v>-0.41103705999999107</v>
      </c>
      <c r="AI40" s="7">
        <f t="shared" si="2"/>
        <v>-1315.8921178800001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v>-16.016918560000022</v>
      </c>
      <c r="E41" s="5">
        <v>-38.216691820000008</v>
      </c>
      <c r="F41" s="5">
        <v>-61.345258649999977</v>
      </c>
      <c r="G41" s="5">
        <v>0</v>
      </c>
      <c r="H41" s="5">
        <v>0</v>
      </c>
      <c r="I41" s="5">
        <v>-1.723991720000015</v>
      </c>
      <c r="J41" s="5">
        <v>-51.780807979999977</v>
      </c>
      <c r="K41" s="5">
        <v>0</v>
      </c>
      <c r="L41" s="5">
        <v>0</v>
      </c>
      <c r="M41" s="5">
        <v>0</v>
      </c>
      <c r="N41" s="5">
        <v>-202.17595557000001</v>
      </c>
      <c r="O41" s="5">
        <v>-90.945956319999993</v>
      </c>
      <c r="P41" s="5">
        <v>-2.9594017899999869</v>
      </c>
      <c r="Q41" s="5">
        <v>-24.531860359999996</v>
      </c>
      <c r="R41" s="5">
        <v>0</v>
      </c>
      <c r="S41" s="5">
        <v>-29.757945360000008</v>
      </c>
      <c r="T41" s="5">
        <v>-18.398924899999997</v>
      </c>
      <c r="U41" s="5">
        <v>-96.363394450000015</v>
      </c>
      <c r="V41" s="5">
        <v>-69.642008579999995</v>
      </c>
      <c r="W41" s="5">
        <v>-55.555743120000017</v>
      </c>
      <c r="X41" s="5">
        <v>0</v>
      </c>
      <c r="Y41" s="5">
        <v>-75.527629149999996</v>
      </c>
      <c r="Z41" s="5">
        <v>-73.705362929999993</v>
      </c>
      <c r="AA41" s="5">
        <v>-40</v>
      </c>
      <c r="AB41" s="5">
        <v>-12.878393980000006</v>
      </c>
      <c r="AC41" s="5">
        <v>-160</v>
      </c>
      <c r="AD41" s="5">
        <v>-30.91393592</v>
      </c>
      <c r="AE41" s="5">
        <v>-94.62965201999998</v>
      </c>
      <c r="AF41" s="5">
        <v>-4.7313529399999936</v>
      </c>
      <c r="AG41" s="5">
        <v>0</v>
      </c>
      <c r="AH41" s="5">
        <v>-5.5343015699999825</v>
      </c>
      <c r="AI41" s="7">
        <f t="shared" si="2"/>
        <v>-1251.8011861200005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v>0</v>
      </c>
      <c r="E42" s="5">
        <v>-49.532571480000001</v>
      </c>
      <c r="F42" s="5">
        <v>-51.267977489999993</v>
      </c>
      <c r="G42" s="5">
        <v>0</v>
      </c>
      <c r="H42" s="5">
        <v>0</v>
      </c>
      <c r="I42" s="5">
        <v>0</v>
      </c>
      <c r="J42" s="5">
        <v>-81.480065629999999</v>
      </c>
      <c r="K42" s="5">
        <v>0</v>
      </c>
      <c r="L42" s="5">
        <v>0</v>
      </c>
      <c r="M42" s="5">
        <v>0</v>
      </c>
      <c r="N42" s="5">
        <v>-39.227338629999977</v>
      </c>
      <c r="O42" s="5">
        <v>-40</v>
      </c>
      <c r="P42" s="5">
        <v>-24.297681789999999</v>
      </c>
      <c r="Q42" s="5">
        <v>-49.479836410000019</v>
      </c>
      <c r="R42" s="5">
        <v>0</v>
      </c>
      <c r="S42" s="5">
        <v>-29.909806619999983</v>
      </c>
      <c r="T42" s="5">
        <v>0</v>
      </c>
      <c r="U42" s="5">
        <v>-103.43916256000001</v>
      </c>
      <c r="V42" s="5">
        <v>-86.150484529999986</v>
      </c>
      <c r="W42" s="5">
        <v>-65.391616580000004</v>
      </c>
      <c r="X42" s="5">
        <v>0</v>
      </c>
      <c r="Y42" s="5">
        <v>-6.3979237300000023</v>
      </c>
      <c r="Z42" s="5">
        <v>-80.305177680000014</v>
      </c>
      <c r="AA42" s="5">
        <v>-29.66995098999999</v>
      </c>
      <c r="AB42" s="5">
        <v>0</v>
      </c>
      <c r="AC42" s="5">
        <v>-160</v>
      </c>
      <c r="AD42" s="5">
        <v>0</v>
      </c>
      <c r="AE42" s="5">
        <v>-64.775557119999974</v>
      </c>
      <c r="AF42" s="5">
        <v>-80.102088990000013</v>
      </c>
      <c r="AG42" s="5">
        <v>-18.26687407999998</v>
      </c>
      <c r="AH42" s="5">
        <v>-30.245462570000001</v>
      </c>
      <c r="AI42" s="7">
        <f t="shared" si="2"/>
        <v>-1059.69411431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v>0</v>
      </c>
      <c r="E43" s="5">
        <v>-61.454014180000016</v>
      </c>
      <c r="F43" s="5">
        <v>-42.634151129999992</v>
      </c>
      <c r="G43" s="5">
        <v>0</v>
      </c>
      <c r="H43" s="5">
        <v>0</v>
      </c>
      <c r="I43" s="5">
        <v>0</v>
      </c>
      <c r="J43" s="5">
        <v>-71.186094209999979</v>
      </c>
      <c r="K43" s="5">
        <v>0</v>
      </c>
      <c r="L43" s="5">
        <v>0</v>
      </c>
      <c r="M43" s="5">
        <v>0</v>
      </c>
      <c r="N43" s="5">
        <v>0</v>
      </c>
      <c r="O43" s="5">
        <v>-69.241048509999999</v>
      </c>
      <c r="P43" s="5">
        <v>-37.390037719999995</v>
      </c>
      <c r="Q43" s="5">
        <v>-60.517291859999986</v>
      </c>
      <c r="R43" s="5">
        <v>0</v>
      </c>
      <c r="S43" s="5">
        <v>-12.121815619999992</v>
      </c>
      <c r="T43" s="5">
        <v>-7.9314385299999941</v>
      </c>
      <c r="U43" s="5">
        <v>-120.79333339</v>
      </c>
      <c r="V43" s="5">
        <v>-86.167042620000004</v>
      </c>
      <c r="W43" s="5">
        <v>-35.083733649999999</v>
      </c>
      <c r="X43" s="5">
        <v>0</v>
      </c>
      <c r="Y43" s="5">
        <v>-9.6629406599999896</v>
      </c>
      <c r="Z43" s="5">
        <v>-40</v>
      </c>
      <c r="AA43" s="5">
        <v>-37.343911640000002</v>
      </c>
      <c r="AB43" s="5">
        <v>0</v>
      </c>
      <c r="AC43" s="5">
        <v>-38.160421340000013</v>
      </c>
      <c r="AD43" s="5">
        <v>-10.18067649000001</v>
      </c>
      <c r="AE43" s="5">
        <v>-52.474283230000012</v>
      </c>
      <c r="AF43" s="5">
        <v>-115.76890621</v>
      </c>
      <c r="AG43" s="5">
        <v>-34.685984910000002</v>
      </c>
      <c r="AH43" s="5">
        <v>-39.865589019999987</v>
      </c>
      <c r="AI43" s="7">
        <f t="shared" si="2"/>
        <v>-942.79712589999986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v>0</v>
      </c>
      <c r="E44" s="5">
        <v>-43.990967559999987</v>
      </c>
      <c r="F44" s="5">
        <v>-16.863864370000002</v>
      </c>
      <c r="G44" s="5">
        <v>0</v>
      </c>
      <c r="H44" s="5">
        <v>0</v>
      </c>
      <c r="I44" s="5">
        <v>0</v>
      </c>
      <c r="J44" s="5">
        <v>-39.994177679999993</v>
      </c>
      <c r="K44" s="5">
        <v>-39.453292819999987</v>
      </c>
      <c r="L44" s="5">
        <v>0</v>
      </c>
      <c r="M44" s="5">
        <v>-38.20150194</v>
      </c>
      <c r="N44" s="5">
        <v>0</v>
      </c>
      <c r="O44" s="5">
        <v>-70</v>
      </c>
      <c r="P44" s="5">
        <v>-40.475117050000009</v>
      </c>
      <c r="Q44" s="5">
        <v>-76.54952068999998</v>
      </c>
      <c r="R44" s="5">
        <v>0</v>
      </c>
      <c r="S44" s="5">
        <v>-4.0472676699999965</v>
      </c>
      <c r="T44" s="5">
        <v>-24.27107058</v>
      </c>
      <c r="U44" s="5">
        <v>-53.532748939999991</v>
      </c>
      <c r="V44" s="5">
        <v>-36.551185469999979</v>
      </c>
      <c r="W44" s="5">
        <v>-33.405808749999991</v>
      </c>
      <c r="X44" s="5">
        <v>0</v>
      </c>
      <c r="Y44" s="5">
        <v>-3.4085988399999962</v>
      </c>
      <c r="Z44" s="5">
        <v>-40</v>
      </c>
      <c r="AA44" s="5">
        <v>-40</v>
      </c>
      <c r="AB44" s="5">
        <v>0</v>
      </c>
      <c r="AC44" s="5">
        <v>-12.515713590000001</v>
      </c>
      <c r="AD44" s="5">
        <v>-24.548891529999992</v>
      </c>
      <c r="AE44" s="5">
        <v>-45.969715479999977</v>
      </c>
      <c r="AF44" s="5">
        <v>-101.29190506000003</v>
      </c>
      <c r="AG44" s="5">
        <v>-61.84504647</v>
      </c>
      <c r="AH44" s="5">
        <v>-40</v>
      </c>
      <c r="AI44" s="7">
        <f t="shared" si="2"/>
        <v>-846.9163944899999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v>0</v>
      </c>
      <c r="E45" s="5">
        <v>-41.159180980000002</v>
      </c>
      <c r="F45" s="5">
        <v>0</v>
      </c>
      <c r="G45" s="5">
        <v>0</v>
      </c>
      <c r="H45" s="5">
        <v>0</v>
      </c>
      <c r="I45" s="5">
        <v>-16.477951020000006</v>
      </c>
      <c r="J45" s="5">
        <v>-25.23404124000001</v>
      </c>
      <c r="K45" s="5">
        <v>-57.032929170000003</v>
      </c>
      <c r="L45" s="5">
        <v>0</v>
      </c>
      <c r="M45" s="5">
        <v>-62.082928190000032</v>
      </c>
      <c r="N45" s="5">
        <v>0</v>
      </c>
      <c r="O45" s="5">
        <v>-40</v>
      </c>
      <c r="P45" s="5">
        <v>-44.577174629999988</v>
      </c>
      <c r="Q45" s="5">
        <v>0</v>
      </c>
      <c r="R45" s="5">
        <v>0</v>
      </c>
      <c r="S45" s="5">
        <v>0</v>
      </c>
      <c r="T45" s="5">
        <v>-33.432641700000005</v>
      </c>
      <c r="U45" s="5">
        <v>-45</v>
      </c>
      <c r="V45" s="5">
        <v>-39.638084750000019</v>
      </c>
      <c r="W45" s="5">
        <v>-20.754843929999993</v>
      </c>
      <c r="X45" s="5">
        <v>0</v>
      </c>
      <c r="Y45" s="5">
        <v>0</v>
      </c>
      <c r="Z45" s="5">
        <v>-40</v>
      </c>
      <c r="AA45" s="5">
        <v>-22.510473550000015</v>
      </c>
      <c r="AB45" s="5">
        <v>0</v>
      </c>
      <c r="AC45" s="5">
        <v>-30</v>
      </c>
      <c r="AD45" s="5">
        <v>-32.246999009999996</v>
      </c>
      <c r="AE45" s="5">
        <v>-2.7603500100000105</v>
      </c>
      <c r="AF45" s="5">
        <v>-80.708229809999992</v>
      </c>
      <c r="AG45" s="5">
        <v>-70.598895400000018</v>
      </c>
      <c r="AH45" s="5">
        <v>-40</v>
      </c>
      <c r="AI45" s="7">
        <f t="shared" si="2"/>
        <v>-704.21472339000024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v>0</v>
      </c>
      <c r="E46" s="5">
        <v>-49.19455511000001</v>
      </c>
      <c r="F46" s="5">
        <v>0</v>
      </c>
      <c r="G46" s="5">
        <v>0</v>
      </c>
      <c r="H46" s="5">
        <v>0</v>
      </c>
      <c r="I46" s="5">
        <v>-11.012010399999994</v>
      </c>
      <c r="J46" s="5">
        <v>-15.430829719999991</v>
      </c>
      <c r="K46" s="5">
        <v>-68.921368020000003</v>
      </c>
      <c r="L46" s="5">
        <v>0</v>
      </c>
      <c r="M46" s="5">
        <v>-42.967215669999987</v>
      </c>
      <c r="N46" s="5">
        <v>0</v>
      </c>
      <c r="O46" s="5">
        <v>-40</v>
      </c>
      <c r="P46" s="5">
        <v>-55.664874810000001</v>
      </c>
      <c r="Q46" s="5">
        <v>0</v>
      </c>
      <c r="R46" s="5">
        <v>0</v>
      </c>
      <c r="S46" s="5">
        <v>0</v>
      </c>
      <c r="T46" s="5">
        <v>-48.723575669999988</v>
      </c>
      <c r="U46" s="5">
        <v>-45</v>
      </c>
      <c r="V46" s="5">
        <v>-44.45045429999999</v>
      </c>
      <c r="W46" s="5">
        <v>0</v>
      </c>
      <c r="X46" s="5">
        <v>0</v>
      </c>
      <c r="Y46" s="5">
        <v>-23.133175649999984</v>
      </c>
      <c r="Z46" s="5">
        <v>-40</v>
      </c>
      <c r="AA46" s="5">
        <v>-34.752335509999995</v>
      </c>
      <c r="AB46" s="5">
        <v>0</v>
      </c>
      <c r="AC46" s="5">
        <v>-19.795354239999995</v>
      </c>
      <c r="AD46" s="5">
        <v>-48.445705130000007</v>
      </c>
      <c r="AE46" s="5">
        <v>-6.1885823000000073</v>
      </c>
      <c r="AF46" s="5">
        <v>-28.576023840000019</v>
      </c>
      <c r="AG46" s="5">
        <v>-65.221894969999994</v>
      </c>
      <c r="AH46" s="5">
        <v>-40</v>
      </c>
      <c r="AI46" s="7">
        <f t="shared" si="2"/>
        <v>-687.47795533999999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v>0</v>
      </c>
      <c r="E47" s="5">
        <v>-53.919012069999994</v>
      </c>
      <c r="F47" s="5">
        <v>0</v>
      </c>
      <c r="G47" s="5">
        <v>0</v>
      </c>
      <c r="H47" s="5">
        <v>0</v>
      </c>
      <c r="I47" s="5">
        <v>0</v>
      </c>
      <c r="J47" s="5">
        <v>-7.2168391000000014</v>
      </c>
      <c r="K47" s="5">
        <v>-97.113077210000014</v>
      </c>
      <c r="L47" s="5">
        <v>0</v>
      </c>
      <c r="M47" s="5">
        <v>-32.723852379999983</v>
      </c>
      <c r="N47" s="5">
        <v>0</v>
      </c>
      <c r="O47" s="5">
        <v>-38.334203129999992</v>
      </c>
      <c r="P47" s="5">
        <v>-40</v>
      </c>
      <c r="Q47" s="5">
        <v>0</v>
      </c>
      <c r="R47" s="5">
        <v>0</v>
      </c>
      <c r="S47" s="5">
        <v>0</v>
      </c>
      <c r="T47" s="5">
        <v>-50.310549499999993</v>
      </c>
      <c r="U47" s="5">
        <v>-45</v>
      </c>
      <c r="V47" s="5">
        <v>-11.590234019999997</v>
      </c>
      <c r="W47" s="5">
        <v>0</v>
      </c>
      <c r="X47" s="5">
        <v>0</v>
      </c>
      <c r="Y47" s="5">
        <v>-40</v>
      </c>
      <c r="Z47" s="5">
        <v>-40</v>
      </c>
      <c r="AA47" s="5">
        <v>-50.324958960000004</v>
      </c>
      <c r="AB47" s="5">
        <v>-15.126744460000012</v>
      </c>
      <c r="AC47" s="5">
        <v>-24.266390770000001</v>
      </c>
      <c r="AD47" s="5">
        <v>-57.991675660000013</v>
      </c>
      <c r="AE47" s="5">
        <v>-35.998449340000008</v>
      </c>
      <c r="AF47" s="5">
        <v>-8.6176526999999794</v>
      </c>
      <c r="AG47" s="5">
        <v>-65.295750659999996</v>
      </c>
      <c r="AH47" s="5">
        <v>-40</v>
      </c>
      <c r="AI47" s="7">
        <f t="shared" si="2"/>
        <v>-713.82938996000007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v>-15.039916369999993</v>
      </c>
      <c r="E48" s="5">
        <v>-63.997911720000005</v>
      </c>
      <c r="F48" s="5">
        <v>-0.2990130400000055</v>
      </c>
      <c r="G48" s="5">
        <v>-1.920492579999987</v>
      </c>
      <c r="H48" s="5">
        <v>0</v>
      </c>
      <c r="I48" s="5">
        <v>-2.8643259999995507E-2</v>
      </c>
      <c r="J48" s="5">
        <v>-30.497188260000009</v>
      </c>
      <c r="K48" s="5">
        <v>-122.62368125</v>
      </c>
      <c r="L48" s="5">
        <v>-2.8887182600000045</v>
      </c>
      <c r="M48" s="5">
        <v>-16.011469830000003</v>
      </c>
      <c r="N48" s="5">
        <v>-5.4717788199999973</v>
      </c>
      <c r="O48" s="5">
        <v>-30.596730399999998</v>
      </c>
      <c r="P48" s="5">
        <v>-40</v>
      </c>
      <c r="Q48" s="5">
        <v>0</v>
      </c>
      <c r="R48" s="5">
        <v>0</v>
      </c>
      <c r="S48" s="5">
        <v>0</v>
      </c>
      <c r="T48" s="5">
        <v>-46.599474860000015</v>
      </c>
      <c r="U48" s="5">
        <v>-47.509106979999999</v>
      </c>
      <c r="V48" s="5">
        <v>0</v>
      </c>
      <c r="W48" s="5">
        <v>-1.2376249599999909</v>
      </c>
      <c r="X48" s="5">
        <v>-0.29349512000000999</v>
      </c>
      <c r="Y48" s="5">
        <v>-83.243835249999989</v>
      </c>
      <c r="Z48" s="5">
        <v>-33.530571569999985</v>
      </c>
      <c r="AA48" s="5">
        <v>-38.747246359999977</v>
      </c>
      <c r="AB48" s="5">
        <v>-42.60725097000001</v>
      </c>
      <c r="AC48" s="5">
        <v>-25.373061909999976</v>
      </c>
      <c r="AD48" s="5">
        <v>-31.176283649999959</v>
      </c>
      <c r="AE48" s="5">
        <v>-15.376542869999994</v>
      </c>
      <c r="AF48" s="5">
        <v>-7.6358767899999833</v>
      </c>
      <c r="AG48" s="5">
        <v>-40</v>
      </c>
      <c r="AH48" s="5">
        <v>-40</v>
      </c>
      <c r="AI48" s="7">
        <f t="shared" si="2"/>
        <v>-742.70591507999984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v>-40.726466580000015</v>
      </c>
      <c r="E49" s="5">
        <v>-48.112642820000012</v>
      </c>
      <c r="F49" s="5">
        <v>-21.909509160000006</v>
      </c>
      <c r="G49" s="5">
        <v>-4.7836048099999999</v>
      </c>
      <c r="H49" s="5">
        <v>-8.8927290099999965</v>
      </c>
      <c r="I49" s="5">
        <v>-2.5128495499999985</v>
      </c>
      <c r="J49" s="5">
        <v>-47.865506119999978</v>
      </c>
      <c r="K49" s="5">
        <v>-116.39195082000001</v>
      </c>
      <c r="L49" s="5">
        <v>-4.6791198800000018</v>
      </c>
      <c r="M49" s="5">
        <v>-40.437003919999988</v>
      </c>
      <c r="N49" s="5">
        <v>-40.350363520000002</v>
      </c>
      <c r="O49" s="5">
        <v>-21.850995130000001</v>
      </c>
      <c r="P49" s="5">
        <v>-34.361519050000012</v>
      </c>
      <c r="Q49" s="5">
        <v>-20.513154010000036</v>
      </c>
      <c r="R49" s="5">
        <v>-1.6845952799999964</v>
      </c>
      <c r="S49" s="5">
        <v>-0.31042845999999713</v>
      </c>
      <c r="T49" s="5">
        <v>-51.633533139999997</v>
      </c>
      <c r="U49" s="5">
        <v>-72.43198390000002</v>
      </c>
      <c r="V49" s="5">
        <v>-2.387725990000007</v>
      </c>
      <c r="W49" s="5">
        <v>-7.786345489999988</v>
      </c>
      <c r="X49" s="5">
        <v>-25.002116119999997</v>
      </c>
      <c r="Y49" s="5">
        <v>-83.009231490000019</v>
      </c>
      <c r="Z49" s="5">
        <v>-55.680454560000001</v>
      </c>
      <c r="AA49" s="5">
        <v>-49.649916919999995</v>
      </c>
      <c r="AB49" s="5">
        <v>-58.147532460000008</v>
      </c>
      <c r="AC49" s="5">
        <v>-120.05168456</v>
      </c>
      <c r="AD49" s="5">
        <v>0</v>
      </c>
      <c r="AE49" s="5">
        <v>0</v>
      </c>
      <c r="AF49" s="5">
        <v>-9.6161049499999933</v>
      </c>
      <c r="AG49" s="5">
        <v>-50.00314376</v>
      </c>
      <c r="AH49" s="5">
        <v>-58.664676199999988</v>
      </c>
      <c r="AI49" s="7">
        <f t="shared" si="2"/>
        <v>-1040.7822114600003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v>-69.44948710999995</v>
      </c>
      <c r="E50" s="5">
        <v>-20.345577019999979</v>
      </c>
      <c r="F50" s="5">
        <v>-1.9952915599999983</v>
      </c>
      <c r="G50" s="5">
        <v>-5.35433471999999</v>
      </c>
      <c r="H50" s="5">
        <v>-3.5454826999999938</v>
      </c>
      <c r="I50" s="5">
        <v>-13.806997979999984</v>
      </c>
      <c r="J50" s="5">
        <v>-22.695493789999979</v>
      </c>
      <c r="K50" s="5">
        <v>-107.19795868</v>
      </c>
      <c r="L50" s="5">
        <v>-5.496970740000009</v>
      </c>
      <c r="M50" s="5">
        <v>-49.462290289999991</v>
      </c>
      <c r="N50" s="5">
        <v>-43.740790639999986</v>
      </c>
      <c r="O50" s="5">
        <v>-2.3433294800000013</v>
      </c>
      <c r="P50" s="5">
        <v>-0.23649824000000308</v>
      </c>
      <c r="Q50" s="5">
        <v>-3.020122740000005</v>
      </c>
      <c r="R50" s="5">
        <v>-0.33810408000000791</v>
      </c>
      <c r="S50" s="5">
        <v>-0.31326698000000874</v>
      </c>
      <c r="T50" s="5">
        <v>-34.267425600000024</v>
      </c>
      <c r="U50" s="5">
        <v>-15.628040209999995</v>
      </c>
      <c r="V50" s="5">
        <v>0</v>
      </c>
      <c r="W50" s="5">
        <v>-30.781971070000012</v>
      </c>
      <c r="X50" s="5">
        <v>-66.872244580000014</v>
      </c>
      <c r="Y50" s="5">
        <v>-6.2699596999999798</v>
      </c>
      <c r="Z50" s="5">
        <v>-39.792571879999997</v>
      </c>
      <c r="AA50" s="5">
        <v>-46.193166779999977</v>
      </c>
      <c r="AB50" s="5">
        <v>-61.854977560000009</v>
      </c>
      <c r="AC50" s="5">
        <v>-114.37363143</v>
      </c>
      <c r="AD50" s="5">
        <v>-1.1034431999999867</v>
      </c>
      <c r="AE50" s="5">
        <v>-1.1527626800000021</v>
      </c>
      <c r="AF50" s="5">
        <v>-2.1572467800000013</v>
      </c>
      <c r="AG50" s="5">
        <v>-111.43320130999999</v>
      </c>
      <c r="AH50" s="5">
        <v>-82.078795360000015</v>
      </c>
      <c r="AI50" s="7">
        <f t="shared" si="2"/>
        <v>-881.22263953000004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v>-81.761603510000029</v>
      </c>
      <c r="E51" s="5">
        <v>-23.454474900000001</v>
      </c>
      <c r="F51" s="5">
        <v>-2.0140968199999918</v>
      </c>
      <c r="G51" s="5">
        <v>-6.2005709199999899</v>
      </c>
      <c r="H51" s="5">
        <v>-3.5955117599999866</v>
      </c>
      <c r="I51" s="5">
        <v>-13.621429209999981</v>
      </c>
      <c r="J51" s="5">
        <v>-6.6274145599999912</v>
      </c>
      <c r="K51" s="5">
        <v>-107.26785744</v>
      </c>
      <c r="L51" s="5">
        <v>-25.459155719999977</v>
      </c>
      <c r="M51" s="5">
        <v>-28.07861204000001</v>
      </c>
      <c r="N51" s="5">
        <v>-70.987240640000024</v>
      </c>
      <c r="O51" s="5">
        <v>-0.66889048000000173</v>
      </c>
      <c r="P51" s="5">
        <v>-0.21237071999999557</v>
      </c>
      <c r="Q51" s="5">
        <v>-0.58683010000000024</v>
      </c>
      <c r="R51" s="5">
        <v>-0.30049361999999746</v>
      </c>
      <c r="S51" s="5">
        <v>-0.30368693999999152</v>
      </c>
      <c r="T51" s="5">
        <v>-29.386221729999995</v>
      </c>
      <c r="U51" s="5">
        <v>0</v>
      </c>
      <c r="V51" s="5">
        <v>0</v>
      </c>
      <c r="W51" s="5">
        <v>-9.3698893699999815</v>
      </c>
      <c r="X51" s="5">
        <v>-109.03850640000002</v>
      </c>
      <c r="Y51" s="5">
        <v>-0.26972246000000411</v>
      </c>
      <c r="Z51" s="5">
        <v>-10.167777669999992</v>
      </c>
      <c r="AA51" s="5">
        <v>-28.948832459999984</v>
      </c>
      <c r="AB51" s="5">
        <v>-63.08133001000003</v>
      </c>
      <c r="AC51" s="5">
        <v>-40.723772559999993</v>
      </c>
      <c r="AD51" s="5">
        <v>-11.652714280000005</v>
      </c>
      <c r="AE51" s="5">
        <v>-0.23220979999999969</v>
      </c>
      <c r="AF51" s="5">
        <v>-1.2450148199999944</v>
      </c>
      <c r="AG51" s="5">
        <v>-72.092014819999989</v>
      </c>
      <c r="AH51" s="5">
        <v>-110.31097894</v>
      </c>
      <c r="AI51" s="7">
        <f t="shared" si="2"/>
        <v>-747.34824575999983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v>-86.99431242</v>
      </c>
      <c r="E52" s="5">
        <v>-36.354778529999983</v>
      </c>
      <c r="F52" s="5">
        <v>-15.710873490000012</v>
      </c>
      <c r="G52" s="5">
        <v>-3.8555918999999932</v>
      </c>
      <c r="H52" s="5">
        <v>-3.6249615200000065</v>
      </c>
      <c r="I52" s="5">
        <v>-14.518758870000013</v>
      </c>
      <c r="J52" s="5">
        <v>-5.1496058799999958</v>
      </c>
      <c r="K52" s="5">
        <v>-107.21428023999999</v>
      </c>
      <c r="L52" s="5">
        <v>-73.989332929999989</v>
      </c>
      <c r="M52" s="5">
        <v>-69.130533819999968</v>
      </c>
      <c r="N52" s="5">
        <v>-72.082206740000004</v>
      </c>
      <c r="O52" s="5">
        <v>-1.8614893400000057</v>
      </c>
      <c r="P52" s="5">
        <v>-0.59860135999998931</v>
      </c>
      <c r="Q52" s="5">
        <v>-2.8065234999999973</v>
      </c>
      <c r="R52" s="5">
        <v>-3.5150910799999906</v>
      </c>
      <c r="S52" s="5">
        <v>-0.37003753999999844</v>
      </c>
      <c r="T52" s="5">
        <v>-57.62172283999999</v>
      </c>
      <c r="U52" s="5">
        <v>-3.6913792899999862</v>
      </c>
      <c r="V52" s="5">
        <v>0</v>
      </c>
      <c r="W52" s="5">
        <v>-12.637389999999996</v>
      </c>
      <c r="X52" s="5">
        <v>-39.366447500000007</v>
      </c>
      <c r="Y52" s="5">
        <v>-3.9245636299999873</v>
      </c>
      <c r="Z52" s="5">
        <v>-25.444314739999989</v>
      </c>
      <c r="AA52" s="5">
        <v>-75.134476440000014</v>
      </c>
      <c r="AB52" s="5">
        <v>-65.501566890000021</v>
      </c>
      <c r="AC52" s="5">
        <v>-17.646588489999985</v>
      </c>
      <c r="AD52" s="5">
        <v>-27.032214200000013</v>
      </c>
      <c r="AE52" s="5">
        <v>-0.248531320000005</v>
      </c>
      <c r="AF52" s="5">
        <v>-0.33439682000000204</v>
      </c>
      <c r="AG52" s="5">
        <v>-94.667111860000006</v>
      </c>
      <c r="AH52" s="5">
        <v>-134.66190884</v>
      </c>
      <c r="AI52" s="7">
        <f t="shared" si="2"/>
        <v>-921.02768317999994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v>-88.451782589999993</v>
      </c>
      <c r="E53" s="5">
        <v>-22.295610339999982</v>
      </c>
      <c r="F53" s="5">
        <v>-17.914829389999994</v>
      </c>
      <c r="G53" s="5">
        <v>0</v>
      </c>
      <c r="H53" s="5">
        <v>0</v>
      </c>
      <c r="I53" s="5">
        <v>-6.9842409299999844</v>
      </c>
      <c r="J53" s="5">
        <v>-3.1569591800000012</v>
      </c>
      <c r="K53" s="5">
        <v>-80.699484200000015</v>
      </c>
      <c r="L53" s="5">
        <v>-63.932264549999985</v>
      </c>
      <c r="M53" s="5">
        <v>-79.199973</v>
      </c>
      <c r="N53" s="5">
        <v>-61.096655899999973</v>
      </c>
      <c r="O53" s="5">
        <v>-1.7089184600000067</v>
      </c>
      <c r="P53" s="5">
        <v>0</v>
      </c>
      <c r="Q53" s="5">
        <v>0</v>
      </c>
      <c r="R53" s="5">
        <v>-1.3280170499999997</v>
      </c>
      <c r="S53" s="5">
        <v>-3.3521672100000046</v>
      </c>
      <c r="T53" s="5">
        <v>-44.289405439999996</v>
      </c>
      <c r="U53" s="5">
        <v>0</v>
      </c>
      <c r="V53" s="5">
        <v>0</v>
      </c>
      <c r="W53" s="5">
        <v>-2.8892934799999992</v>
      </c>
      <c r="X53" s="5">
        <v>-64.988393989999992</v>
      </c>
      <c r="Y53" s="5">
        <v>-0.55931459999999333</v>
      </c>
      <c r="Z53" s="5">
        <v>-27.121245460000004</v>
      </c>
      <c r="AA53" s="5">
        <v>-56.831545460000029</v>
      </c>
      <c r="AB53" s="5">
        <v>-54.402921399999983</v>
      </c>
      <c r="AC53" s="5">
        <v>-25.398500599999998</v>
      </c>
      <c r="AD53" s="5">
        <v>-30.235138359999979</v>
      </c>
      <c r="AE53" s="5">
        <v>-0.30885003999999583</v>
      </c>
      <c r="AF53" s="5">
        <v>-1.6324739000000008</v>
      </c>
      <c r="AG53" s="5">
        <v>-52.094598119999979</v>
      </c>
      <c r="AH53" s="5">
        <v>-100.44403495999998</v>
      </c>
      <c r="AI53" s="7">
        <f t="shared" si="2"/>
        <v>-790.87258365000002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v>-89.323788559999997</v>
      </c>
      <c r="E54" s="5">
        <v>-25.982848499999989</v>
      </c>
      <c r="F54" s="5">
        <v>-6.7431356999999963</v>
      </c>
      <c r="G54" s="5">
        <v>-1.785240480000013</v>
      </c>
      <c r="H54" s="5">
        <v>0</v>
      </c>
      <c r="I54" s="5">
        <v>-5.4080388300000024</v>
      </c>
      <c r="J54" s="5">
        <v>0</v>
      </c>
      <c r="K54" s="5">
        <v>-31.073823519999991</v>
      </c>
      <c r="L54" s="5">
        <v>-51.777879930000026</v>
      </c>
      <c r="M54" s="5">
        <v>-110.43543041000001</v>
      </c>
      <c r="N54" s="5">
        <v>-13.755364770000007</v>
      </c>
      <c r="O54" s="5">
        <v>0</v>
      </c>
      <c r="P54" s="5">
        <v>0</v>
      </c>
      <c r="Q54" s="5">
        <v>0</v>
      </c>
      <c r="R54" s="5">
        <v>0</v>
      </c>
      <c r="S54" s="5">
        <v>-12.916579510000012</v>
      </c>
      <c r="T54" s="5">
        <v>-53.724106690000006</v>
      </c>
      <c r="U54" s="5">
        <v>-3.4836854399999879</v>
      </c>
      <c r="V54" s="5">
        <v>-21.526808939999995</v>
      </c>
      <c r="W54" s="5">
        <v>-31.27540952999999</v>
      </c>
      <c r="X54" s="5">
        <v>-72.742722489999991</v>
      </c>
      <c r="Y54" s="5">
        <v>-9.3037756300000041</v>
      </c>
      <c r="Z54" s="5">
        <v>-13.571857760000015</v>
      </c>
      <c r="AA54" s="5">
        <v>-21.426101160000002</v>
      </c>
      <c r="AB54" s="5">
        <v>-35.741471519999997</v>
      </c>
      <c r="AC54" s="5">
        <v>0</v>
      </c>
      <c r="AD54" s="5">
        <v>-23.479825460000008</v>
      </c>
      <c r="AE54" s="5">
        <v>0</v>
      </c>
      <c r="AF54" s="5">
        <v>-4.8174984700000181</v>
      </c>
      <c r="AG54" s="5">
        <v>-42.642968930000016</v>
      </c>
      <c r="AH54" s="5">
        <v>-123.58672536000002</v>
      </c>
      <c r="AI54" s="7">
        <f t="shared" si="2"/>
        <v>-682.93836223000017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v>-35.037754239999991</v>
      </c>
      <c r="E55" s="5">
        <v>-41.248621339999985</v>
      </c>
      <c r="F55" s="5">
        <v>0</v>
      </c>
      <c r="G55" s="5">
        <v>0</v>
      </c>
      <c r="H55" s="5">
        <v>0</v>
      </c>
      <c r="I55" s="5">
        <v>-39.466188850000002</v>
      </c>
      <c r="J55" s="5">
        <v>0</v>
      </c>
      <c r="K55" s="5">
        <v>-10.734595509999984</v>
      </c>
      <c r="L55" s="5">
        <v>-79.771726530000009</v>
      </c>
      <c r="M55" s="5">
        <v>-20</v>
      </c>
      <c r="N55" s="5">
        <v>0</v>
      </c>
      <c r="O55" s="5">
        <v>0</v>
      </c>
      <c r="P55" s="5">
        <v>0</v>
      </c>
      <c r="Q55" s="5">
        <v>0</v>
      </c>
      <c r="R55" s="5">
        <v>0</v>
      </c>
      <c r="S55" s="5">
        <v>-2.9447120600000005</v>
      </c>
      <c r="T55" s="5">
        <v>-35.639742430000005</v>
      </c>
      <c r="U55" s="5">
        <v>0</v>
      </c>
      <c r="V55" s="5">
        <v>-0.75001395000000315</v>
      </c>
      <c r="W55" s="5">
        <v>-52.104202429999987</v>
      </c>
      <c r="X55" s="5">
        <v>-61.084952439999995</v>
      </c>
      <c r="Y55" s="5">
        <v>-16.211129910000004</v>
      </c>
      <c r="Z55" s="5">
        <v>-51.476923050000003</v>
      </c>
      <c r="AA55" s="5">
        <v>-32.352490589999988</v>
      </c>
      <c r="AB55" s="5">
        <v>-38.972662739999997</v>
      </c>
      <c r="AC55" s="5">
        <v>0</v>
      </c>
      <c r="AD55" s="5">
        <v>-21.216621260000004</v>
      </c>
      <c r="AE55" s="5">
        <v>0</v>
      </c>
      <c r="AF55" s="5">
        <v>-5.9805853400000046</v>
      </c>
      <c r="AG55" s="5">
        <v>-42.597093299999976</v>
      </c>
      <c r="AH55" s="5">
        <v>-60.002830880000005</v>
      </c>
      <c r="AI55" s="7">
        <f t="shared" si="2"/>
        <v>-587.59001596999985</v>
      </c>
      <c r="AL55" s="6"/>
    </row>
    <row r="56" spans="2:38" ht="16.5" thickTop="1" thickBot="1" x14ac:dyDescent="0.3">
      <c r="B56" s="10" t="s">
        <v>1</v>
      </c>
      <c r="C56" s="11"/>
      <c r="D56" s="7">
        <f t="shared" ref="D56:AH56" si="3">SUM(D32:D55)</f>
        <v>-621.6394577100001</v>
      </c>
      <c r="E56" s="7">
        <f t="shared" si="3"/>
        <v>-887.91961042999992</v>
      </c>
      <c r="F56" s="7">
        <f t="shared" si="3"/>
        <v>-339.74059201999995</v>
      </c>
      <c r="G56" s="7">
        <f t="shared" si="3"/>
        <v>-26.460525849999947</v>
      </c>
      <c r="H56" s="7">
        <f t="shared" si="3"/>
        <v>-58.86865920999999</v>
      </c>
      <c r="I56" s="7">
        <f t="shared" si="3"/>
        <v>-153.98234345999998</v>
      </c>
      <c r="J56" s="7">
        <f t="shared" si="3"/>
        <v>-666.56097925999984</v>
      </c>
      <c r="K56" s="7">
        <f t="shared" si="3"/>
        <v>-976.3513802199999</v>
      </c>
      <c r="L56" s="7">
        <f t="shared" si="3"/>
        <v>-362.38027442000009</v>
      </c>
      <c r="M56" s="7">
        <f t="shared" si="3"/>
        <v>-613.43477603999997</v>
      </c>
      <c r="N56" s="7">
        <f t="shared" si="3"/>
        <v>-941.85541469999998</v>
      </c>
      <c r="O56" s="7">
        <f t="shared" si="3"/>
        <v>-627.86689374999992</v>
      </c>
      <c r="P56" s="7">
        <f t="shared" si="3"/>
        <v>-338.12998884000001</v>
      </c>
      <c r="Q56" s="7">
        <f t="shared" si="3"/>
        <v>-262.76533482999992</v>
      </c>
      <c r="R56" s="7">
        <f t="shared" si="3"/>
        <v>-7.166301109999992</v>
      </c>
      <c r="S56" s="7">
        <f t="shared" si="3"/>
        <v>-107.48941553</v>
      </c>
      <c r="T56" s="7">
        <f t="shared" si="3"/>
        <v>-544.70443895999983</v>
      </c>
      <c r="U56" s="7">
        <f t="shared" si="3"/>
        <v>-970.04664554999999</v>
      </c>
      <c r="V56" s="7">
        <f t="shared" si="3"/>
        <v>-495.23986535000012</v>
      </c>
      <c r="W56" s="7">
        <f t="shared" si="3"/>
        <v>-447.71777906999995</v>
      </c>
      <c r="X56" s="7">
        <f t="shared" si="3"/>
        <v>-503.76512362000011</v>
      </c>
      <c r="Y56" s="7">
        <f t="shared" si="3"/>
        <v>-786.45516630999987</v>
      </c>
      <c r="Z56" s="7">
        <f t="shared" si="3"/>
        <v>-818.12570591999997</v>
      </c>
      <c r="AA56" s="7">
        <f t="shared" si="3"/>
        <v>-847.43215225000006</v>
      </c>
      <c r="AB56" s="7">
        <f t="shared" si="3"/>
        <v>-713.53843237000012</v>
      </c>
      <c r="AC56" s="7">
        <f t="shared" si="3"/>
        <v>-1021.9854358100001</v>
      </c>
      <c r="AD56" s="7">
        <f t="shared" si="3"/>
        <v>-659.39311792000001</v>
      </c>
      <c r="AE56" s="7">
        <f t="shared" si="3"/>
        <v>-711.15852769999981</v>
      </c>
      <c r="AF56" s="7">
        <f t="shared" si="3"/>
        <v>-470.20121679000005</v>
      </c>
      <c r="AG56" s="7">
        <f t="shared" si="3"/>
        <v>-836.82741721000002</v>
      </c>
      <c r="AH56" s="7">
        <f t="shared" si="3"/>
        <v>-1036.14807595</v>
      </c>
      <c r="AI56" s="7">
        <f>SUM(D56:AH56)</f>
        <v>-17855.351048159999</v>
      </c>
      <c r="AL56" s="6"/>
    </row>
    <row r="57" spans="2:38" ht="15.75" thickTop="1" x14ac:dyDescent="0.25">
      <c r="AL57" s="6"/>
    </row>
    <row r="58" spans="2:38" ht="15.75" thickBot="1" x14ac:dyDescent="0.3">
      <c r="B58" s="12" t="s">
        <v>28</v>
      </c>
      <c r="C58" s="12"/>
      <c r="D58" s="12"/>
      <c r="E58" s="12"/>
      <c r="F58" s="12"/>
      <c r="G58" s="12"/>
      <c r="H58" s="12"/>
      <c r="I58" s="12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f>D4+D32</f>
        <v>1.8359608200000039</v>
      </c>
      <c r="E60" s="5">
        <f t="shared" ref="E60:AH68" si="4">E4+E32</f>
        <v>-48.691379659999996</v>
      </c>
      <c r="F60" s="5">
        <f t="shared" si="4"/>
        <v>-9.828379340000005</v>
      </c>
      <c r="G60" s="5">
        <f t="shared" si="4"/>
        <v>10.772695340000013</v>
      </c>
      <c r="H60" s="5">
        <f t="shared" si="4"/>
        <v>7.7013773300000139</v>
      </c>
      <c r="I60" s="5">
        <f t="shared" si="4"/>
        <v>6.4927516999999852</v>
      </c>
      <c r="J60" s="5">
        <f t="shared" si="4"/>
        <v>-23.530823329999997</v>
      </c>
      <c r="K60" s="5">
        <f t="shared" si="4"/>
        <v>37.359701500000014</v>
      </c>
      <c r="L60" s="5">
        <f t="shared" si="4"/>
        <v>-9.6872646200000077</v>
      </c>
      <c r="M60" s="5">
        <f t="shared" si="4"/>
        <v>12.397854529999996</v>
      </c>
      <c r="N60" s="5">
        <f t="shared" si="4"/>
        <v>-23.377680390000002</v>
      </c>
      <c r="O60" s="5">
        <f t="shared" si="4"/>
        <v>-7.8327267500000062</v>
      </c>
      <c r="P60" s="5">
        <f t="shared" si="4"/>
        <v>53.297986049999992</v>
      </c>
      <c r="Q60" s="5">
        <f t="shared" si="4"/>
        <v>0</v>
      </c>
      <c r="R60" s="5">
        <f t="shared" si="4"/>
        <v>22.947615460000009</v>
      </c>
      <c r="S60" s="5">
        <f t="shared" si="4"/>
        <v>-4.4458960100000056</v>
      </c>
      <c r="T60" s="5">
        <f t="shared" si="4"/>
        <v>30.965687079999988</v>
      </c>
      <c r="U60" s="5">
        <f t="shared" si="4"/>
        <v>-22.739255050000004</v>
      </c>
      <c r="V60" s="5">
        <f t="shared" si="4"/>
        <v>13.35565365999998</v>
      </c>
      <c r="W60" s="5">
        <f t="shared" si="4"/>
        <v>-9.5542246999999847</v>
      </c>
      <c r="X60" s="5">
        <f t="shared" si="4"/>
        <v>-8.4645423999999991</v>
      </c>
      <c r="Y60" s="5">
        <f t="shared" si="4"/>
        <v>-11.55006505999998</v>
      </c>
      <c r="Z60" s="5">
        <f t="shared" si="4"/>
        <v>-28.965897460000001</v>
      </c>
      <c r="AA60" s="5">
        <f t="shared" si="4"/>
        <v>-46.903017599999998</v>
      </c>
      <c r="AB60" s="5">
        <f t="shared" si="4"/>
        <v>-15.642208940000017</v>
      </c>
      <c r="AC60" s="5">
        <f t="shared" si="4"/>
        <v>-4.9325328499999941</v>
      </c>
      <c r="AD60" s="5">
        <f t="shared" si="4"/>
        <v>-9.8693670099999977</v>
      </c>
      <c r="AE60" s="5">
        <f t="shared" si="4"/>
        <v>-49.699131190000003</v>
      </c>
      <c r="AF60" s="5">
        <f t="shared" si="4"/>
        <v>1.1520224899999931</v>
      </c>
      <c r="AG60" s="5">
        <f t="shared" si="4"/>
        <v>24.357964290000012</v>
      </c>
      <c r="AH60" s="5">
        <f t="shared" si="4"/>
        <v>-17.435863589999997</v>
      </c>
      <c r="AI60" s="7">
        <f t="shared" ref="AI60:AI83" si="5">SUM(D60:AG60)</f>
        <v>-113.07712210999998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f t="shared" ref="D61:S76" si="6">D5+D33</f>
        <v>13.870492019999972</v>
      </c>
      <c r="E61" s="5">
        <f t="shared" si="6"/>
        <v>-36.323014960000009</v>
      </c>
      <c r="F61" s="5">
        <f t="shared" si="6"/>
        <v>-3.2727171700000142</v>
      </c>
      <c r="G61" s="5">
        <f t="shared" si="6"/>
        <v>21.089495179999993</v>
      </c>
      <c r="H61" s="5">
        <f t="shared" si="6"/>
        <v>0.84980888999999138</v>
      </c>
      <c r="I61" s="5">
        <f t="shared" si="6"/>
        <v>-5.5181250299999931</v>
      </c>
      <c r="J61" s="5">
        <f t="shared" si="6"/>
        <v>-47.414549940000008</v>
      </c>
      <c r="K61" s="5">
        <f t="shared" si="6"/>
        <v>17.438556319999996</v>
      </c>
      <c r="L61" s="5">
        <f t="shared" si="6"/>
        <v>-17.46070816000001</v>
      </c>
      <c r="M61" s="5">
        <f t="shared" si="6"/>
        <v>-0.514940320000008</v>
      </c>
      <c r="N61" s="5">
        <f t="shared" si="6"/>
        <v>-47.533218359999992</v>
      </c>
      <c r="O61" s="5">
        <f t="shared" si="6"/>
        <v>-5.495205299999995</v>
      </c>
      <c r="P61" s="5">
        <f t="shared" si="6"/>
        <v>8.4839012100000062</v>
      </c>
      <c r="Q61" s="5">
        <f t="shared" si="6"/>
        <v>-4.9734238400000024</v>
      </c>
      <c r="R61" s="5">
        <f t="shared" si="6"/>
        <v>5</v>
      </c>
      <c r="S61" s="5">
        <f t="shared" si="6"/>
        <v>-2.8605779799999951</v>
      </c>
      <c r="T61" s="5">
        <f t="shared" si="4"/>
        <v>-1.2948255699999933</v>
      </c>
      <c r="U61" s="5">
        <f t="shared" si="4"/>
        <v>-13.883896460000006</v>
      </c>
      <c r="V61" s="5">
        <f t="shared" si="4"/>
        <v>5</v>
      </c>
      <c r="W61" s="5">
        <f t="shared" si="4"/>
        <v>-8.2847689499999966</v>
      </c>
      <c r="X61" s="5">
        <f t="shared" si="4"/>
        <v>2.6327853200000035</v>
      </c>
      <c r="Y61" s="5">
        <f t="shared" si="4"/>
        <v>-21.148295300000004</v>
      </c>
      <c r="Z61" s="5">
        <f t="shared" si="4"/>
        <v>-19.798464889999998</v>
      </c>
      <c r="AA61" s="5">
        <f t="shared" si="4"/>
        <v>-11.829588930000021</v>
      </c>
      <c r="AB61" s="5">
        <f t="shared" si="4"/>
        <v>-14.071759220000008</v>
      </c>
      <c r="AC61" s="5">
        <f t="shared" si="4"/>
        <v>9.935386340000008</v>
      </c>
      <c r="AD61" s="5">
        <f t="shared" si="4"/>
        <v>-13.975685290000008</v>
      </c>
      <c r="AE61" s="5">
        <f t="shared" si="4"/>
        <v>-14.451353710000003</v>
      </c>
      <c r="AF61" s="5">
        <f t="shared" si="4"/>
        <v>31.167534899999993</v>
      </c>
      <c r="AG61" s="5">
        <f t="shared" si="4"/>
        <v>13.437838409999983</v>
      </c>
      <c r="AH61" s="5">
        <f t="shared" si="4"/>
        <v>-17.727758900000005</v>
      </c>
      <c r="AI61" s="7">
        <f t="shared" si="5"/>
        <v>-161.19932079000014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f t="shared" si="6"/>
        <v>27.212385519999998</v>
      </c>
      <c r="E62" s="5">
        <f t="shared" si="4"/>
        <v>-21</v>
      </c>
      <c r="F62" s="5">
        <f t="shared" si="4"/>
        <v>-9.7393870000004767E-2</v>
      </c>
      <c r="G62" s="5">
        <f t="shared" si="4"/>
        <v>29.320610519999981</v>
      </c>
      <c r="H62" s="5">
        <f t="shared" si="4"/>
        <v>9.3884400599999864</v>
      </c>
      <c r="I62" s="5">
        <f t="shared" si="4"/>
        <v>2.5407625699999912</v>
      </c>
      <c r="J62" s="5">
        <f t="shared" si="4"/>
        <v>-20.191711089999998</v>
      </c>
      <c r="K62" s="5">
        <f t="shared" si="4"/>
        <v>6.5273215100000002</v>
      </c>
      <c r="L62" s="5">
        <f t="shared" si="4"/>
        <v>-6.7085653500000149</v>
      </c>
      <c r="M62" s="5">
        <f t="shared" si="4"/>
        <v>0.54709158000002134</v>
      </c>
      <c r="N62" s="5">
        <f t="shared" si="4"/>
        <v>-19.502565480000001</v>
      </c>
      <c r="O62" s="5">
        <f t="shared" si="4"/>
        <v>0.50720668000000657</v>
      </c>
      <c r="P62" s="5">
        <f t="shared" si="4"/>
        <v>0.46155367999999797</v>
      </c>
      <c r="Q62" s="5">
        <f t="shared" si="4"/>
        <v>6.7647523800000045</v>
      </c>
      <c r="R62" s="5">
        <f t="shared" si="4"/>
        <v>10.420000000000002</v>
      </c>
      <c r="S62" s="5">
        <f t="shared" si="4"/>
        <v>2.4345614300000022</v>
      </c>
      <c r="T62" s="5">
        <f t="shared" si="4"/>
        <v>14.733786099999996</v>
      </c>
      <c r="U62" s="5">
        <f t="shared" si="4"/>
        <v>-26.597187549999973</v>
      </c>
      <c r="V62" s="5">
        <f t="shared" si="4"/>
        <v>-1.5556829000000008</v>
      </c>
      <c r="W62" s="5">
        <f t="shared" si="4"/>
        <v>-4.09876766</v>
      </c>
      <c r="X62" s="5">
        <f t="shared" si="4"/>
        <v>4.5051495200000033</v>
      </c>
      <c r="Y62" s="5">
        <f t="shared" si="4"/>
        <v>-26.72360261</v>
      </c>
      <c r="Z62" s="5">
        <f t="shared" si="4"/>
        <v>-25</v>
      </c>
      <c r="AA62" s="5">
        <f t="shared" si="4"/>
        <v>-3.7571922700000044</v>
      </c>
      <c r="AB62" s="5">
        <f t="shared" si="4"/>
        <v>-0.37733710000000897</v>
      </c>
      <c r="AC62" s="5">
        <f t="shared" si="4"/>
        <v>0</v>
      </c>
      <c r="AD62" s="5">
        <f t="shared" si="4"/>
        <v>-9.4955135699999964</v>
      </c>
      <c r="AE62" s="5">
        <f t="shared" si="4"/>
        <v>-12.567378529999996</v>
      </c>
      <c r="AF62" s="5">
        <f t="shared" si="4"/>
        <v>47.504219589999977</v>
      </c>
      <c r="AG62" s="5">
        <f t="shared" si="4"/>
        <v>2.4801820999999897</v>
      </c>
      <c r="AH62" s="5">
        <f t="shared" si="4"/>
        <v>-11.511331269999999</v>
      </c>
      <c r="AI62" s="7">
        <f t="shared" si="5"/>
        <v>-12.324874740000045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f t="shared" si="6"/>
        <v>34.068648469999999</v>
      </c>
      <c r="E63" s="5">
        <f t="shared" si="4"/>
        <v>-12</v>
      </c>
      <c r="F63" s="5">
        <f t="shared" si="4"/>
        <v>7.9072616399999944</v>
      </c>
      <c r="G63" s="5">
        <f t="shared" si="4"/>
        <v>36.965029949999995</v>
      </c>
      <c r="H63" s="5">
        <f t="shared" si="4"/>
        <v>8.5460743100000087</v>
      </c>
      <c r="I63" s="5">
        <f t="shared" si="4"/>
        <v>8.1878286900000035</v>
      </c>
      <c r="J63" s="5">
        <f t="shared" si="4"/>
        <v>-24.598285129999987</v>
      </c>
      <c r="K63" s="5">
        <f t="shared" si="4"/>
        <v>19.807307710000011</v>
      </c>
      <c r="L63" s="5">
        <f t="shared" si="4"/>
        <v>-6.1932031699999968</v>
      </c>
      <c r="M63" s="5">
        <f t="shared" si="4"/>
        <v>8.5509641200000033</v>
      </c>
      <c r="N63" s="5">
        <f t="shared" si="4"/>
        <v>-19.507059819999995</v>
      </c>
      <c r="O63" s="5">
        <f t="shared" si="4"/>
        <v>0.72003115000000051</v>
      </c>
      <c r="P63" s="5">
        <f t="shared" si="4"/>
        <v>0.32429299999999728</v>
      </c>
      <c r="Q63" s="5">
        <f t="shared" si="4"/>
        <v>1.4901103499999948</v>
      </c>
      <c r="R63" s="5">
        <f t="shared" si="4"/>
        <v>14.41</v>
      </c>
      <c r="S63" s="5">
        <f t="shared" si="4"/>
        <v>0.8996272800000007</v>
      </c>
      <c r="T63" s="5">
        <f t="shared" si="4"/>
        <v>12.625350959999999</v>
      </c>
      <c r="U63" s="5">
        <f t="shared" si="4"/>
        <v>-24.290198720000014</v>
      </c>
      <c r="V63" s="5">
        <f t="shared" si="4"/>
        <v>0.604960939999998</v>
      </c>
      <c r="W63" s="5">
        <f t="shared" si="4"/>
        <v>-8.7211926599999998</v>
      </c>
      <c r="X63" s="5">
        <f t="shared" si="4"/>
        <v>4.5083428599999991</v>
      </c>
      <c r="Y63" s="5">
        <f t="shared" si="4"/>
        <v>-23.616876750000003</v>
      </c>
      <c r="Z63" s="5">
        <f t="shared" si="4"/>
        <v>10.964075680000008</v>
      </c>
      <c r="AA63" s="5">
        <f t="shared" si="4"/>
        <v>-8.525156079999995</v>
      </c>
      <c r="AB63" s="5">
        <f t="shared" si="4"/>
        <v>-20.485480060000015</v>
      </c>
      <c r="AC63" s="5">
        <f t="shared" si="4"/>
        <v>7.2546459899999931</v>
      </c>
      <c r="AD63" s="5">
        <f t="shared" si="4"/>
        <v>-38.5166963</v>
      </c>
      <c r="AE63" s="5">
        <f t="shared" si="4"/>
        <v>-9.159627399999998</v>
      </c>
      <c r="AF63" s="5">
        <f t="shared" si="4"/>
        <v>21.14521675999999</v>
      </c>
      <c r="AG63" s="5">
        <f t="shared" si="4"/>
        <v>3.4055094899999929</v>
      </c>
      <c r="AH63" s="5">
        <f t="shared" si="4"/>
        <v>-8.1045567499999933</v>
      </c>
      <c r="AI63" s="7">
        <f t="shared" si="5"/>
        <v>6.7715032600000029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f t="shared" si="6"/>
        <v>30.113293989999988</v>
      </c>
      <c r="E64" s="5">
        <f t="shared" si="4"/>
        <v>-23.292608580000021</v>
      </c>
      <c r="F64" s="5">
        <f t="shared" si="4"/>
        <v>10.420366019999975</v>
      </c>
      <c r="G64" s="5">
        <f t="shared" si="4"/>
        <v>31.299690689999991</v>
      </c>
      <c r="H64" s="5">
        <f t="shared" si="4"/>
        <v>7.7553751800000015</v>
      </c>
      <c r="I64" s="5">
        <f t="shared" si="4"/>
        <v>3.3553852000000006</v>
      </c>
      <c r="J64" s="5">
        <f t="shared" si="4"/>
        <v>-20.084320229999975</v>
      </c>
      <c r="K64" s="5">
        <f t="shared" si="4"/>
        <v>23.777715299999983</v>
      </c>
      <c r="L64" s="5">
        <f t="shared" si="4"/>
        <v>7.7263471300000006</v>
      </c>
      <c r="M64" s="5">
        <f t="shared" si="4"/>
        <v>4.2018149999999963</v>
      </c>
      <c r="N64" s="5">
        <f t="shared" si="4"/>
        <v>-19.50493092</v>
      </c>
      <c r="O64" s="5">
        <f t="shared" si="4"/>
        <v>0.37260110000000068</v>
      </c>
      <c r="P64" s="5">
        <f t="shared" si="4"/>
        <v>0.31559398999999644</v>
      </c>
      <c r="Q64" s="5">
        <f t="shared" si="4"/>
        <v>7.7189709500000063</v>
      </c>
      <c r="R64" s="5">
        <f t="shared" si="4"/>
        <v>14.420000000000002</v>
      </c>
      <c r="S64" s="5">
        <f t="shared" si="4"/>
        <v>-0.69990370000000013</v>
      </c>
      <c r="T64" s="5">
        <f t="shared" si="4"/>
        <v>13</v>
      </c>
      <c r="U64" s="5">
        <f t="shared" si="4"/>
        <v>-28.48125656000002</v>
      </c>
      <c r="V64" s="5">
        <f t="shared" si="4"/>
        <v>-2.3991785700000037</v>
      </c>
      <c r="W64" s="5">
        <f t="shared" si="4"/>
        <v>-6.0452884100000048</v>
      </c>
      <c r="X64" s="5">
        <f t="shared" si="4"/>
        <v>4.5004186399999995</v>
      </c>
      <c r="Y64" s="5">
        <f t="shared" si="4"/>
        <v>-27.832520899999999</v>
      </c>
      <c r="Z64" s="5">
        <f t="shared" si="4"/>
        <v>21.958475430000007</v>
      </c>
      <c r="AA64" s="5">
        <f t="shared" si="4"/>
        <v>0.81157391999997941</v>
      </c>
      <c r="AB64" s="5">
        <f t="shared" si="4"/>
        <v>-6.9126011600000155</v>
      </c>
      <c r="AC64" s="5">
        <f t="shared" si="4"/>
        <v>33.785625349999989</v>
      </c>
      <c r="AD64" s="5">
        <f t="shared" si="4"/>
        <v>-2.5027421100000069</v>
      </c>
      <c r="AE64" s="5">
        <f t="shared" si="4"/>
        <v>-29.407947870000001</v>
      </c>
      <c r="AF64" s="5">
        <f t="shared" si="4"/>
        <v>21.461392860000004</v>
      </c>
      <c r="AG64" s="5">
        <f t="shared" si="4"/>
        <v>27.20983234000002</v>
      </c>
      <c r="AH64" s="5">
        <f t="shared" si="4"/>
        <v>-1.7745204500000042</v>
      </c>
      <c r="AI64" s="7">
        <f t="shared" si="5"/>
        <v>97.041174079999877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f t="shared" si="6"/>
        <v>16.376371790000007</v>
      </c>
      <c r="E65" s="5">
        <f t="shared" si="4"/>
        <v>-13.74760526</v>
      </c>
      <c r="F65" s="5">
        <f t="shared" si="4"/>
        <v>0.57327370999999516</v>
      </c>
      <c r="G65" s="5">
        <f t="shared" si="4"/>
        <v>22.305076710000023</v>
      </c>
      <c r="H65" s="5">
        <f t="shared" si="4"/>
        <v>4.7313103599999948</v>
      </c>
      <c r="I65" s="5">
        <f t="shared" si="4"/>
        <v>1.2053344999999993</v>
      </c>
      <c r="J65" s="5">
        <f t="shared" si="4"/>
        <v>-13.521912139999991</v>
      </c>
      <c r="K65" s="5">
        <f t="shared" si="4"/>
        <v>-5.1345693399999988</v>
      </c>
      <c r="L65" s="5">
        <f t="shared" si="4"/>
        <v>5.2636527599999994</v>
      </c>
      <c r="M65" s="5">
        <f t="shared" si="4"/>
        <v>2.4771213899999944</v>
      </c>
      <c r="N65" s="5">
        <f t="shared" si="4"/>
        <v>-19.446268</v>
      </c>
      <c r="O65" s="5">
        <f t="shared" si="4"/>
        <v>-7.8659497800000011</v>
      </c>
      <c r="P65" s="5">
        <f t="shared" si="4"/>
        <v>-0.27737119000000821</v>
      </c>
      <c r="Q65" s="5">
        <f t="shared" si="4"/>
        <v>13</v>
      </c>
      <c r="R65" s="5">
        <f t="shared" si="4"/>
        <v>3.918064049999991</v>
      </c>
      <c r="S65" s="5">
        <f t="shared" si="4"/>
        <v>-3.1353238700000006</v>
      </c>
      <c r="T65" s="5">
        <f t="shared" si="4"/>
        <v>-3.2935042900000013</v>
      </c>
      <c r="U65" s="5">
        <f t="shared" si="4"/>
        <v>-27.297982170000004</v>
      </c>
      <c r="V65" s="5">
        <f t="shared" si="4"/>
        <v>4.682456049999999</v>
      </c>
      <c r="W65" s="5">
        <f t="shared" si="4"/>
        <v>-5.4075657400000026</v>
      </c>
      <c r="X65" s="5">
        <f t="shared" si="4"/>
        <v>-14.523331380000013</v>
      </c>
      <c r="Y65" s="5">
        <f t="shared" si="4"/>
        <v>-28.191712969999994</v>
      </c>
      <c r="Z65" s="5">
        <f t="shared" si="4"/>
        <v>-9.185436370000005</v>
      </c>
      <c r="AA65" s="5">
        <f t="shared" si="4"/>
        <v>-17.154604040000009</v>
      </c>
      <c r="AB65" s="5">
        <f t="shared" si="4"/>
        <v>-22.693669530000005</v>
      </c>
      <c r="AC65" s="5">
        <f t="shared" si="4"/>
        <v>-4.327440210000006</v>
      </c>
      <c r="AD65" s="5">
        <f t="shared" si="4"/>
        <v>10.041285010000003</v>
      </c>
      <c r="AE65" s="5">
        <f t="shared" si="4"/>
        <v>-29.37471343</v>
      </c>
      <c r="AF65" s="5">
        <f t="shared" si="4"/>
        <v>27.197945999999995</v>
      </c>
      <c r="AG65" s="5">
        <f t="shared" si="4"/>
        <v>26.432320759999996</v>
      </c>
      <c r="AH65" s="5">
        <f t="shared" si="4"/>
        <v>-15.432376099999999</v>
      </c>
      <c r="AI65" s="7">
        <f t="shared" si="5"/>
        <v>-86.374746620000039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f t="shared" si="6"/>
        <v>15.71959974000001</v>
      </c>
      <c r="E66" s="5">
        <f t="shared" si="4"/>
        <v>-30.165206930000025</v>
      </c>
      <c r="F66" s="5">
        <f t="shared" si="4"/>
        <v>-1.3034082700000056</v>
      </c>
      <c r="G66" s="5">
        <f t="shared" si="4"/>
        <v>-1.1384188100000046</v>
      </c>
      <c r="H66" s="5">
        <f t="shared" si="4"/>
        <v>9.1778566600000033</v>
      </c>
      <c r="I66" s="5">
        <f t="shared" si="4"/>
        <v>0.35087041999999258</v>
      </c>
      <c r="J66" s="5">
        <f t="shared" si="4"/>
        <v>-23.284488400000001</v>
      </c>
      <c r="K66" s="5">
        <f t="shared" si="4"/>
        <v>-2.3893736200000006</v>
      </c>
      <c r="L66" s="5">
        <f t="shared" si="4"/>
        <v>-8.4062980600000117</v>
      </c>
      <c r="M66" s="5">
        <f t="shared" si="4"/>
        <v>34.059246310000006</v>
      </c>
      <c r="N66" s="5">
        <f t="shared" si="4"/>
        <v>-31.925678489999985</v>
      </c>
      <c r="O66" s="5">
        <f t="shared" si="4"/>
        <v>-11.34278955000002</v>
      </c>
      <c r="P66" s="5">
        <f t="shared" si="4"/>
        <v>32.660768449999999</v>
      </c>
      <c r="Q66" s="5">
        <f t="shared" si="4"/>
        <v>-2.2227877600000028</v>
      </c>
      <c r="R66" s="5">
        <f t="shared" si="4"/>
        <v>36.619318769999964</v>
      </c>
      <c r="S66" s="5">
        <f t="shared" si="4"/>
        <v>8.0605837999999963</v>
      </c>
      <c r="T66" s="5">
        <f t="shared" si="4"/>
        <v>-3.8862754899999814</v>
      </c>
      <c r="U66" s="5">
        <f t="shared" si="4"/>
        <v>-30.786963249999999</v>
      </c>
      <c r="V66" s="5">
        <f t="shared" si="4"/>
        <v>-13.811535689999999</v>
      </c>
      <c r="W66" s="5">
        <f t="shared" si="4"/>
        <v>-19.85045697000001</v>
      </c>
      <c r="X66" s="5">
        <f t="shared" si="4"/>
        <v>-39.351185640000018</v>
      </c>
      <c r="Y66" s="5">
        <f t="shared" si="4"/>
        <v>-83.210702999999995</v>
      </c>
      <c r="Z66" s="5">
        <f t="shared" si="4"/>
        <v>-27.279777929999995</v>
      </c>
      <c r="AA66" s="5">
        <f t="shared" si="4"/>
        <v>-33.879000910000002</v>
      </c>
      <c r="AB66" s="5">
        <f t="shared" si="4"/>
        <v>-42.608144469999992</v>
      </c>
      <c r="AC66" s="5">
        <f t="shared" si="4"/>
        <v>-21.509999999999998</v>
      </c>
      <c r="AD66" s="5">
        <f t="shared" si="4"/>
        <v>-29.965833020000019</v>
      </c>
      <c r="AE66" s="5">
        <f t="shared" si="4"/>
        <v>-42.467777980000001</v>
      </c>
      <c r="AF66" s="5">
        <f t="shared" si="4"/>
        <v>40.83608775999997</v>
      </c>
      <c r="AG66" s="5">
        <f t="shared" si="4"/>
        <v>35.138257600000003</v>
      </c>
      <c r="AH66" s="5">
        <f t="shared" si="4"/>
        <v>-10.782997949999974</v>
      </c>
      <c r="AI66" s="7">
        <f t="shared" si="5"/>
        <v>-288.16351473000009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f t="shared" si="6"/>
        <v>-29.157332360000005</v>
      </c>
      <c r="E67" s="5">
        <f t="shared" si="4"/>
        <v>-34.523858939999997</v>
      </c>
      <c r="F67" s="5">
        <f t="shared" si="4"/>
        <v>-28.653243330000009</v>
      </c>
      <c r="G67" s="5">
        <f t="shared" si="4"/>
        <v>-1.4222716299999689</v>
      </c>
      <c r="H67" s="5">
        <f t="shared" si="4"/>
        <v>-21.527565999999993</v>
      </c>
      <c r="I67" s="5">
        <f t="shared" si="4"/>
        <v>10.557507779999966</v>
      </c>
      <c r="J67" s="5">
        <f t="shared" si="4"/>
        <v>-32.121535930000007</v>
      </c>
      <c r="K67" s="5">
        <f t="shared" si="4"/>
        <v>3.6158873800000038</v>
      </c>
      <c r="L67" s="5">
        <f t="shared" si="4"/>
        <v>-4.779250360000006</v>
      </c>
      <c r="M67" s="5">
        <f t="shared" si="4"/>
        <v>28.204187769999997</v>
      </c>
      <c r="N67" s="5">
        <f t="shared" si="4"/>
        <v>-39.351227660000006</v>
      </c>
      <c r="O67" s="5">
        <f t="shared" si="4"/>
        <v>-29.184562690000007</v>
      </c>
      <c r="P67" s="5">
        <f t="shared" si="4"/>
        <v>41.641980310000037</v>
      </c>
      <c r="Q67" s="5">
        <f t="shared" si="4"/>
        <v>18.737597179999995</v>
      </c>
      <c r="R67" s="5">
        <f t="shared" si="4"/>
        <v>46.661617139999976</v>
      </c>
      <c r="S67" s="5">
        <f t="shared" si="4"/>
        <v>10.336263720000005</v>
      </c>
      <c r="T67" s="5">
        <f t="shared" si="4"/>
        <v>38.865182170000004</v>
      </c>
      <c r="U67" s="5">
        <f t="shared" si="4"/>
        <v>-44.214501629999987</v>
      </c>
      <c r="V67" s="5">
        <f t="shared" si="4"/>
        <v>-25.481280779999992</v>
      </c>
      <c r="W67" s="5">
        <f t="shared" si="4"/>
        <v>0.59334418000000255</v>
      </c>
      <c r="X67" s="5">
        <f t="shared" si="4"/>
        <v>11.366879660000002</v>
      </c>
      <c r="Y67" s="5">
        <f t="shared" si="4"/>
        <v>-104.26927162999998</v>
      </c>
      <c r="Z67" s="5">
        <f t="shared" si="4"/>
        <v>-46.58729898</v>
      </c>
      <c r="AA67" s="5">
        <f t="shared" si="4"/>
        <v>-40.442931159999993</v>
      </c>
      <c r="AB67" s="5">
        <f t="shared" si="4"/>
        <v>-33.844523449999997</v>
      </c>
      <c r="AC67" s="5">
        <f t="shared" si="4"/>
        <v>-45</v>
      </c>
      <c r="AD67" s="5">
        <f t="shared" si="4"/>
        <v>-78.688007849999977</v>
      </c>
      <c r="AE67" s="5">
        <f t="shared" si="4"/>
        <v>-99.811592820000016</v>
      </c>
      <c r="AF67" s="5">
        <f t="shared" si="4"/>
        <v>82.467460459999955</v>
      </c>
      <c r="AG67" s="5">
        <f t="shared" si="4"/>
        <v>81.582728560000021</v>
      </c>
      <c r="AH67" s="5">
        <f t="shared" si="4"/>
        <v>-7.5723301799999874</v>
      </c>
      <c r="AI67" s="7">
        <f t="shared" si="5"/>
        <v>-364.42962088999997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f t="shared" si="6"/>
        <v>-63.985112710000031</v>
      </c>
      <c r="E68" s="5">
        <f t="shared" si="4"/>
        <v>-44.738822879999987</v>
      </c>
      <c r="F68" s="5">
        <f t="shared" si="4"/>
        <v>-46.607201049999951</v>
      </c>
      <c r="G68" s="5">
        <f t="shared" si="4"/>
        <v>42.415964799999983</v>
      </c>
      <c r="H68" s="5">
        <f t="shared" si="4"/>
        <v>-2.7038670700000154</v>
      </c>
      <c r="I68" s="5">
        <f t="shared" si="4"/>
        <v>30.594580640000004</v>
      </c>
      <c r="J68" s="5">
        <f t="shared" si="4"/>
        <v>-47.570224970000005</v>
      </c>
      <c r="K68" s="5">
        <f t="shared" si="4"/>
        <v>24.348851260000018</v>
      </c>
      <c r="L68" s="5">
        <f t="shared" si="4"/>
        <v>13.251413340000006</v>
      </c>
      <c r="M68" s="5">
        <f t="shared" si="4"/>
        <v>57.029741749999985</v>
      </c>
      <c r="N68" s="5">
        <f t="shared" si="4"/>
        <v>-172.81909035000001</v>
      </c>
      <c r="O68" s="5">
        <f t="shared" si="4"/>
        <v>-92.134285610000035</v>
      </c>
      <c r="P68" s="5">
        <f t="shared" si="4"/>
        <v>18.834461969999978</v>
      </c>
      <c r="Q68" s="5">
        <f t="shared" si="4"/>
        <v>-17.563983559999997</v>
      </c>
      <c r="R68" s="5">
        <f t="shared" si="4"/>
        <v>78.306340190000014</v>
      </c>
      <c r="S68" s="5">
        <f t="shared" si="4"/>
        <v>8.6643706799999904</v>
      </c>
      <c r="T68" s="5">
        <f t="shared" si="4"/>
        <v>38.677740189999994</v>
      </c>
      <c r="U68" s="5">
        <f t="shared" si="4"/>
        <v>-83.945485559999995</v>
      </c>
      <c r="V68" s="5">
        <f t="shared" si="4"/>
        <v>-53.138144260000033</v>
      </c>
      <c r="W68" s="5">
        <f t="shared" si="4"/>
        <v>-23.072174000000018</v>
      </c>
      <c r="X68" s="5">
        <f t="shared" si="4"/>
        <v>53.870351710000023</v>
      </c>
      <c r="Y68" s="5">
        <f t="shared" si="4"/>
        <v>-82.70804699</v>
      </c>
      <c r="Z68" s="5">
        <f t="shared" si="4"/>
        <v>-49.513549279999992</v>
      </c>
      <c r="AA68" s="5">
        <f t="shared" si="4"/>
        <v>-57.404810160000018</v>
      </c>
      <c r="AB68" s="5">
        <f t="shared" si="4"/>
        <v>-64.308576130000006</v>
      </c>
      <c r="AC68" s="5">
        <f t="shared" si="4"/>
        <v>-157.91034325999999</v>
      </c>
      <c r="AD68" s="5">
        <f t="shared" si="4"/>
        <v>-44.676559720000043</v>
      </c>
      <c r="AE68" s="5">
        <f t="shared" si="4"/>
        <v>-85.265508439999991</v>
      </c>
      <c r="AF68" s="5">
        <f t="shared" si="4"/>
        <v>54.371254100000002</v>
      </c>
      <c r="AG68" s="5">
        <f t="shared" si="4"/>
        <v>55.37199536</v>
      </c>
      <c r="AH68" s="5">
        <f t="shared" si="4"/>
        <v>19.418328979999991</v>
      </c>
      <c r="AI68" s="7">
        <f t="shared" si="5"/>
        <v>-714.3287200100001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f t="shared" si="6"/>
        <v>-16.016918560000022</v>
      </c>
      <c r="E69" s="5">
        <f t="shared" si="6"/>
        <v>-38.216691820000008</v>
      </c>
      <c r="F69" s="5">
        <f t="shared" si="6"/>
        <v>-61.345258649999977</v>
      </c>
      <c r="G69" s="5">
        <f t="shared" si="6"/>
        <v>52.983086369999995</v>
      </c>
      <c r="H69" s="5">
        <f t="shared" si="6"/>
        <v>41.569010179999992</v>
      </c>
      <c r="I69" s="5">
        <f t="shared" si="6"/>
        <v>28.667123219999979</v>
      </c>
      <c r="J69" s="5">
        <f t="shared" si="6"/>
        <v>-51.780807979999977</v>
      </c>
      <c r="K69" s="5">
        <f t="shared" si="6"/>
        <v>5.8112951499999923</v>
      </c>
      <c r="L69" s="5">
        <f t="shared" si="6"/>
        <v>26.344651749999962</v>
      </c>
      <c r="M69" s="5">
        <f t="shared" si="6"/>
        <v>71.758318040000006</v>
      </c>
      <c r="N69" s="5">
        <f t="shared" si="6"/>
        <v>-202.17595557000001</v>
      </c>
      <c r="O69" s="5">
        <f t="shared" si="6"/>
        <v>-90.945956319999993</v>
      </c>
      <c r="P69" s="5">
        <f t="shared" si="6"/>
        <v>-2.9594017899999869</v>
      </c>
      <c r="Q69" s="5">
        <f t="shared" si="6"/>
        <v>-24.531860359999996</v>
      </c>
      <c r="R69" s="5">
        <f t="shared" si="6"/>
        <v>108.90991531999998</v>
      </c>
      <c r="S69" s="5">
        <f t="shared" si="6"/>
        <v>-29.757945360000008</v>
      </c>
      <c r="T69" s="5">
        <f t="shared" ref="E69:AH77" si="7">T13+T41</f>
        <v>44.452532660000003</v>
      </c>
      <c r="U69" s="5">
        <f t="shared" si="7"/>
        <v>-96.363394450000015</v>
      </c>
      <c r="V69" s="5">
        <f t="shared" si="7"/>
        <v>-69.642008579999995</v>
      </c>
      <c r="W69" s="5">
        <f t="shared" si="7"/>
        <v>-55.555743120000017</v>
      </c>
      <c r="X69" s="5">
        <f t="shared" si="7"/>
        <v>94.473393720000033</v>
      </c>
      <c r="Y69" s="5">
        <f t="shared" si="7"/>
        <v>-75.527629149999996</v>
      </c>
      <c r="Z69" s="5">
        <f t="shared" si="7"/>
        <v>-73.705362929999993</v>
      </c>
      <c r="AA69" s="5">
        <f t="shared" si="7"/>
        <v>-40</v>
      </c>
      <c r="AB69" s="5">
        <f t="shared" si="7"/>
        <v>-12.878393980000006</v>
      </c>
      <c r="AC69" s="5">
        <f t="shared" si="7"/>
        <v>-160</v>
      </c>
      <c r="AD69" s="5">
        <f t="shared" si="7"/>
        <v>-30.91393592</v>
      </c>
      <c r="AE69" s="5">
        <f t="shared" si="7"/>
        <v>-94.62965201999998</v>
      </c>
      <c r="AF69" s="5">
        <f t="shared" si="7"/>
        <v>-4.7313529399999936</v>
      </c>
      <c r="AG69" s="5">
        <f t="shared" si="7"/>
        <v>10.869906990000004</v>
      </c>
      <c r="AH69" s="5">
        <f t="shared" si="7"/>
        <v>-5.5343015699999825</v>
      </c>
      <c r="AI69" s="7">
        <f t="shared" si="5"/>
        <v>-745.83903609999993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f t="shared" si="6"/>
        <v>51.253053449999996</v>
      </c>
      <c r="E70" s="5">
        <f t="shared" si="7"/>
        <v>-49.532571480000001</v>
      </c>
      <c r="F70" s="5">
        <f t="shared" si="7"/>
        <v>-51.267977489999993</v>
      </c>
      <c r="G70" s="5">
        <f t="shared" si="7"/>
        <v>91.877284069999973</v>
      </c>
      <c r="H70" s="5">
        <f t="shared" si="7"/>
        <v>67.302072850000002</v>
      </c>
      <c r="I70" s="5">
        <f t="shared" si="7"/>
        <v>61.414444349999997</v>
      </c>
      <c r="J70" s="5">
        <f t="shared" si="7"/>
        <v>-81.480065629999999</v>
      </c>
      <c r="K70" s="5">
        <f t="shared" si="7"/>
        <v>10.031121939999991</v>
      </c>
      <c r="L70" s="5">
        <f t="shared" si="7"/>
        <v>58.540502319999973</v>
      </c>
      <c r="M70" s="5">
        <f t="shared" si="7"/>
        <v>51.709229700000009</v>
      </c>
      <c r="N70" s="5">
        <f t="shared" si="7"/>
        <v>-39.227338629999977</v>
      </c>
      <c r="O70" s="5">
        <f t="shared" si="7"/>
        <v>-40</v>
      </c>
      <c r="P70" s="5">
        <f t="shared" si="7"/>
        <v>-24.297681789999999</v>
      </c>
      <c r="Q70" s="5">
        <f t="shared" si="7"/>
        <v>-49.479836410000019</v>
      </c>
      <c r="R70" s="5">
        <f t="shared" si="7"/>
        <v>139.32677307</v>
      </c>
      <c r="S70" s="5">
        <f t="shared" si="7"/>
        <v>-29.909806619999983</v>
      </c>
      <c r="T70" s="5">
        <f t="shared" si="7"/>
        <v>19.601574170000006</v>
      </c>
      <c r="U70" s="5">
        <f t="shared" si="7"/>
        <v>-103.43916256000001</v>
      </c>
      <c r="V70" s="5">
        <f t="shared" si="7"/>
        <v>-86.150484529999986</v>
      </c>
      <c r="W70" s="5">
        <f t="shared" si="7"/>
        <v>-65.391616580000004</v>
      </c>
      <c r="X70" s="5">
        <f t="shared" si="7"/>
        <v>67.313328159999998</v>
      </c>
      <c r="Y70" s="5">
        <f t="shared" si="7"/>
        <v>-6.3979237300000023</v>
      </c>
      <c r="Z70" s="5">
        <f t="shared" si="7"/>
        <v>-80.305177680000014</v>
      </c>
      <c r="AA70" s="5">
        <f t="shared" si="7"/>
        <v>-29.66995098999999</v>
      </c>
      <c r="AB70" s="5">
        <f t="shared" si="7"/>
        <v>46.023715530000004</v>
      </c>
      <c r="AC70" s="5">
        <f t="shared" si="7"/>
        <v>-160</v>
      </c>
      <c r="AD70" s="5">
        <f t="shared" si="7"/>
        <v>13.463257210000002</v>
      </c>
      <c r="AE70" s="5">
        <f t="shared" si="7"/>
        <v>-64.775557119999974</v>
      </c>
      <c r="AF70" s="5">
        <f t="shared" si="7"/>
        <v>-80.102088990000013</v>
      </c>
      <c r="AG70" s="5">
        <f t="shared" si="7"/>
        <v>-18.26687407999998</v>
      </c>
      <c r="AH70" s="5">
        <f t="shared" si="7"/>
        <v>-30.245462570000001</v>
      </c>
      <c r="AI70" s="7">
        <f t="shared" si="5"/>
        <v>-381.83775749000006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f t="shared" si="6"/>
        <v>54.398447430000004</v>
      </c>
      <c r="E71" s="5">
        <f t="shared" si="7"/>
        <v>-61.454014180000016</v>
      </c>
      <c r="F71" s="5">
        <f t="shared" si="7"/>
        <v>-42.634151129999992</v>
      </c>
      <c r="G71" s="5">
        <f t="shared" si="7"/>
        <v>135.79820746000001</v>
      </c>
      <c r="H71" s="5">
        <f t="shared" si="7"/>
        <v>71.499073420000016</v>
      </c>
      <c r="I71" s="5">
        <f t="shared" si="7"/>
        <v>55.364899020000024</v>
      </c>
      <c r="J71" s="5">
        <f t="shared" si="7"/>
        <v>-71.186094209999979</v>
      </c>
      <c r="K71" s="5">
        <f t="shared" si="7"/>
        <v>9.5737641100000133</v>
      </c>
      <c r="L71" s="5">
        <f t="shared" si="7"/>
        <v>77.925147429999996</v>
      </c>
      <c r="M71" s="5">
        <f t="shared" si="7"/>
        <v>22.780015979999988</v>
      </c>
      <c r="N71" s="5">
        <f t="shared" si="7"/>
        <v>17.55785820000002</v>
      </c>
      <c r="O71" s="5">
        <f t="shared" si="7"/>
        <v>-69.241048509999999</v>
      </c>
      <c r="P71" s="5">
        <f t="shared" si="7"/>
        <v>-37.390037719999995</v>
      </c>
      <c r="Q71" s="5">
        <f t="shared" si="7"/>
        <v>-60.517291859999986</v>
      </c>
      <c r="R71" s="5">
        <f t="shared" si="7"/>
        <v>103.45322218000001</v>
      </c>
      <c r="S71" s="5">
        <f t="shared" si="7"/>
        <v>-12.121815619999992</v>
      </c>
      <c r="T71" s="5">
        <f t="shared" si="7"/>
        <v>-7.9314385299999941</v>
      </c>
      <c r="U71" s="5">
        <f t="shared" si="7"/>
        <v>-120.79333339</v>
      </c>
      <c r="V71" s="5">
        <f t="shared" si="7"/>
        <v>-86.167042620000004</v>
      </c>
      <c r="W71" s="5">
        <f t="shared" si="7"/>
        <v>-35.083733649999999</v>
      </c>
      <c r="X71" s="5">
        <f t="shared" si="7"/>
        <v>78.643124040000032</v>
      </c>
      <c r="Y71" s="5">
        <f t="shared" si="7"/>
        <v>-9.6629406599999896</v>
      </c>
      <c r="Z71" s="5">
        <f t="shared" si="7"/>
        <v>-40</v>
      </c>
      <c r="AA71" s="5">
        <f t="shared" si="7"/>
        <v>-37.343911640000002</v>
      </c>
      <c r="AB71" s="5">
        <f t="shared" si="7"/>
        <v>61.316151370000028</v>
      </c>
      <c r="AC71" s="5">
        <f t="shared" si="7"/>
        <v>-38.160421340000013</v>
      </c>
      <c r="AD71" s="5">
        <f t="shared" si="7"/>
        <v>0.94215503999998873</v>
      </c>
      <c r="AE71" s="5">
        <f t="shared" si="7"/>
        <v>-52.474283230000012</v>
      </c>
      <c r="AF71" s="5">
        <f t="shared" si="7"/>
        <v>-115.76890621</v>
      </c>
      <c r="AG71" s="5">
        <f t="shared" si="7"/>
        <v>-34.685984910000002</v>
      </c>
      <c r="AH71" s="5">
        <f t="shared" si="7"/>
        <v>-39.865589019999987</v>
      </c>
      <c r="AI71" s="7">
        <f t="shared" si="5"/>
        <v>-243.36438372999993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f t="shared" si="6"/>
        <v>46.65316876</v>
      </c>
      <c r="E72" s="5">
        <f t="shared" si="7"/>
        <v>-43.990967559999987</v>
      </c>
      <c r="F72" s="5">
        <f t="shared" si="7"/>
        <v>-16.863864370000002</v>
      </c>
      <c r="G72" s="5">
        <f t="shared" si="7"/>
        <v>53.042490800000039</v>
      </c>
      <c r="H72" s="5">
        <f t="shared" si="7"/>
        <v>72.85920148000001</v>
      </c>
      <c r="I72" s="5">
        <f t="shared" si="7"/>
        <v>52.361008959999992</v>
      </c>
      <c r="J72" s="5">
        <f t="shared" si="7"/>
        <v>-39.994177679999993</v>
      </c>
      <c r="K72" s="5">
        <f t="shared" si="7"/>
        <v>-39.453292819999987</v>
      </c>
      <c r="L72" s="5">
        <f t="shared" si="7"/>
        <v>82.014302039999976</v>
      </c>
      <c r="M72" s="5">
        <f t="shared" si="7"/>
        <v>-38.20150194</v>
      </c>
      <c r="N72" s="5">
        <f t="shared" si="7"/>
        <v>43.245117399999984</v>
      </c>
      <c r="O72" s="5">
        <f t="shared" si="7"/>
        <v>-70</v>
      </c>
      <c r="P72" s="5">
        <f t="shared" si="7"/>
        <v>-40.475117050000009</v>
      </c>
      <c r="Q72" s="5">
        <f t="shared" si="7"/>
        <v>-76.54952068999998</v>
      </c>
      <c r="R72" s="5">
        <f t="shared" si="7"/>
        <v>124.66185648000001</v>
      </c>
      <c r="S72" s="5">
        <f t="shared" si="7"/>
        <v>-4.0472676699999965</v>
      </c>
      <c r="T72" s="5">
        <f t="shared" si="7"/>
        <v>-24.27107058</v>
      </c>
      <c r="U72" s="5">
        <f t="shared" si="7"/>
        <v>-53.532748939999991</v>
      </c>
      <c r="V72" s="5">
        <f t="shared" si="7"/>
        <v>-36.551185469999979</v>
      </c>
      <c r="W72" s="5">
        <f t="shared" si="7"/>
        <v>-33.405808749999991</v>
      </c>
      <c r="X72" s="5">
        <f t="shared" si="7"/>
        <v>78.937621529999959</v>
      </c>
      <c r="Y72" s="5">
        <f t="shared" si="7"/>
        <v>-3.4085988399999962</v>
      </c>
      <c r="Z72" s="5">
        <f t="shared" si="7"/>
        <v>-40</v>
      </c>
      <c r="AA72" s="5">
        <f t="shared" si="7"/>
        <v>-40</v>
      </c>
      <c r="AB72" s="5">
        <f t="shared" si="7"/>
        <v>73.099220229999972</v>
      </c>
      <c r="AC72" s="5">
        <f t="shared" si="7"/>
        <v>6.3621031299999977</v>
      </c>
      <c r="AD72" s="5">
        <f t="shared" si="7"/>
        <v>-24.548891529999992</v>
      </c>
      <c r="AE72" s="5">
        <f t="shared" si="7"/>
        <v>-45.969715479999977</v>
      </c>
      <c r="AF72" s="5">
        <f t="shared" si="7"/>
        <v>-101.29190506000003</v>
      </c>
      <c r="AG72" s="5">
        <f t="shared" si="7"/>
        <v>-61.84504647</v>
      </c>
      <c r="AH72" s="5">
        <f t="shared" si="7"/>
        <v>-40</v>
      </c>
      <c r="AI72" s="7">
        <f t="shared" si="5"/>
        <v>-201.16459008999999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f t="shared" si="6"/>
        <v>57.875644319999992</v>
      </c>
      <c r="E73" s="5">
        <f t="shared" si="7"/>
        <v>-41.159180980000002</v>
      </c>
      <c r="F73" s="5">
        <f t="shared" si="7"/>
        <v>7.8057831400000026</v>
      </c>
      <c r="G73" s="5">
        <f t="shared" si="7"/>
        <v>30.860308190000012</v>
      </c>
      <c r="H73" s="5">
        <f t="shared" si="7"/>
        <v>71.32012782999999</v>
      </c>
      <c r="I73" s="5">
        <f t="shared" si="7"/>
        <v>1.39383583999998</v>
      </c>
      <c r="J73" s="5">
        <f t="shared" si="7"/>
        <v>-25.23404124000001</v>
      </c>
      <c r="K73" s="5">
        <f t="shared" si="7"/>
        <v>-57.032929170000003</v>
      </c>
      <c r="L73" s="5">
        <f t="shared" si="7"/>
        <v>69.813550899999981</v>
      </c>
      <c r="M73" s="5">
        <f t="shared" si="7"/>
        <v>-62.082928190000032</v>
      </c>
      <c r="N73" s="5">
        <f t="shared" si="7"/>
        <v>48.072647749999994</v>
      </c>
      <c r="O73" s="5">
        <f t="shared" si="7"/>
        <v>-40</v>
      </c>
      <c r="P73" s="5">
        <f t="shared" si="7"/>
        <v>-44.577174629999988</v>
      </c>
      <c r="Q73" s="5">
        <f t="shared" si="7"/>
        <v>12.885261939999992</v>
      </c>
      <c r="R73" s="5">
        <f t="shared" si="7"/>
        <v>44.735075499999979</v>
      </c>
      <c r="S73" s="5">
        <f t="shared" si="7"/>
        <v>27.57216099999998</v>
      </c>
      <c r="T73" s="5">
        <f t="shared" si="7"/>
        <v>-33.432641700000005</v>
      </c>
      <c r="U73" s="5">
        <f t="shared" si="7"/>
        <v>-45</v>
      </c>
      <c r="V73" s="5">
        <f t="shared" si="7"/>
        <v>-39.638084750000019</v>
      </c>
      <c r="W73" s="5">
        <f t="shared" si="7"/>
        <v>-20.754843929999993</v>
      </c>
      <c r="X73" s="5">
        <f t="shared" si="7"/>
        <v>63.299649469999991</v>
      </c>
      <c r="Y73" s="5">
        <f t="shared" si="7"/>
        <v>11.452514879999981</v>
      </c>
      <c r="Z73" s="5">
        <f t="shared" si="7"/>
        <v>-40</v>
      </c>
      <c r="AA73" s="5">
        <f t="shared" si="7"/>
        <v>-22.510473550000015</v>
      </c>
      <c r="AB73" s="5">
        <f t="shared" si="7"/>
        <v>13.623795180000016</v>
      </c>
      <c r="AC73" s="5">
        <f t="shared" si="7"/>
        <v>1.6029380699999649</v>
      </c>
      <c r="AD73" s="5">
        <f t="shared" si="7"/>
        <v>-32.246999009999996</v>
      </c>
      <c r="AE73" s="5">
        <f t="shared" si="7"/>
        <v>-2.7603500100000105</v>
      </c>
      <c r="AF73" s="5">
        <f t="shared" si="7"/>
        <v>-80.708229809999992</v>
      </c>
      <c r="AG73" s="5">
        <f t="shared" si="7"/>
        <v>-70.598895400000018</v>
      </c>
      <c r="AH73" s="5">
        <f t="shared" si="7"/>
        <v>-40</v>
      </c>
      <c r="AI73" s="7">
        <f t="shared" si="5"/>
        <v>-195.42347836000022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f t="shared" si="6"/>
        <v>56.085597540000009</v>
      </c>
      <c r="E74" s="5">
        <f t="shared" si="7"/>
        <v>-49.19455511000001</v>
      </c>
      <c r="F74" s="5">
        <f t="shared" si="7"/>
        <v>21.271050700000004</v>
      </c>
      <c r="G74" s="5">
        <f t="shared" si="7"/>
        <v>13.650312450000001</v>
      </c>
      <c r="H74" s="5">
        <f t="shared" si="7"/>
        <v>56.451917730000005</v>
      </c>
      <c r="I74" s="5">
        <f t="shared" si="7"/>
        <v>12.845877350000009</v>
      </c>
      <c r="J74" s="5">
        <f t="shared" si="7"/>
        <v>-15.430829719999991</v>
      </c>
      <c r="K74" s="5">
        <f t="shared" si="7"/>
        <v>-68.921368020000003</v>
      </c>
      <c r="L74" s="5">
        <f t="shared" si="7"/>
        <v>82.014317300000016</v>
      </c>
      <c r="M74" s="5">
        <f t="shared" si="7"/>
        <v>-42.967215669999987</v>
      </c>
      <c r="N74" s="5">
        <f t="shared" si="7"/>
        <v>52.405624299999985</v>
      </c>
      <c r="O74" s="5">
        <f t="shared" si="7"/>
        <v>-40</v>
      </c>
      <c r="P74" s="5">
        <f t="shared" si="7"/>
        <v>-55.664874810000001</v>
      </c>
      <c r="Q74" s="5">
        <f t="shared" si="7"/>
        <v>18.248305920000007</v>
      </c>
      <c r="R74" s="5">
        <f t="shared" si="7"/>
        <v>87.681350970000011</v>
      </c>
      <c r="S74" s="5">
        <f t="shared" si="7"/>
        <v>19.015418120000021</v>
      </c>
      <c r="T74" s="5">
        <f t="shared" si="7"/>
        <v>-48.723575669999988</v>
      </c>
      <c r="U74" s="5">
        <f t="shared" si="7"/>
        <v>-45</v>
      </c>
      <c r="V74" s="5">
        <f t="shared" si="7"/>
        <v>-44.45045429999999</v>
      </c>
      <c r="W74" s="5">
        <f t="shared" si="7"/>
        <v>23.101479290000029</v>
      </c>
      <c r="X74" s="5">
        <f t="shared" si="7"/>
        <v>45.778834899999993</v>
      </c>
      <c r="Y74" s="5">
        <f t="shared" si="7"/>
        <v>-23.133175649999984</v>
      </c>
      <c r="Z74" s="5">
        <f t="shared" si="7"/>
        <v>-40</v>
      </c>
      <c r="AA74" s="5">
        <f t="shared" si="7"/>
        <v>-34.752335509999995</v>
      </c>
      <c r="AB74" s="5">
        <f t="shared" si="7"/>
        <v>8.4530614699999944</v>
      </c>
      <c r="AC74" s="5">
        <f t="shared" si="7"/>
        <v>-19.795354239999995</v>
      </c>
      <c r="AD74" s="5">
        <f t="shared" si="7"/>
        <v>-48.445705130000007</v>
      </c>
      <c r="AE74" s="5">
        <f t="shared" si="7"/>
        <v>-6.1885823000000073</v>
      </c>
      <c r="AF74" s="5">
        <f t="shared" si="7"/>
        <v>-28.576023840000019</v>
      </c>
      <c r="AG74" s="5">
        <f t="shared" si="7"/>
        <v>-65.221894969999994</v>
      </c>
      <c r="AH74" s="5">
        <f t="shared" si="7"/>
        <v>-40</v>
      </c>
      <c r="AI74" s="7">
        <f t="shared" si="5"/>
        <v>-179.46279689999989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f t="shared" si="6"/>
        <v>18.380364670000006</v>
      </c>
      <c r="E75" s="5">
        <f t="shared" si="7"/>
        <v>-53.919012069999994</v>
      </c>
      <c r="F75" s="5">
        <f t="shared" si="7"/>
        <v>18.179183990000027</v>
      </c>
      <c r="G75" s="5">
        <f t="shared" si="7"/>
        <v>10.887715010000008</v>
      </c>
      <c r="H75" s="5">
        <f t="shared" si="7"/>
        <v>37.708966800000013</v>
      </c>
      <c r="I75" s="5">
        <f t="shared" si="7"/>
        <v>28.289598990000002</v>
      </c>
      <c r="J75" s="5">
        <f t="shared" si="7"/>
        <v>-7.2168391000000014</v>
      </c>
      <c r="K75" s="5">
        <f t="shared" si="7"/>
        <v>-97.113077210000014</v>
      </c>
      <c r="L75" s="5">
        <f t="shared" si="7"/>
        <v>45.283156950000006</v>
      </c>
      <c r="M75" s="5">
        <f t="shared" si="7"/>
        <v>-32.723852379999983</v>
      </c>
      <c r="N75" s="5">
        <f t="shared" si="7"/>
        <v>16.37360054000002</v>
      </c>
      <c r="O75" s="5">
        <f t="shared" si="7"/>
        <v>-38.334203129999992</v>
      </c>
      <c r="P75" s="5">
        <f t="shared" si="7"/>
        <v>-40</v>
      </c>
      <c r="Q75" s="5">
        <f t="shared" si="7"/>
        <v>21.730470230000009</v>
      </c>
      <c r="R75" s="5">
        <f t="shared" si="7"/>
        <v>86.297822629999999</v>
      </c>
      <c r="S75" s="5">
        <f t="shared" si="7"/>
        <v>25.76472824999999</v>
      </c>
      <c r="T75" s="5">
        <f t="shared" si="7"/>
        <v>-50.310549499999993</v>
      </c>
      <c r="U75" s="5">
        <f t="shared" si="7"/>
        <v>-45</v>
      </c>
      <c r="V75" s="5">
        <f t="shared" si="7"/>
        <v>-11.590234019999997</v>
      </c>
      <c r="W75" s="5">
        <f t="shared" si="7"/>
        <v>7.6396620299999825</v>
      </c>
      <c r="X75" s="5">
        <f t="shared" si="7"/>
        <v>55.93508835999998</v>
      </c>
      <c r="Y75" s="5">
        <f t="shared" si="7"/>
        <v>-40</v>
      </c>
      <c r="Z75" s="5">
        <f t="shared" si="7"/>
        <v>-40</v>
      </c>
      <c r="AA75" s="5">
        <f t="shared" si="7"/>
        <v>-50.324958960000004</v>
      </c>
      <c r="AB75" s="5">
        <f t="shared" si="7"/>
        <v>-15.126744460000012</v>
      </c>
      <c r="AC75" s="5">
        <f t="shared" si="7"/>
        <v>-24.266390770000001</v>
      </c>
      <c r="AD75" s="5">
        <f t="shared" si="7"/>
        <v>-57.991675660000013</v>
      </c>
      <c r="AE75" s="5">
        <f t="shared" si="7"/>
        <v>-35.998449340000008</v>
      </c>
      <c r="AF75" s="5">
        <f t="shared" si="7"/>
        <v>-8.6176526999999794</v>
      </c>
      <c r="AG75" s="5">
        <f t="shared" si="7"/>
        <v>-65.295750659999996</v>
      </c>
      <c r="AH75" s="5">
        <f t="shared" si="7"/>
        <v>-40</v>
      </c>
      <c r="AI75" s="7">
        <f t="shared" si="5"/>
        <v>-341.35903150999997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f t="shared" si="6"/>
        <v>-15.039916369999993</v>
      </c>
      <c r="E76" s="5">
        <f t="shared" si="7"/>
        <v>-63.997911720000005</v>
      </c>
      <c r="F76" s="5">
        <f t="shared" si="7"/>
        <v>5.5591850199999868</v>
      </c>
      <c r="G76" s="5">
        <f t="shared" si="7"/>
        <v>1.0415707400000116</v>
      </c>
      <c r="H76" s="5">
        <f t="shared" si="7"/>
        <v>8.5328011499999832</v>
      </c>
      <c r="I76" s="5">
        <f t="shared" si="7"/>
        <v>37.227511089999979</v>
      </c>
      <c r="J76" s="5">
        <f t="shared" si="7"/>
        <v>-30.497188260000009</v>
      </c>
      <c r="K76" s="5">
        <f t="shared" si="7"/>
        <v>-122.62368125</v>
      </c>
      <c r="L76" s="5">
        <f t="shared" si="7"/>
        <v>32.300632849999985</v>
      </c>
      <c r="M76" s="5">
        <f t="shared" si="7"/>
        <v>-16.011469830000003</v>
      </c>
      <c r="N76" s="5">
        <f t="shared" si="7"/>
        <v>-3.7435210499999982</v>
      </c>
      <c r="O76" s="5">
        <f t="shared" si="7"/>
        <v>-30.596730399999998</v>
      </c>
      <c r="P76" s="5">
        <f t="shared" si="7"/>
        <v>-40</v>
      </c>
      <c r="Q76" s="5">
        <f t="shared" si="7"/>
        <v>1.2866814000000204</v>
      </c>
      <c r="R76" s="5">
        <f t="shared" si="7"/>
        <v>81.368315690000003</v>
      </c>
      <c r="S76" s="5">
        <f t="shared" si="7"/>
        <v>51.025144429999983</v>
      </c>
      <c r="T76" s="5">
        <f t="shared" si="7"/>
        <v>-46.599474860000015</v>
      </c>
      <c r="U76" s="5">
        <f t="shared" si="7"/>
        <v>-47.509106979999999</v>
      </c>
      <c r="V76" s="5">
        <f t="shared" si="7"/>
        <v>24.773794359999982</v>
      </c>
      <c r="W76" s="5">
        <f t="shared" si="7"/>
        <v>12.285950970000002</v>
      </c>
      <c r="X76" s="5">
        <f t="shared" si="7"/>
        <v>17.041514389999982</v>
      </c>
      <c r="Y76" s="5">
        <f t="shared" si="7"/>
        <v>-83.243835249999989</v>
      </c>
      <c r="Z76" s="5">
        <f t="shared" si="7"/>
        <v>-33.530571569999985</v>
      </c>
      <c r="AA76" s="5">
        <f t="shared" si="7"/>
        <v>-38.747246359999977</v>
      </c>
      <c r="AB76" s="5">
        <f t="shared" si="7"/>
        <v>-42.60725097000001</v>
      </c>
      <c r="AC76" s="5">
        <f t="shared" si="7"/>
        <v>-25.373061909999976</v>
      </c>
      <c r="AD76" s="5">
        <f t="shared" si="7"/>
        <v>-31.176283649999959</v>
      </c>
      <c r="AE76" s="5">
        <f t="shared" si="7"/>
        <v>-15.376542869999994</v>
      </c>
      <c r="AF76" s="5">
        <f t="shared" si="7"/>
        <v>-7.6358767899999833</v>
      </c>
      <c r="AG76" s="5">
        <f t="shared" si="7"/>
        <v>-40</v>
      </c>
      <c r="AH76" s="5">
        <f t="shared" si="7"/>
        <v>-40</v>
      </c>
      <c r="AI76" s="7">
        <f t="shared" si="5"/>
        <v>-461.86656799999992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f t="shared" ref="D77:S83" si="8">D21+D49</f>
        <v>-40.726466580000015</v>
      </c>
      <c r="E77" s="5">
        <f t="shared" si="7"/>
        <v>-48.112642820000012</v>
      </c>
      <c r="F77" s="5">
        <f t="shared" si="7"/>
        <v>-21.909509160000006</v>
      </c>
      <c r="G77" s="5">
        <f t="shared" si="7"/>
        <v>-4.7836048099999999</v>
      </c>
      <c r="H77" s="5">
        <f t="shared" si="7"/>
        <v>-8.8927290099999965</v>
      </c>
      <c r="I77" s="5">
        <f t="shared" si="7"/>
        <v>-2.5128495499999985</v>
      </c>
      <c r="J77" s="5">
        <f t="shared" si="7"/>
        <v>-45.843291139999963</v>
      </c>
      <c r="K77" s="5">
        <f t="shared" si="7"/>
        <v>-116.39195082000001</v>
      </c>
      <c r="L77" s="5">
        <f t="shared" si="7"/>
        <v>2.2172026299999885</v>
      </c>
      <c r="M77" s="5">
        <f t="shared" si="7"/>
        <v>-40.437003919999988</v>
      </c>
      <c r="N77" s="5">
        <f t="shared" si="7"/>
        <v>-40.350363520000002</v>
      </c>
      <c r="O77" s="5">
        <f t="shared" si="7"/>
        <v>-21.850995130000001</v>
      </c>
      <c r="P77" s="5">
        <f t="shared" si="7"/>
        <v>-34.361519050000012</v>
      </c>
      <c r="Q77" s="5">
        <f t="shared" si="7"/>
        <v>-20.513154010000036</v>
      </c>
      <c r="R77" s="5">
        <f t="shared" si="7"/>
        <v>82.737167319999969</v>
      </c>
      <c r="S77" s="5">
        <f t="shared" si="7"/>
        <v>29.242422830000017</v>
      </c>
      <c r="T77" s="5">
        <f t="shared" si="7"/>
        <v>-51.633533139999997</v>
      </c>
      <c r="U77" s="5">
        <f t="shared" si="7"/>
        <v>-72.43198390000002</v>
      </c>
      <c r="V77" s="5">
        <f t="shared" si="7"/>
        <v>-2.387725990000007</v>
      </c>
      <c r="W77" s="5">
        <f t="shared" si="7"/>
        <v>-7.786345489999988</v>
      </c>
      <c r="X77" s="5">
        <f t="shared" si="7"/>
        <v>-25.002116119999997</v>
      </c>
      <c r="Y77" s="5">
        <f t="shared" si="7"/>
        <v>-83.009231490000019</v>
      </c>
      <c r="Z77" s="5">
        <f t="shared" si="7"/>
        <v>-48.543921630000028</v>
      </c>
      <c r="AA77" s="5">
        <f t="shared" si="7"/>
        <v>-49.649916919999995</v>
      </c>
      <c r="AB77" s="5">
        <f t="shared" si="7"/>
        <v>-58.147532460000008</v>
      </c>
      <c r="AC77" s="5">
        <f t="shared" si="7"/>
        <v>-120.05168456</v>
      </c>
      <c r="AD77" s="5">
        <f t="shared" si="7"/>
        <v>20.538643249999978</v>
      </c>
      <c r="AE77" s="5">
        <f t="shared" si="7"/>
        <v>8.5565066200000075</v>
      </c>
      <c r="AF77" s="5">
        <f t="shared" si="7"/>
        <v>-9.6161049499999933</v>
      </c>
      <c r="AG77" s="5">
        <f t="shared" si="7"/>
        <v>-50.00314376</v>
      </c>
      <c r="AH77" s="5">
        <f t="shared" si="7"/>
        <v>-58.664676199999988</v>
      </c>
      <c r="AI77" s="7">
        <f t="shared" si="5"/>
        <v>-881.65737728000022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f t="shared" si="8"/>
        <v>-69.44948710999995</v>
      </c>
      <c r="E78" s="5">
        <f t="shared" si="8"/>
        <v>-20.345577019999979</v>
      </c>
      <c r="F78" s="5">
        <f t="shared" si="8"/>
        <v>12.565833589999983</v>
      </c>
      <c r="G78" s="5">
        <f t="shared" si="8"/>
        <v>4.1343407499999998</v>
      </c>
      <c r="H78" s="5">
        <f t="shared" si="8"/>
        <v>8.017092360000035</v>
      </c>
      <c r="I78" s="5">
        <f t="shared" si="8"/>
        <v>-13.806997979999984</v>
      </c>
      <c r="J78" s="5">
        <f t="shared" si="8"/>
        <v>-22.695493789999979</v>
      </c>
      <c r="K78" s="5">
        <f t="shared" si="8"/>
        <v>-101.32386110000002</v>
      </c>
      <c r="L78" s="5">
        <f t="shared" si="8"/>
        <v>-3.7564796800000266</v>
      </c>
      <c r="M78" s="5">
        <f t="shared" si="8"/>
        <v>-49.462290289999991</v>
      </c>
      <c r="N78" s="5">
        <f t="shared" si="8"/>
        <v>-43.740790639999986</v>
      </c>
      <c r="O78" s="5">
        <f t="shared" si="8"/>
        <v>21.946073800000001</v>
      </c>
      <c r="P78" s="5">
        <f t="shared" si="8"/>
        <v>38.099716049999984</v>
      </c>
      <c r="Q78" s="5">
        <f t="shared" si="8"/>
        <v>33.968500349999971</v>
      </c>
      <c r="R78" s="5">
        <f t="shared" si="8"/>
        <v>73.094896509999984</v>
      </c>
      <c r="S78" s="5">
        <f t="shared" si="8"/>
        <v>46.825288769999972</v>
      </c>
      <c r="T78" s="5">
        <f t="shared" ref="E78:AH83" si="9">T22+T50</f>
        <v>-34.267425600000024</v>
      </c>
      <c r="U78" s="5">
        <f t="shared" si="9"/>
        <v>-15.628040209999995</v>
      </c>
      <c r="V78" s="5">
        <f t="shared" si="9"/>
        <v>29.795150509999942</v>
      </c>
      <c r="W78" s="5">
        <f t="shared" si="9"/>
        <v>-30.781971070000012</v>
      </c>
      <c r="X78" s="5">
        <f t="shared" si="9"/>
        <v>-66.872244580000014</v>
      </c>
      <c r="Y78" s="5">
        <f t="shared" si="9"/>
        <v>-6.2699596999999798</v>
      </c>
      <c r="Z78" s="5">
        <f t="shared" si="9"/>
        <v>-39.792571879999997</v>
      </c>
      <c r="AA78" s="5">
        <f t="shared" si="9"/>
        <v>-46.193166779999977</v>
      </c>
      <c r="AB78" s="5">
        <f t="shared" si="9"/>
        <v>-61.854977560000009</v>
      </c>
      <c r="AC78" s="5">
        <f t="shared" si="9"/>
        <v>-95.922303560000003</v>
      </c>
      <c r="AD78" s="5">
        <f t="shared" si="9"/>
        <v>42.585525410000002</v>
      </c>
      <c r="AE78" s="5">
        <f t="shared" si="9"/>
        <v>27.343339219999997</v>
      </c>
      <c r="AF78" s="5">
        <f t="shared" si="9"/>
        <v>10.325653790000025</v>
      </c>
      <c r="AG78" s="5">
        <f t="shared" si="9"/>
        <v>-111.43320130999999</v>
      </c>
      <c r="AH78" s="5">
        <f t="shared" si="9"/>
        <v>-82.078795360000015</v>
      </c>
      <c r="AI78" s="7">
        <f t="shared" si="5"/>
        <v>-484.89542874999995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f t="shared" si="8"/>
        <v>-81.761603510000029</v>
      </c>
      <c r="E79" s="5">
        <f t="shared" si="9"/>
        <v>-23.454474900000001</v>
      </c>
      <c r="F79" s="5">
        <f t="shared" si="9"/>
        <v>10.436937520000015</v>
      </c>
      <c r="G79" s="5">
        <f t="shared" si="9"/>
        <v>0.71817218000001048</v>
      </c>
      <c r="H79" s="5">
        <f t="shared" si="9"/>
        <v>29.473171250000014</v>
      </c>
      <c r="I79" s="5">
        <f t="shared" si="9"/>
        <v>-13.621429209999981</v>
      </c>
      <c r="J79" s="5">
        <f t="shared" si="9"/>
        <v>12.36742424000002</v>
      </c>
      <c r="K79" s="5">
        <f t="shared" si="9"/>
        <v>-96.654482420000022</v>
      </c>
      <c r="L79" s="5">
        <f t="shared" si="9"/>
        <v>-25.459155719999977</v>
      </c>
      <c r="M79" s="5">
        <f t="shared" si="9"/>
        <v>-28.07861204000001</v>
      </c>
      <c r="N79" s="5">
        <f t="shared" si="9"/>
        <v>-70.987240640000024</v>
      </c>
      <c r="O79" s="5">
        <f t="shared" si="9"/>
        <v>55.111852930000012</v>
      </c>
      <c r="P79" s="5">
        <f t="shared" si="9"/>
        <v>64.912807100000009</v>
      </c>
      <c r="Q79" s="5">
        <f t="shared" si="9"/>
        <v>56.884966399999982</v>
      </c>
      <c r="R79" s="5">
        <f t="shared" si="9"/>
        <v>81.147859060000016</v>
      </c>
      <c r="S79" s="5">
        <f t="shared" si="9"/>
        <v>62.992287099999999</v>
      </c>
      <c r="T79" s="5">
        <f t="shared" si="9"/>
        <v>-29.386221729999995</v>
      </c>
      <c r="U79" s="5">
        <f t="shared" si="9"/>
        <v>8.0814751800000124</v>
      </c>
      <c r="V79" s="5">
        <f t="shared" si="9"/>
        <v>31.443980509999989</v>
      </c>
      <c r="W79" s="5">
        <f t="shared" si="9"/>
        <v>-9.3698893699999815</v>
      </c>
      <c r="X79" s="5">
        <f t="shared" si="9"/>
        <v>-109.03850640000002</v>
      </c>
      <c r="Y79" s="5">
        <f t="shared" si="9"/>
        <v>35.367051639999993</v>
      </c>
      <c r="Z79" s="5">
        <f t="shared" si="9"/>
        <v>-10.167777669999992</v>
      </c>
      <c r="AA79" s="5">
        <f t="shared" si="9"/>
        <v>-28.948832459999984</v>
      </c>
      <c r="AB79" s="5">
        <f t="shared" si="9"/>
        <v>-63.08133001000003</v>
      </c>
      <c r="AC79" s="5">
        <f t="shared" si="9"/>
        <v>-21.284282100000006</v>
      </c>
      <c r="AD79" s="5">
        <f t="shared" si="9"/>
        <v>-11.652714280000005</v>
      </c>
      <c r="AE79" s="5">
        <f t="shared" si="9"/>
        <v>66.8979468</v>
      </c>
      <c r="AF79" s="5">
        <f t="shared" si="9"/>
        <v>37.335312869999996</v>
      </c>
      <c r="AG79" s="5">
        <f t="shared" si="9"/>
        <v>-72.092014819999989</v>
      </c>
      <c r="AH79" s="5">
        <f t="shared" si="9"/>
        <v>-100.29901706000003</v>
      </c>
      <c r="AI79" s="7">
        <f t="shared" si="5"/>
        <v>-141.8673225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f t="shared" si="8"/>
        <v>-86.99431242</v>
      </c>
      <c r="E80" s="5">
        <f t="shared" si="9"/>
        <v>-36.354778529999983</v>
      </c>
      <c r="F80" s="5">
        <f t="shared" si="9"/>
        <v>-15.710873490000012</v>
      </c>
      <c r="G80" s="5">
        <f t="shared" si="9"/>
        <v>3.756816520000001</v>
      </c>
      <c r="H80" s="5">
        <f t="shared" si="9"/>
        <v>32.169063260000023</v>
      </c>
      <c r="I80" s="5">
        <f t="shared" si="9"/>
        <v>-14.518758870000013</v>
      </c>
      <c r="J80" s="5">
        <f t="shared" si="9"/>
        <v>17.809237390000007</v>
      </c>
      <c r="K80" s="5">
        <f t="shared" si="9"/>
        <v>-99.948949089999985</v>
      </c>
      <c r="L80" s="5">
        <f t="shared" si="9"/>
        <v>-53.24668927999997</v>
      </c>
      <c r="M80" s="5">
        <f t="shared" si="9"/>
        <v>-69.130533819999968</v>
      </c>
      <c r="N80" s="5">
        <f t="shared" si="9"/>
        <v>-72.082206740000004</v>
      </c>
      <c r="O80" s="5">
        <f t="shared" si="9"/>
        <v>58.812521649999965</v>
      </c>
      <c r="P80" s="5">
        <f t="shared" si="9"/>
        <v>52.200268299999991</v>
      </c>
      <c r="Q80" s="5">
        <f t="shared" si="9"/>
        <v>63.135085959999998</v>
      </c>
      <c r="R80" s="5">
        <f t="shared" si="9"/>
        <v>57.573924870000042</v>
      </c>
      <c r="S80" s="5">
        <f t="shared" si="9"/>
        <v>62.278162769999987</v>
      </c>
      <c r="T80" s="5">
        <f t="shared" si="9"/>
        <v>-57.62172283999999</v>
      </c>
      <c r="U80" s="5">
        <f t="shared" si="9"/>
        <v>-2.5292975999999925</v>
      </c>
      <c r="V80" s="5">
        <f t="shared" si="9"/>
        <v>31.940722929999993</v>
      </c>
      <c r="W80" s="5">
        <f t="shared" si="9"/>
        <v>-12.637389999999996</v>
      </c>
      <c r="X80" s="5">
        <f t="shared" si="9"/>
        <v>-39.366447500000007</v>
      </c>
      <c r="Y80" s="5">
        <f t="shared" si="9"/>
        <v>-3.9245636299999873</v>
      </c>
      <c r="Z80" s="5">
        <f t="shared" si="9"/>
        <v>-25.444314739999989</v>
      </c>
      <c r="AA80" s="5">
        <f t="shared" si="9"/>
        <v>-75.134476440000014</v>
      </c>
      <c r="AB80" s="5">
        <f t="shared" si="9"/>
        <v>-65.501566890000021</v>
      </c>
      <c r="AC80" s="5">
        <f t="shared" si="9"/>
        <v>-17.646588489999985</v>
      </c>
      <c r="AD80" s="5">
        <f t="shared" si="9"/>
        <v>-27.032214200000013</v>
      </c>
      <c r="AE80" s="5">
        <f t="shared" si="9"/>
        <v>87.271955910000031</v>
      </c>
      <c r="AF80" s="5">
        <f t="shared" si="9"/>
        <v>55.233929559999957</v>
      </c>
      <c r="AG80" s="5">
        <f t="shared" si="9"/>
        <v>-94.667111860000006</v>
      </c>
      <c r="AH80" s="5">
        <f t="shared" si="9"/>
        <v>-115.45156302000001</v>
      </c>
      <c r="AI80" s="7">
        <f t="shared" si="5"/>
        <v>-347.3111073099999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f t="shared" si="8"/>
        <v>-88.451782589999993</v>
      </c>
      <c r="E81" s="5">
        <f t="shared" si="9"/>
        <v>-22.295610339999982</v>
      </c>
      <c r="F81" s="5">
        <f t="shared" si="9"/>
        <v>-17.914829389999994</v>
      </c>
      <c r="G81" s="5">
        <f t="shared" si="9"/>
        <v>8.119085670000004</v>
      </c>
      <c r="H81" s="5">
        <f t="shared" si="9"/>
        <v>21.737988569999985</v>
      </c>
      <c r="I81" s="5">
        <f t="shared" si="9"/>
        <v>-6.9842409299999844</v>
      </c>
      <c r="J81" s="5">
        <f t="shared" si="9"/>
        <v>33.422206229999972</v>
      </c>
      <c r="K81" s="5">
        <f t="shared" si="9"/>
        <v>-80.699484200000015</v>
      </c>
      <c r="L81" s="5">
        <f t="shared" si="9"/>
        <v>-63.932264549999985</v>
      </c>
      <c r="M81" s="5">
        <f t="shared" si="9"/>
        <v>-79.199973</v>
      </c>
      <c r="N81" s="5">
        <f t="shared" si="9"/>
        <v>-61.096655899999973</v>
      </c>
      <c r="O81" s="5">
        <f t="shared" si="9"/>
        <v>75.018137859999996</v>
      </c>
      <c r="P81" s="5">
        <f t="shared" si="9"/>
        <v>44.351764919999965</v>
      </c>
      <c r="Q81" s="5">
        <f t="shared" si="9"/>
        <v>76.157578459999982</v>
      </c>
      <c r="R81" s="5">
        <f t="shared" si="9"/>
        <v>44.660871629999988</v>
      </c>
      <c r="S81" s="5">
        <f t="shared" si="9"/>
        <v>62.06463973000001</v>
      </c>
      <c r="T81" s="5">
        <f t="shared" si="9"/>
        <v>-44.289405439999996</v>
      </c>
      <c r="U81" s="5">
        <f t="shared" si="9"/>
        <v>1.914772929999998</v>
      </c>
      <c r="V81" s="5">
        <f t="shared" si="9"/>
        <v>25.935107140000014</v>
      </c>
      <c r="W81" s="5">
        <f t="shared" si="9"/>
        <v>-9.7127739999983476E-2</v>
      </c>
      <c r="X81" s="5">
        <f t="shared" si="9"/>
        <v>-64.988393989999992</v>
      </c>
      <c r="Y81" s="5">
        <f t="shared" si="9"/>
        <v>7.0427369499999912</v>
      </c>
      <c r="Z81" s="5">
        <f t="shared" si="9"/>
        <v>-27.121245460000004</v>
      </c>
      <c r="AA81" s="5">
        <f t="shared" si="9"/>
        <v>-56.831545460000029</v>
      </c>
      <c r="AB81" s="5">
        <f t="shared" si="9"/>
        <v>-54.402921399999983</v>
      </c>
      <c r="AC81" s="5">
        <f t="shared" si="9"/>
        <v>-8.5899708399999852</v>
      </c>
      <c r="AD81" s="5">
        <f t="shared" si="9"/>
        <v>-30.235138359999979</v>
      </c>
      <c r="AE81" s="5">
        <f t="shared" si="9"/>
        <v>91.926349000000002</v>
      </c>
      <c r="AF81" s="5">
        <f t="shared" si="9"/>
        <v>56.108982300000015</v>
      </c>
      <c r="AG81" s="5">
        <f t="shared" si="9"/>
        <v>-52.094598119999979</v>
      </c>
      <c r="AH81" s="5">
        <f t="shared" si="9"/>
        <v>-89.341723489999978</v>
      </c>
      <c r="AI81" s="7">
        <f t="shared" si="5"/>
        <v>-210.76496631999976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f t="shared" si="8"/>
        <v>-76.037796939999993</v>
      </c>
      <c r="E82" s="5">
        <f t="shared" si="9"/>
        <v>-25.982848499999989</v>
      </c>
      <c r="F82" s="5">
        <f t="shared" si="9"/>
        <v>-6.7431356999999963</v>
      </c>
      <c r="G82" s="5">
        <f t="shared" si="9"/>
        <v>1.6388604899999848</v>
      </c>
      <c r="H82" s="5">
        <f t="shared" si="9"/>
        <v>5.9647182200000017</v>
      </c>
      <c r="I82" s="5">
        <f t="shared" si="9"/>
        <v>-5.4080388300000024</v>
      </c>
      <c r="J82" s="5">
        <f t="shared" si="9"/>
        <v>32.019914099999994</v>
      </c>
      <c r="K82" s="5">
        <f t="shared" si="9"/>
        <v>-31.073823519999991</v>
      </c>
      <c r="L82" s="5">
        <f t="shared" si="9"/>
        <v>-51.777879930000026</v>
      </c>
      <c r="M82" s="5">
        <f t="shared" si="9"/>
        <v>-110.43543041000001</v>
      </c>
      <c r="N82" s="5">
        <f t="shared" si="9"/>
        <v>-13.755364770000007</v>
      </c>
      <c r="O82" s="5">
        <f t="shared" si="9"/>
        <v>56.174368759999993</v>
      </c>
      <c r="P82" s="5">
        <f t="shared" si="9"/>
        <v>36.980596729999974</v>
      </c>
      <c r="Q82" s="5">
        <f t="shared" si="9"/>
        <v>55.669465599999967</v>
      </c>
      <c r="R82" s="5">
        <f t="shared" si="9"/>
        <v>35.59868195</v>
      </c>
      <c r="S82" s="5">
        <f t="shared" si="9"/>
        <v>31.749788659999986</v>
      </c>
      <c r="T82" s="5">
        <f t="shared" si="9"/>
        <v>-53.724106690000006</v>
      </c>
      <c r="U82" s="5">
        <f t="shared" si="9"/>
        <v>-3.4836854399999879</v>
      </c>
      <c r="V82" s="5">
        <f t="shared" si="9"/>
        <v>23.78496955</v>
      </c>
      <c r="W82" s="5">
        <f t="shared" si="9"/>
        <v>-31.27540952999999</v>
      </c>
      <c r="X82" s="5">
        <f t="shared" si="9"/>
        <v>-72.742722489999991</v>
      </c>
      <c r="Y82" s="5">
        <f t="shared" si="9"/>
        <v>-9.3037756300000041</v>
      </c>
      <c r="Z82" s="5">
        <f t="shared" si="9"/>
        <v>-13.571857760000015</v>
      </c>
      <c r="AA82" s="5">
        <f t="shared" si="9"/>
        <v>-21.426101160000002</v>
      </c>
      <c r="AB82" s="5">
        <f t="shared" si="9"/>
        <v>-35.741471519999997</v>
      </c>
      <c r="AC82" s="5">
        <f t="shared" si="9"/>
        <v>12.133954789999983</v>
      </c>
      <c r="AD82" s="5">
        <f t="shared" si="9"/>
        <v>-23.479825460000008</v>
      </c>
      <c r="AE82" s="5">
        <f t="shared" si="9"/>
        <v>25.826608659999991</v>
      </c>
      <c r="AF82" s="5">
        <f t="shared" si="9"/>
        <v>35.284854849999988</v>
      </c>
      <c r="AG82" s="5">
        <f t="shared" si="9"/>
        <v>-42.642968930000016</v>
      </c>
      <c r="AH82" s="5">
        <f t="shared" si="9"/>
        <v>-112.37839213000001</v>
      </c>
      <c r="AI82" s="7">
        <f t="shared" si="5"/>
        <v>-275.77946085000019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f t="shared" si="8"/>
        <v>-35.037754239999991</v>
      </c>
      <c r="E83" s="5">
        <f t="shared" si="9"/>
        <v>-41.248621339999985</v>
      </c>
      <c r="F83" s="5">
        <f t="shared" si="9"/>
        <v>11.624423230000005</v>
      </c>
      <c r="G83" s="5">
        <f t="shared" si="9"/>
        <v>22.946279659999988</v>
      </c>
      <c r="H83" s="5">
        <f t="shared" si="9"/>
        <v>19.37495701000001</v>
      </c>
      <c r="I83" s="5">
        <f t="shared" si="9"/>
        <v>-39.466188850000002</v>
      </c>
      <c r="J83" s="5">
        <f t="shared" si="9"/>
        <v>79.961194759999998</v>
      </c>
      <c r="K83" s="5">
        <f t="shared" si="9"/>
        <v>-10.734595509999984</v>
      </c>
      <c r="L83" s="5">
        <f t="shared" si="9"/>
        <v>-79.771726530000009</v>
      </c>
      <c r="M83" s="5">
        <f t="shared" si="9"/>
        <v>-20</v>
      </c>
      <c r="N83" s="5">
        <f t="shared" si="9"/>
        <v>5.7264856299999991</v>
      </c>
      <c r="O83" s="5">
        <f t="shared" si="9"/>
        <v>28.729933590000002</v>
      </c>
      <c r="P83" s="5">
        <f t="shared" si="9"/>
        <v>14.72450151999999</v>
      </c>
      <c r="Q83" s="5">
        <f t="shared" si="9"/>
        <v>37.906405620000015</v>
      </c>
      <c r="R83" s="5">
        <f t="shared" si="9"/>
        <v>7.6646763600000156</v>
      </c>
      <c r="S83" s="5">
        <f t="shared" si="9"/>
        <v>-2.9447120600000005</v>
      </c>
      <c r="T83" s="5">
        <f t="shared" si="9"/>
        <v>-35.639742430000005</v>
      </c>
      <c r="U83" s="5">
        <f t="shared" si="9"/>
        <v>4.0352286499999934</v>
      </c>
      <c r="V83" s="5">
        <f t="shared" si="9"/>
        <v>2.9445240199999958</v>
      </c>
      <c r="W83" s="5">
        <f t="shared" si="9"/>
        <v>-52.104202429999987</v>
      </c>
      <c r="X83" s="5">
        <f t="shared" si="9"/>
        <v>-61.084952439999995</v>
      </c>
      <c r="Y83" s="5">
        <f t="shared" si="9"/>
        <v>-16.211129910000004</v>
      </c>
      <c r="Z83" s="5">
        <f t="shared" si="9"/>
        <v>-51.476923050000003</v>
      </c>
      <c r="AA83" s="5">
        <f t="shared" si="9"/>
        <v>-30.869292429999994</v>
      </c>
      <c r="AB83" s="5">
        <f t="shared" si="9"/>
        <v>-38.972662739999997</v>
      </c>
      <c r="AC83" s="5">
        <f t="shared" si="9"/>
        <v>23.912190870000025</v>
      </c>
      <c r="AD83" s="5">
        <f t="shared" si="9"/>
        <v>-21.216621260000004</v>
      </c>
      <c r="AE83" s="5">
        <f t="shared" si="9"/>
        <v>59.861730080000001</v>
      </c>
      <c r="AF83" s="5">
        <f t="shared" si="9"/>
        <v>12.697571549999992</v>
      </c>
      <c r="AG83" s="5">
        <f t="shared" si="9"/>
        <v>-42.597093299999976</v>
      </c>
      <c r="AH83" s="5">
        <f t="shared" si="9"/>
        <v>-60.002830880000005</v>
      </c>
      <c r="AI83" s="7">
        <f t="shared" si="5"/>
        <v>-247.26611596999993</v>
      </c>
      <c r="AL83" s="6"/>
    </row>
    <row r="84" spans="2:38" ht="16.5" thickTop="1" thickBot="1" x14ac:dyDescent="0.3">
      <c r="B84" s="10" t="s">
        <v>1</v>
      </c>
      <c r="C84" s="11"/>
      <c r="D84" s="7">
        <f>SUM(D60:D83)</f>
        <v>-178.81545487000008</v>
      </c>
      <c r="E84" s="7">
        <f t="shared" ref="E84:AH84" si="10">SUM(E60:E83)</f>
        <v>-883.74195557999997</v>
      </c>
      <c r="F84" s="7">
        <f t="shared" si="10"/>
        <v>-217.80864385000001</v>
      </c>
      <c r="G84" s="7">
        <f t="shared" si="10"/>
        <v>618.27879829999995</v>
      </c>
      <c r="H84" s="7">
        <f t="shared" si="10"/>
        <v>559.00624282000012</v>
      </c>
      <c r="I84" s="7">
        <f t="shared" si="10"/>
        <v>239.01269106999987</v>
      </c>
      <c r="J84" s="7">
        <f t="shared" si="10"/>
        <v>-468.09670319000008</v>
      </c>
      <c r="K84" s="7">
        <f t="shared" si="10"/>
        <v>-771.20391590999998</v>
      </c>
      <c r="L84" s="7">
        <f t="shared" si="10"/>
        <v>171.51539198999978</v>
      </c>
      <c r="M84" s="7">
        <f t="shared" si="10"/>
        <v>-295.53016564000006</v>
      </c>
      <c r="N84" s="7">
        <f t="shared" si="10"/>
        <v>-756.74582310999983</v>
      </c>
      <c r="O84" s="7">
        <f t="shared" si="10"/>
        <v>-297.43172565000009</v>
      </c>
      <c r="P84" s="7">
        <f t="shared" si="10"/>
        <v>87.287015249999953</v>
      </c>
      <c r="Q84" s="7">
        <f t="shared" si="10"/>
        <v>169.23229424999991</v>
      </c>
      <c r="R84" s="7">
        <f t="shared" si="10"/>
        <v>1391.6153651499999</v>
      </c>
      <c r="S84" s="7">
        <f t="shared" si="10"/>
        <v>359.00219967999999</v>
      </c>
      <c r="T84" s="7">
        <f t="shared" si="10"/>
        <v>-313.38366072999997</v>
      </c>
      <c r="U84" s="7">
        <f t="shared" si="10"/>
        <v>-938.91600366</v>
      </c>
      <c r="V84" s="7">
        <f t="shared" si="10"/>
        <v>-278.70172279000008</v>
      </c>
      <c r="W84" s="7">
        <f t="shared" si="10"/>
        <v>-395.6580842799998</v>
      </c>
      <c r="X84" s="7">
        <f t="shared" si="10"/>
        <v>81.372039339999958</v>
      </c>
      <c r="Y84" s="7">
        <f t="shared" si="10"/>
        <v>-715.48155537999992</v>
      </c>
      <c r="Z84" s="7">
        <f t="shared" si="10"/>
        <v>-777.06759816999988</v>
      </c>
      <c r="AA84" s="7">
        <f t="shared" si="10"/>
        <v>-821.48693588999993</v>
      </c>
      <c r="AB84" s="7">
        <f t="shared" si="10"/>
        <v>-466.74320827000014</v>
      </c>
      <c r="AC84" s="7">
        <f t="shared" si="10"/>
        <v>-829.78352959000006</v>
      </c>
      <c r="AD84" s="7">
        <f t="shared" si="10"/>
        <v>-479.05954341000006</v>
      </c>
      <c r="AE84" s="7">
        <f t="shared" si="10"/>
        <v>-322.69372744999998</v>
      </c>
      <c r="AF84" s="7">
        <f t="shared" si="10"/>
        <v>97.241298549999797</v>
      </c>
      <c r="AG84" s="7">
        <f t="shared" si="10"/>
        <v>-541.15804268999989</v>
      </c>
      <c r="AH84" s="7">
        <f t="shared" si="10"/>
        <v>-964.78575750999983</v>
      </c>
      <c r="AI84" s="7">
        <f>SUM(D84:AH84)</f>
        <v>-7940.7304212200006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4:AH27">
    <cfRule type="cellIs" dxfId="65" priority="7" operator="lessThan">
      <formula>-0.001</formula>
    </cfRule>
  </conditionalFormatting>
  <conditionalFormatting sqref="D32:AH55">
    <cfRule type="cellIs" dxfId="64" priority="1" operator="lessThan">
      <formula>-0.001</formula>
    </cfRule>
  </conditionalFormatting>
  <conditionalFormatting sqref="D60:AH83">
    <cfRule type="cellIs" dxfId="63" priority="6" operator="lessThan">
      <formula>-0.001</formula>
    </cfRule>
  </conditionalFormatting>
  <conditionalFormatting sqref="D4:AI28">
    <cfRule type="cellIs" dxfId="62" priority="8" operator="lessThan">
      <formula>0</formula>
    </cfRule>
    <cfRule type="cellIs" dxfId="61" priority="9" operator="greaterThan">
      <formula>0</formula>
    </cfRule>
  </conditionalFormatting>
  <conditionalFormatting sqref="D32:AI56">
    <cfRule type="cellIs" dxfId="60" priority="2" operator="lessThan">
      <formula>0</formula>
    </cfRule>
    <cfRule type="cellIs" dxfId="59" priority="3" operator="greaterThan">
      <formula>0</formula>
    </cfRule>
  </conditionalFormatting>
  <conditionalFormatting sqref="D60:AI84">
    <cfRule type="cellIs" dxfId="58" priority="4" operator="lessThan">
      <formula>0</formula>
    </cfRule>
    <cfRule type="cellIs" dxfId="57" priority="5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AK162"/>
  <sheetViews>
    <sheetView topLeftCell="A28" workbookViewId="0">
      <selection activeCell="AH28" sqref="AH1:AH104857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6" width="7.28515625" style="1" bestFit="1" customWidth="1"/>
    <col min="7" max="7" width="6.5703125" style="1" bestFit="1" customWidth="1"/>
    <col min="8" max="19" width="7.28515625" style="1" bestFit="1" customWidth="1"/>
    <col min="20" max="20" width="6.5703125" style="1" bestFit="1" customWidth="1"/>
    <col min="21" max="23" width="7.28515625" style="1" bestFit="1" customWidth="1"/>
    <col min="24" max="25" width="8.28515625" style="1" bestFit="1" customWidth="1"/>
    <col min="26" max="33" width="7.28515625" style="1" bestFit="1" customWidth="1"/>
    <col min="34" max="34" width="8.28515625" style="1" bestFit="1" customWidth="1"/>
    <col min="35" max="16384" width="4.42578125" style="1"/>
  </cols>
  <sheetData>
    <row r="2" spans="2:37" ht="15.75" thickBot="1" x14ac:dyDescent="0.3">
      <c r="B2" s="12" t="s">
        <v>26</v>
      </c>
      <c r="C2" s="12"/>
      <c r="D2" s="12"/>
      <c r="E2" s="12"/>
      <c r="F2" s="12"/>
      <c r="G2" s="12"/>
      <c r="H2" s="12"/>
      <c r="I2" s="12"/>
    </row>
    <row r="3" spans="2:37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3" t="s">
        <v>1</v>
      </c>
    </row>
    <row r="4" spans="2:37" ht="16.5" thickTop="1" thickBot="1" x14ac:dyDescent="0.3">
      <c r="B4" s="2">
        <v>1</v>
      </c>
      <c r="C4" s="2" t="s">
        <v>2</v>
      </c>
      <c r="D4" s="5">
        <v>0</v>
      </c>
      <c r="E4" s="5">
        <v>28.67</v>
      </c>
      <c r="F4" s="5">
        <v>0</v>
      </c>
      <c r="G4" s="5">
        <v>0</v>
      </c>
      <c r="H4" s="5">
        <v>22.352672449999993</v>
      </c>
      <c r="I4" s="5">
        <v>26.018564259999998</v>
      </c>
      <c r="J4" s="5">
        <v>24.324234469999993</v>
      </c>
      <c r="K4" s="5">
        <v>27.014296250000022</v>
      </c>
      <c r="L4" s="5">
        <v>14.40270818000001</v>
      </c>
      <c r="M4" s="5">
        <v>0</v>
      </c>
      <c r="N4" s="5">
        <v>2.910461980000008</v>
      </c>
      <c r="O4" s="5">
        <v>9.9444785199999899</v>
      </c>
      <c r="P4" s="5">
        <v>0</v>
      </c>
      <c r="Q4" s="5">
        <v>0</v>
      </c>
      <c r="R4" s="5">
        <v>0</v>
      </c>
      <c r="S4" s="5">
        <v>0</v>
      </c>
      <c r="T4" s="5">
        <v>42.388019429999986</v>
      </c>
      <c r="U4" s="5">
        <v>0</v>
      </c>
      <c r="V4" s="5">
        <v>0</v>
      </c>
      <c r="W4" s="5">
        <v>0</v>
      </c>
      <c r="X4" s="5">
        <v>30.561647990000004</v>
      </c>
      <c r="Y4" s="5">
        <v>0</v>
      </c>
      <c r="Z4" s="5">
        <v>0</v>
      </c>
      <c r="AA4" s="5">
        <v>0</v>
      </c>
      <c r="AB4" s="5">
        <v>0</v>
      </c>
      <c r="AC4" s="5">
        <v>15.465688039999982</v>
      </c>
      <c r="AD4" s="5">
        <v>0</v>
      </c>
      <c r="AE4" s="5">
        <v>0</v>
      </c>
      <c r="AF4" s="5">
        <v>0</v>
      </c>
      <c r="AG4" s="5">
        <v>16.380140140000009</v>
      </c>
      <c r="AH4" s="7">
        <f t="shared" ref="AH4:AH28" si="0">SUM(D4:AG4)</f>
        <v>260.43291170999998</v>
      </c>
      <c r="AJ4" s="6"/>
      <c r="AK4" s="6"/>
    </row>
    <row r="5" spans="2:37" ht="16.5" thickTop="1" thickBot="1" x14ac:dyDescent="0.3">
      <c r="B5" s="2">
        <v>2</v>
      </c>
      <c r="C5" s="2" t="s">
        <v>3</v>
      </c>
      <c r="D5" s="5">
        <v>5.2773326200000028</v>
      </c>
      <c r="E5" s="5">
        <v>4.7216279899999876</v>
      </c>
      <c r="F5" s="5">
        <v>0</v>
      </c>
      <c r="G5" s="5">
        <v>2.7393470600000001</v>
      </c>
      <c r="H5" s="5">
        <v>26.80498953</v>
      </c>
      <c r="I5" s="5">
        <v>46.483136709999997</v>
      </c>
      <c r="J5" s="5">
        <v>19.901366949999982</v>
      </c>
      <c r="K5" s="5">
        <v>20.536215899999981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24.312777339999982</v>
      </c>
      <c r="U5" s="5">
        <v>0</v>
      </c>
      <c r="V5" s="5">
        <v>0</v>
      </c>
      <c r="W5" s="5">
        <v>0</v>
      </c>
      <c r="X5" s="5">
        <v>29.220517869999981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>
        <v>0</v>
      </c>
      <c r="AG5" s="5">
        <v>0</v>
      </c>
      <c r="AH5" s="7">
        <f t="shared" si="0"/>
        <v>179.99731196999988</v>
      </c>
      <c r="AJ5" s="6"/>
      <c r="AK5" s="6"/>
    </row>
    <row r="6" spans="2:37" ht="16.5" thickTop="1" thickBot="1" x14ac:dyDescent="0.3">
      <c r="B6" s="2">
        <v>3</v>
      </c>
      <c r="C6" s="2" t="s">
        <v>4</v>
      </c>
      <c r="D6" s="5">
        <v>22.004383830000009</v>
      </c>
      <c r="E6" s="5">
        <v>0</v>
      </c>
      <c r="F6" s="5">
        <v>0</v>
      </c>
      <c r="G6" s="5">
        <v>8.9143242400000027</v>
      </c>
      <c r="H6" s="5">
        <v>15.713459849999992</v>
      </c>
      <c r="I6" s="5">
        <v>42.660096100000004</v>
      </c>
      <c r="J6" s="5">
        <v>30.532872250000004</v>
      </c>
      <c r="K6" s="5">
        <v>28.279874599999992</v>
      </c>
      <c r="L6" s="5">
        <v>0.25454588999999572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22.055931580000006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7">
        <f t="shared" si="0"/>
        <v>170.41548834000002</v>
      </c>
      <c r="AJ6" s="6"/>
      <c r="AK6" s="6"/>
    </row>
    <row r="7" spans="2:37" ht="16.5" thickTop="1" thickBot="1" x14ac:dyDescent="0.3">
      <c r="B7" s="2">
        <v>4</v>
      </c>
      <c r="C7" s="2" t="s">
        <v>5</v>
      </c>
      <c r="D7" s="5">
        <v>9.4125509699999981</v>
      </c>
      <c r="E7" s="5">
        <v>0</v>
      </c>
      <c r="F7" s="5">
        <v>0</v>
      </c>
      <c r="G7" s="5">
        <v>9.1089424700000095</v>
      </c>
      <c r="H7" s="5">
        <v>13.945428</v>
      </c>
      <c r="I7" s="5">
        <v>45.601520829999998</v>
      </c>
      <c r="J7" s="5">
        <v>29.617801760000027</v>
      </c>
      <c r="K7" s="5">
        <v>29.001265910000001</v>
      </c>
      <c r="L7" s="5">
        <v>0</v>
      </c>
      <c r="M7" s="5">
        <v>0</v>
      </c>
      <c r="N7" s="5">
        <v>0</v>
      </c>
      <c r="O7" s="5">
        <v>0.13253179000000159</v>
      </c>
      <c r="P7" s="5">
        <v>16.727639629999999</v>
      </c>
      <c r="Q7" s="5">
        <v>0</v>
      </c>
      <c r="R7" s="5">
        <v>1.8972604799999999</v>
      </c>
      <c r="S7" s="5">
        <v>0</v>
      </c>
      <c r="T7" s="5">
        <v>40.862807300000014</v>
      </c>
      <c r="U7" s="5">
        <v>0</v>
      </c>
      <c r="V7" s="5">
        <v>0</v>
      </c>
      <c r="W7" s="5">
        <v>4.6395065299999985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7">
        <f t="shared" si="0"/>
        <v>200.94725567000006</v>
      </c>
      <c r="AJ7" s="6"/>
      <c r="AK7" s="6"/>
    </row>
    <row r="8" spans="2:37" ht="16.5" thickTop="1" thickBot="1" x14ac:dyDescent="0.3">
      <c r="B8" s="2">
        <v>5</v>
      </c>
      <c r="C8" s="2" t="s">
        <v>6</v>
      </c>
      <c r="D8" s="5">
        <v>30.437750409999992</v>
      </c>
      <c r="E8" s="5">
        <v>0</v>
      </c>
      <c r="F8" s="5">
        <v>0</v>
      </c>
      <c r="G8" s="5">
        <v>3.9264532399999865</v>
      </c>
      <c r="H8" s="5">
        <v>0</v>
      </c>
      <c r="I8" s="5">
        <v>23.588007189999985</v>
      </c>
      <c r="J8" s="5">
        <v>25.601891929999987</v>
      </c>
      <c r="K8" s="5">
        <v>11.459990309999995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14.342020930000004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7">
        <f t="shared" si="0"/>
        <v>109.35611400999996</v>
      </c>
      <c r="AJ8" s="6"/>
      <c r="AK8" s="6"/>
    </row>
    <row r="9" spans="2:37" ht="16.5" thickTop="1" thickBot="1" x14ac:dyDescent="0.3">
      <c r="B9" s="2">
        <v>6</v>
      </c>
      <c r="C9" s="2" t="s">
        <v>7</v>
      </c>
      <c r="D9" s="5">
        <v>14.294596809999973</v>
      </c>
      <c r="E9" s="5">
        <v>0</v>
      </c>
      <c r="F9" s="5">
        <v>0</v>
      </c>
      <c r="G9" s="5">
        <v>0</v>
      </c>
      <c r="H9" s="5">
        <v>0</v>
      </c>
      <c r="I9" s="5">
        <v>23.401728779999985</v>
      </c>
      <c r="J9" s="5">
        <v>30.035234619999983</v>
      </c>
      <c r="K9" s="5">
        <v>4.1197931600000004</v>
      </c>
      <c r="L9" s="5">
        <v>0</v>
      </c>
      <c r="M9" s="5">
        <v>2.3097582899999907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6.6736591899999951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7">
        <f t="shared" si="0"/>
        <v>80.834770849999927</v>
      </c>
      <c r="AJ9" s="6"/>
      <c r="AK9" s="6"/>
    </row>
    <row r="10" spans="2:37" ht="16.5" thickTop="1" thickBot="1" x14ac:dyDescent="0.3">
      <c r="B10" s="2">
        <v>7</v>
      </c>
      <c r="C10" s="2" t="s">
        <v>8</v>
      </c>
      <c r="D10" s="5">
        <v>0</v>
      </c>
      <c r="E10" s="5">
        <v>0</v>
      </c>
      <c r="F10" s="5">
        <v>0</v>
      </c>
      <c r="G10" s="5">
        <v>0</v>
      </c>
      <c r="H10" s="5">
        <v>24.517051009999992</v>
      </c>
      <c r="I10" s="5">
        <v>32.421853440000007</v>
      </c>
      <c r="J10" s="5">
        <v>33.919135599999976</v>
      </c>
      <c r="K10" s="5">
        <v>25.910752379999991</v>
      </c>
      <c r="L10" s="5">
        <v>0</v>
      </c>
      <c r="M10" s="5">
        <v>0.91722343999998657</v>
      </c>
      <c r="N10" s="5">
        <v>9.8612322799999816</v>
      </c>
      <c r="O10" s="5">
        <v>0</v>
      </c>
      <c r="P10" s="5">
        <v>6.0615076399999879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9.2843909199999999</v>
      </c>
      <c r="W10" s="5">
        <v>0</v>
      </c>
      <c r="X10" s="5">
        <v>63.157343670000017</v>
      </c>
      <c r="Y10" s="5">
        <v>21.672035340000001</v>
      </c>
      <c r="Z10" s="5">
        <v>27.913080139999991</v>
      </c>
      <c r="AA10" s="5">
        <v>17.598662079999997</v>
      </c>
      <c r="AB10" s="5">
        <v>0</v>
      </c>
      <c r="AC10" s="5">
        <v>0</v>
      </c>
      <c r="AD10" s="5">
        <v>0</v>
      </c>
      <c r="AE10" s="5">
        <v>26.809011370000015</v>
      </c>
      <c r="AF10" s="5">
        <v>9.8331816099999969</v>
      </c>
      <c r="AG10" s="5">
        <v>0</v>
      </c>
      <c r="AH10" s="7">
        <f t="shared" si="0"/>
        <v>309.87646091999994</v>
      </c>
      <c r="AJ10" s="6"/>
      <c r="AK10" s="6"/>
    </row>
    <row r="11" spans="2:37" ht="16.5" thickTop="1" thickBot="1" x14ac:dyDescent="0.3">
      <c r="B11" s="2">
        <v>8</v>
      </c>
      <c r="C11" s="2" t="s">
        <v>9</v>
      </c>
      <c r="D11" s="5">
        <v>0</v>
      </c>
      <c r="E11" s="5">
        <v>0</v>
      </c>
      <c r="F11" s="5">
        <v>0</v>
      </c>
      <c r="G11" s="5">
        <v>0</v>
      </c>
      <c r="H11" s="5">
        <v>26.178731330000005</v>
      </c>
      <c r="I11" s="5">
        <v>53.548528669999996</v>
      </c>
      <c r="J11" s="5">
        <v>21.335982019999989</v>
      </c>
      <c r="K11" s="5">
        <v>16.838334289999977</v>
      </c>
      <c r="L11" s="5">
        <v>6.4315807400000153</v>
      </c>
      <c r="M11" s="5">
        <v>37.712869760000018</v>
      </c>
      <c r="N11" s="5">
        <v>45.919411030000006</v>
      </c>
      <c r="O11" s="5">
        <v>0</v>
      </c>
      <c r="P11" s="5">
        <v>7.2870421399999969</v>
      </c>
      <c r="Q11" s="5">
        <v>0</v>
      </c>
      <c r="R11" s="5">
        <v>0</v>
      </c>
      <c r="S11" s="5">
        <v>0</v>
      </c>
      <c r="T11" s="5">
        <v>0</v>
      </c>
      <c r="U11" s="5">
        <v>40.817155030000009</v>
      </c>
      <c r="V11" s="5">
        <v>25.455750730000005</v>
      </c>
      <c r="W11" s="5">
        <v>3.696304120000022</v>
      </c>
      <c r="X11" s="5">
        <v>28.476122090000018</v>
      </c>
      <c r="Y11" s="5">
        <v>6.8091049699999786</v>
      </c>
      <c r="Z11" s="5">
        <v>36.959992949999986</v>
      </c>
      <c r="AA11" s="5">
        <v>2.6337482799999989</v>
      </c>
      <c r="AB11" s="5">
        <v>0</v>
      </c>
      <c r="AC11" s="5">
        <v>8.1320524500000104</v>
      </c>
      <c r="AD11" s="5">
        <v>0</v>
      </c>
      <c r="AE11" s="5">
        <v>44.729585710000009</v>
      </c>
      <c r="AF11" s="5">
        <v>14.759380239999992</v>
      </c>
      <c r="AG11" s="5">
        <v>0</v>
      </c>
      <c r="AH11" s="7">
        <f t="shared" si="0"/>
        <v>427.72167654999993</v>
      </c>
      <c r="AJ11" s="6"/>
      <c r="AK11" s="6"/>
    </row>
    <row r="12" spans="2:37" ht="16.5" thickTop="1" thickBot="1" x14ac:dyDescent="0.3">
      <c r="B12" s="2">
        <v>9</v>
      </c>
      <c r="C12" s="2" t="s">
        <v>10</v>
      </c>
      <c r="D12" s="5">
        <v>16.477774019999998</v>
      </c>
      <c r="E12" s="5">
        <v>22.540869979999997</v>
      </c>
      <c r="F12" s="5">
        <v>0</v>
      </c>
      <c r="G12" s="5">
        <v>2.0767973700000084</v>
      </c>
      <c r="H12" s="5">
        <v>29.862210749999974</v>
      </c>
      <c r="I12" s="5">
        <v>63.177947590000002</v>
      </c>
      <c r="J12" s="5">
        <v>9.8484589199999846</v>
      </c>
      <c r="K12" s="5">
        <v>10.874231980000005</v>
      </c>
      <c r="L12" s="5">
        <v>0</v>
      </c>
      <c r="M12" s="5">
        <v>33.529943829999979</v>
      </c>
      <c r="N12" s="5">
        <v>0</v>
      </c>
      <c r="O12" s="5">
        <v>0</v>
      </c>
      <c r="P12" s="5">
        <v>0</v>
      </c>
      <c r="Q12" s="5">
        <v>0</v>
      </c>
      <c r="R12" s="5">
        <v>15.067447589999986</v>
      </c>
      <c r="S12" s="5">
        <v>4.6365665500000119</v>
      </c>
      <c r="T12" s="5">
        <v>33.317763850000006</v>
      </c>
      <c r="U12" s="5">
        <v>0</v>
      </c>
      <c r="V12" s="5">
        <v>0</v>
      </c>
      <c r="W12" s="5">
        <v>0</v>
      </c>
      <c r="X12" s="5">
        <v>3.2867199699999929</v>
      </c>
      <c r="Y12" s="5">
        <v>1.2727842999999837</v>
      </c>
      <c r="Z12" s="5">
        <v>7.3962582600000246</v>
      </c>
      <c r="AA12" s="5">
        <v>0</v>
      </c>
      <c r="AB12" s="5">
        <v>0</v>
      </c>
      <c r="AC12" s="5">
        <v>7.4609772500000204</v>
      </c>
      <c r="AD12" s="5">
        <v>2.9043780000002073E-2</v>
      </c>
      <c r="AE12" s="5">
        <v>22.083063359999969</v>
      </c>
      <c r="AF12" s="5">
        <v>27.518371510000001</v>
      </c>
      <c r="AG12" s="5">
        <v>13.168508389999992</v>
      </c>
      <c r="AH12" s="7">
        <f t="shared" si="0"/>
        <v>323.62573924999992</v>
      </c>
      <c r="AJ12" s="6"/>
      <c r="AK12" s="6"/>
    </row>
    <row r="13" spans="2:37" ht="16.5" thickTop="1" thickBot="1" x14ac:dyDescent="0.3">
      <c r="B13" s="2">
        <v>10</v>
      </c>
      <c r="C13" s="2" t="s">
        <v>11</v>
      </c>
      <c r="D13" s="5">
        <v>25.744858559999997</v>
      </c>
      <c r="E13" s="5">
        <v>0</v>
      </c>
      <c r="F13" s="5">
        <v>4.455188359999994</v>
      </c>
      <c r="G13" s="5">
        <v>7.5708949299999944</v>
      </c>
      <c r="H13" s="5">
        <v>4.1870146499999805</v>
      </c>
      <c r="I13" s="5">
        <v>69.949019330000013</v>
      </c>
      <c r="J13" s="5">
        <v>0</v>
      </c>
      <c r="K13" s="5">
        <v>0</v>
      </c>
      <c r="L13" s="5">
        <v>18.734471060000018</v>
      </c>
      <c r="M13" s="5">
        <v>2.16301765999998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52.061206949999978</v>
      </c>
      <c r="U13" s="5">
        <v>0</v>
      </c>
      <c r="V13" s="5">
        <v>0</v>
      </c>
      <c r="W13" s="5">
        <v>0</v>
      </c>
      <c r="X13" s="5">
        <v>0</v>
      </c>
      <c r="Y13" s="5">
        <v>15.288852789999993</v>
      </c>
      <c r="Z13" s="5">
        <v>0</v>
      </c>
      <c r="AA13" s="5">
        <v>7.3379742999999991</v>
      </c>
      <c r="AB13" s="5">
        <v>0</v>
      </c>
      <c r="AC13" s="5">
        <v>16.637255079999989</v>
      </c>
      <c r="AD13" s="5">
        <v>0</v>
      </c>
      <c r="AE13" s="5">
        <v>24.01520777999999</v>
      </c>
      <c r="AF13" s="5">
        <v>22.240077449999994</v>
      </c>
      <c r="AG13" s="5">
        <v>10.735321629999994</v>
      </c>
      <c r="AH13" s="7">
        <f t="shared" si="0"/>
        <v>281.12036052999991</v>
      </c>
      <c r="AJ13" s="6"/>
      <c r="AK13" s="6"/>
    </row>
    <row r="14" spans="2:37" ht="16.5" thickTop="1" thickBot="1" x14ac:dyDescent="0.3">
      <c r="B14" s="2">
        <v>11</v>
      </c>
      <c r="C14" s="2" t="s">
        <v>12</v>
      </c>
      <c r="D14" s="5">
        <v>66.661964049999995</v>
      </c>
      <c r="E14" s="5">
        <v>0</v>
      </c>
      <c r="F14" s="5">
        <v>4.8078754799999786</v>
      </c>
      <c r="G14" s="5">
        <v>33.681450269999999</v>
      </c>
      <c r="H14" s="5">
        <v>2.9618349899999998</v>
      </c>
      <c r="I14" s="5">
        <v>34.584102189999953</v>
      </c>
      <c r="J14" s="5">
        <v>0</v>
      </c>
      <c r="K14" s="5">
        <v>0</v>
      </c>
      <c r="L14" s="5">
        <v>61.555086339999974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32.347342060000017</v>
      </c>
      <c r="U14" s="5">
        <v>0</v>
      </c>
      <c r="V14" s="5">
        <v>0</v>
      </c>
      <c r="W14" s="5">
        <v>0</v>
      </c>
      <c r="X14" s="5">
        <v>0</v>
      </c>
      <c r="Y14" s="5">
        <v>19.617709739999995</v>
      </c>
      <c r="Z14" s="5">
        <v>0</v>
      </c>
      <c r="AA14" s="5">
        <v>0.47587544000000292</v>
      </c>
      <c r="AB14" s="5">
        <v>0</v>
      </c>
      <c r="AC14" s="5">
        <v>16.670000000000002</v>
      </c>
      <c r="AD14" s="5">
        <v>0</v>
      </c>
      <c r="AE14" s="5">
        <v>58.33</v>
      </c>
      <c r="AF14" s="5">
        <v>28.947080989999989</v>
      </c>
      <c r="AG14" s="5">
        <v>20.646478690000009</v>
      </c>
      <c r="AH14" s="7">
        <f t="shared" si="0"/>
        <v>381.28680023999982</v>
      </c>
      <c r="AJ14" s="6"/>
      <c r="AK14" s="6"/>
    </row>
    <row r="15" spans="2:37" ht="16.5" thickTop="1" thickBot="1" x14ac:dyDescent="0.3">
      <c r="B15" s="2">
        <v>12</v>
      </c>
      <c r="C15" s="2" t="s">
        <v>13</v>
      </c>
      <c r="D15" s="5">
        <v>68.063684949999995</v>
      </c>
      <c r="E15" s="5">
        <v>0</v>
      </c>
      <c r="F15" s="5">
        <v>26.996649439999999</v>
      </c>
      <c r="G15" s="5">
        <v>55.378449240000009</v>
      </c>
      <c r="H15" s="5">
        <v>21.421847499999998</v>
      </c>
      <c r="I15" s="5">
        <v>4.0392847199999977</v>
      </c>
      <c r="J15" s="5">
        <v>0</v>
      </c>
      <c r="K15" s="5">
        <v>0</v>
      </c>
      <c r="L15" s="5">
        <v>77.872383789999986</v>
      </c>
      <c r="M15" s="5">
        <v>1.1617268999999908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23.000423930000011</v>
      </c>
      <c r="U15" s="5">
        <v>0</v>
      </c>
      <c r="V15" s="5">
        <v>0</v>
      </c>
      <c r="W15" s="5">
        <v>0</v>
      </c>
      <c r="X15" s="5">
        <v>0</v>
      </c>
      <c r="Y15" s="5">
        <v>49.657179020000001</v>
      </c>
      <c r="Z15" s="5">
        <v>0</v>
      </c>
      <c r="AA15" s="5">
        <v>2.1360005199999748</v>
      </c>
      <c r="AB15" s="5">
        <v>0</v>
      </c>
      <c r="AC15" s="5">
        <v>15</v>
      </c>
      <c r="AD15" s="5">
        <v>0</v>
      </c>
      <c r="AE15" s="5">
        <v>0</v>
      </c>
      <c r="AF15" s="5">
        <v>39.254841530000014</v>
      </c>
      <c r="AG15" s="5">
        <v>20.520837260000008</v>
      </c>
      <c r="AH15" s="7">
        <f t="shared" si="0"/>
        <v>404.50330880000001</v>
      </c>
      <c r="AJ15" s="6"/>
      <c r="AK15" s="6"/>
    </row>
    <row r="16" spans="2:37" ht="16.5" thickTop="1" thickBot="1" x14ac:dyDescent="0.3">
      <c r="B16" s="2">
        <v>13</v>
      </c>
      <c r="C16" s="2" t="s">
        <v>14</v>
      </c>
      <c r="D16" s="5">
        <v>66.633145869999993</v>
      </c>
      <c r="E16" s="5">
        <v>0</v>
      </c>
      <c r="F16" s="5">
        <v>39.946014529999985</v>
      </c>
      <c r="G16" s="5">
        <v>49.684007109999982</v>
      </c>
      <c r="H16" s="5">
        <v>0</v>
      </c>
      <c r="I16" s="5">
        <v>0</v>
      </c>
      <c r="J16" s="5">
        <v>13.112411380000012</v>
      </c>
      <c r="K16" s="5">
        <v>19.970022930000027</v>
      </c>
      <c r="L16" s="5">
        <v>57.44454288</v>
      </c>
      <c r="M16" s="5">
        <v>53.305614120000001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1.6734980600000142</v>
      </c>
      <c r="T16" s="5">
        <v>7.0865710799999988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23.22040178000001</v>
      </c>
      <c r="AB16" s="5">
        <v>0</v>
      </c>
      <c r="AC16" s="5">
        <v>10</v>
      </c>
      <c r="AD16" s="5">
        <v>0</v>
      </c>
      <c r="AE16" s="5">
        <v>3.1858420299999963</v>
      </c>
      <c r="AF16" s="5">
        <v>30.193650649999988</v>
      </c>
      <c r="AG16" s="5">
        <v>1.0579672199999806</v>
      </c>
      <c r="AH16" s="7">
        <f t="shared" si="0"/>
        <v>376.51368964000005</v>
      </c>
      <c r="AJ16" s="6"/>
      <c r="AK16" s="6"/>
    </row>
    <row r="17" spans="2:37" ht="16.5" thickTop="1" thickBot="1" x14ac:dyDescent="0.3">
      <c r="B17" s="2">
        <v>14</v>
      </c>
      <c r="C17" s="2" t="s">
        <v>15</v>
      </c>
      <c r="D17" s="5">
        <v>30</v>
      </c>
      <c r="E17" s="5">
        <v>10.495576099999994</v>
      </c>
      <c r="F17" s="5">
        <v>68.697125259999979</v>
      </c>
      <c r="G17" s="5">
        <v>48.572723380000042</v>
      </c>
      <c r="H17" s="5">
        <v>15.497839410000012</v>
      </c>
      <c r="I17" s="5">
        <v>0</v>
      </c>
      <c r="J17" s="5">
        <v>0</v>
      </c>
      <c r="K17" s="5">
        <v>83.014392340000015</v>
      </c>
      <c r="L17" s="5">
        <v>61.232913429999968</v>
      </c>
      <c r="M17" s="5">
        <v>75.542729059999999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32.274604789999955</v>
      </c>
      <c r="T17" s="5">
        <v>23.662865429999997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40.543248349999985</v>
      </c>
      <c r="AB17" s="5">
        <v>26.533993619999997</v>
      </c>
      <c r="AC17" s="5">
        <v>12.33</v>
      </c>
      <c r="AD17" s="5">
        <v>13.90119159000001</v>
      </c>
      <c r="AE17" s="5">
        <v>0</v>
      </c>
      <c r="AF17" s="5">
        <v>72.389134299999967</v>
      </c>
      <c r="AG17" s="5">
        <v>0</v>
      </c>
      <c r="AH17" s="7">
        <f t="shared" si="0"/>
        <v>614.68833706000009</v>
      </c>
      <c r="AJ17" s="6"/>
      <c r="AK17" s="6"/>
    </row>
    <row r="18" spans="2:37" ht="16.5" thickTop="1" thickBot="1" x14ac:dyDescent="0.3">
      <c r="B18" s="2">
        <v>15</v>
      </c>
      <c r="C18" s="2" t="s">
        <v>16</v>
      </c>
      <c r="D18" s="5">
        <v>0</v>
      </c>
      <c r="E18" s="5">
        <v>0</v>
      </c>
      <c r="F18" s="5">
        <v>80.796134899999998</v>
      </c>
      <c r="G18" s="5">
        <v>37.849119129999991</v>
      </c>
      <c r="H18" s="5">
        <v>16.876299619999998</v>
      </c>
      <c r="I18" s="5">
        <v>0</v>
      </c>
      <c r="J18" s="5">
        <v>0</v>
      </c>
      <c r="K18" s="5">
        <v>116.42484963999996</v>
      </c>
      <c r="L18" s="5">
        <v>53.693073209999994</v>
      </c>
      <c r="M18" s="5">
        <v>43.093299730000012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23.374045199999983</v>
      </c>
      <c r="T18" s="5">
        <v>24.66380138000001</v>
      </c>
      <c r="U18" s="5">
        <v>0</v>
      </c>
      <c r="V18" s="5">
        <v>0</v>
      </c>
      <c r="W18" s="5">
        <v>0</v>
      </c>
      <c r="X18" s="5">
        <v>0</v>
      </c>
      <c r="Y18" s="5">
        <v>1.8113949900000108</v>
      </c>
      <c r="Z18" s="5">
        <v>0</v>
      </c>
      <c r="AA18" s="5">
        <v>71.494625850000006</v>
      </c>
      <c r="AB18" s="5">
        <v>0</v>
      </c>
      <c r="AC18" s="5">
        <v>0</v>
      </c>
      <c r="AD18" s="5">
        <v>0</v>
      </c>
      <c r="AE18" s="5">
        <v>23.364287819999973</v>
      </c>
      <c r="AF18" s="5">
        <v>89.353315690000002</v>
      </c>
      <c r="AG18" s="5">
        <v>0</v>
      </c>
      <c r="AH18" s="7">
        <f t="shared" si="0"/>
        <v>582.79424715999994</v>
      </c>
      <c r="AJ18" s="6"/>
      <c r="AK18" s="6"/>
    </row>
    <row r="19" spans="2:37" ht="16.5" thickTop="1" thickBot="1" x14ac:dyDescent="0.3">
      <c r="B19" s="2">
        <v>16</v>
      </c>
      <c r="C19" s="2" t="s">
        <v>17</v>
      </c>
      <c r="D19" s="5">
        <v>0</v>
      </c>
      <c r="E19" s="5">
        <v>0</v>
      </c>
      <c r="F19" s="5">
        <v>92.712969040000004</v>
      </c>
      <c r="G19" s="5">
        <v>73.821468179999968</v>
      </c>
      <c r="H19" s="5">
        <v>4.2645928899999888</v>
      </c>
      <c r="I19" s="5">
        <v>0</v>
      </c>
      <c r="J19" s="5">
        <v>0</v>
      </c>
      <c r="K19" s="5">
        <v>34.453175079999994</v>
      </c>
      <c r="L19" s="5">
        <v>34.936789309999966</v>
      </c>
      <c r="M19" s="5">
        <v>42.409214459999959</v>
      </c>
      <c r="N19" s="5">
        <v>0</v>
      </c>
      <c r="O19" s="5">
        <v>0</v>
      </c>
      <c r="P19" s="5">
        <v>0</v>
      </c>
      <c r="Q19" s="5">
        <v>0</v>
      </c>
      <c r="R19" s="5">
        <v>20.740600780000008</v>
      </c>
      <c r="S19" s="5">
        <v>59.503894989999992</v>
      </c>
      <c r="T19" s="5">
        <v>68.925931980000016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65.377632849999998</v>
      </c>
      <c r="AB19" s="5">
        <v>0</v>
      </c>
      <c r="AC19" s="5">
        <v>0</v>
      </c>
      <c r="AD19" s="5">
        <v>0</v>
      </c>
      <c r="AE19" s="5">
        <v>14.732458359999995</v>
      </c>
      <c r="AF19" s="5">
        <v>55</v>
      </c>
      <c r="AG19" s="5">
        <v>0</v>
      </c>
      <c r="AH19" s="7">
        <f t="shared" si="0"/>
        <v>566.87872791999985</v>
      </c>
      <c r="AJ19" s="6"/>
      <c r="AK19" s="6"/>
    </row>
    <row r="20" spans="2:37" ht="16.5" thickTop="1" thickBot="1" x14ac:dyDescent="0.3">
      <c r="B20" s="2">
        <v>17</v>
      </c>
      <c r="C20" s="2" t="s">
        <v>18</v>
      </c>
      <c r="D20" s="5">
        <v>0</v>
      </c>
      <c r="E20" s="5">
        <v>0</v>
      </c>
      <c r="F20" s="5">
        <v>0</v>
      </c>
      <c r="G20" s="5">
        <v>59.576632279999984</v>
      </c>
      <c r="H20" s="5">
        <v>0</v>
      </c>
      <c r="I20" s="5">
        <v>0</v>
      </c>
      <c r="J20" s="5">
        <v>0</v>
      </c>
      <c r="K20" s="5">
        <v>37.336409980000013</v>
      </c>
      <c r="L20" s="5">
        <v>17.162636129999996</v>
      </c>
      <c r="M20" s="5">
        <v>48.461665969999984</v>
      </c>
      <c r="N20" s="5">
        <v>0</v>
      </c>
      <c r="O20" s="5">
        <v>0</v>
      </c>
      <c r="P20" s="5">
        <v>0</v>
      </c>
      <c r="Q20" s="5">
        <v>0</v>
      </c>
      <c r="R20" s="5">
        <v>37.434339209999962</v>
      </c>
      <c r="S20" s="5">
        <v>84.817416780000002</v>
      </c>
      <c r="T20" s="5">
        <v>66.17036497999996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58.741126590000007</v>
      </c>
      <c r="AB20" s="5">
        <v>0</v>
      </c>
      <c r="AC20" s="5">
        <v>0</v>
      </c>
      <c r="AD20" s="5">
        <v>0</v>
      </c>
      <c r="AE20" s="5">
        <v>15.96757290999998</v>
      </c>
      <c r="AF20" s="5">
        <v>89.343735650000013</v>
      </c>
      <c r="AG20" s="5">
        <v>2.9930501400000082</v>
      </c>
      <c r="AH20" s="7">
        <f t="shared" si="0"/>
        <v>518.00495061999993</v>
      </c>
      <c r="AJ20" s="6"/>
      <c r="AK20" s="6"/>
    </row>
    <row r="21" spans="2:37" ht="16.5" thickTop="1" thickBot="1" x14ac:dyDescent="0.3">
      <c r="B21" s="2">
        <v>18</v>
      </c>
      <c r="C21" s="2" t="s">
        <v>19</v>
      </c>
      <c r="D21" s="5">
        <v>0</v>
      </c>
      <c r="E21" s="5">
        <v>0</v>
      </c>
      <c r="F21" s="5">
        <v>0</v>
      </c>
      <c r="G21" s="5">
        <v>77.575892020000026</v>
      </c>
      <c r="H21" s="5">
        <v>0</v>
      </c>
      <c r="I21" s="5">
        <v>0</v>
      </c>
      <c r="J21" s="5">
        <v>0</v>
      </c>
      <c r="K21" s="5">
        <v>40.55742970999998</v>
      </c>
      <c r="L21" s="5">
        <v>54.93563887000002</v>
      </c>
      <c r="M21" s="5">
        <v>54.558824260000023</v>
      </c>
      <c r="N21" s="5">
        <v>0</v>
      </c>
      <c r="O21" s="5">
        <v>0</v>
      </c>
      <c r="P21" s="5">
        <v>0</v>
      </c>
      <c r="Q21" s="5">
        <v>0</v>
      </c>
      <c r="R21" s="5">
        <v>49.910398510000007</v>
      </c>
      <c r="S21" s="5">
        <v>97.023621380000009</v>
      </c>
      <c r="T21" s="5">
        <v>63.688156050000018</v>
      </c>
      <c r="U21" s="5">
        <v>12.678116590000002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28.004047319999991</v>
      </c>
      <c r="AB21" s="5">
        <v>0</v>
      </c>
      <c r="AC21" s="5">
        <v>0</v>
      </c>
      <c r="AD21" s="5">
        <v>17.569921929999992</v>
      </c>
      <c r="AE21" s="5">
        <v>16.749300969999979</v>
      </c>
      <c r="AF21" s="5">
        <v>89.341606749999997</v>
      </c>
      <c r="AG21" s="5">
        <v>0</v>
      </c>
      <c r="AH21" s="7">
        <f t="shared" si="0"/>
        <v>602.59295436000002</v>
      </c>
      <c r="AJ21" s="6"/>
      <c r="AK21" s="6"/>
    </row>
    <row r="22" spans="2:37" ht="16.5" thickTop="1" thickBot="1" x14ac:dyDescent="0.3">
      <c r="B22" s="2">
        <v>19</v>
      </c>
      <c r="C22" s="2" t="s">
        <v>20</v>
      </c>
      <c r="D22" s="5">
        <v>0</v>
      </c>
      <c r="E22" s="5">
        <v>0</v>
      </c>
      <c r="F22" s="5">
        <v>0</v>
      </c>
      <c r="G22" s="5">
        <v>53.769003829999974</v>
      </c>
      <c r="H22" s="5">
        <v>0</v>
      </c>
      <c r="I22" s="5">
        <v>0</v>
      </c>
      <c r="J22" s="5">
        <v>0</v>
      </c>
      <c r="K22" s="5">
        <v>0</v>
      </c>
      <c r="L22" s="5">
        <v>108.50280938000003</v>
      </c>
      <c r="M22" s="5">
        <v>52.053030960000015</v>
      </c>
      <c r="N22" s="5">
        <v>0</v>
      </c>
      <c r="O22" s="5">
        <v>0</v>
      </c>
      <c r="P22" s="5">
        <v>0</v>
      </c>
      <c r="Q22" s="5">
        <v>0</v>
      </c>
      <c r="R22" s="5">
        <v>37.861537679999969</v>
      </c>
      <c r="S22" s="5">
        <v>72.403114579999993</v>
      </c>
      <c r="T22" s="5">
        <v>90.263642069999975</v>
      </c>
      <c r="U22" s="5">
        <v>0</v>
      </c>
      <c r="V22" s="5">
        <v>0</v>
      </c>
      <c r="W22" s="5">
        <v>0</v>
      </c>
      <c r="X22" s="5">
        <v>0</v>
      </c>
      <c r="Y22" s="5">
        <v>0.14553383000000508</v>
      </c>
      <c r="Z22" s="5">
        <v>18.472912379999997</v>
      </c>
      <c r="AA22" s="5">
        <v>0</v>
      </c>
      <c r="AB22" s="5">
        <v>0</v>
      </c>
      <c r="AC22" s="5">
        <v>0</v>
      </c>
      <c r="AD22" s="5">
        <v>5.821963850000003</v>
      </c>
      <c r="AE22" s="5">
        <v>9.3513024099999882</v>
      </c>
      <c r="AF22" s="5">
        <v>102.92410599999998</v>
      </c>
      <c r="AG22" s="5">
        <v>0</v>
      </c>
      <c r="AH22" s="7">
        <f t="shared" si="0"/>
        <v>551.56895696999982</v>
      </c>
      <c r="AJ22" s="6"/>
      <c r="AK22" s="6"/>
    </row>
    <row r="23" spans="2:37" ht="16.5" thickTop="1" thickBot="1" x14ac:dyDescent="0.3">
      <c r="B23" s="2">
        <v>20</v>
      </c>
      <c r="C23" s="2" t="s">
        <v>21</v>
      </c>
      <c r="D23" s="5">
        <v>0</v>
      </c>
      <c r="E23" s="5">
        <v>0</v>
      </c>
      <c r="F23" s="5">
        <v>0</v>
      </c>
      <c r="G23" s="5">
        <v>50.194587359999986</v>
      </c>
      <c r="H23" s="5">
        <v>2.1750814100000042</v>
      </c>
      <c r="I23" s="5">
        <v>0</v>
      </c>
      <c r="J23" s="5">
        <v>0</v>
      </c>
      <c r="K23" s="5">
        <v>10.91539066</v>
      </c>
      <c r="L23" s="5">
        <v>0</v>
      </c>
      <c r="M23" s="5">
        <v>31.362018010000014</v>
      </c>
      <c r="N23" s="5">
        <v>0</v>
      </c>
      <c r="O23" s="5">
        <v>0</v>
      </c>
      <c r="P23" s="5">
        <v>0</v>
      </c>
      <c r="Q23" s="5">
        <v>0</v>
      </c>
      <c r="R23" s="5">
        <v>27.966783609999979</v>
      </c>
      <c r="S23" s="5">
        <v>20.60044846000001</v>
      </c>
      <c r="T23" s="5">
        <v>18.923165969999985</v>
      </c>
      <c r="U23" s="5">
        <v>0</v>
      </c>
      <c r="V23" s="5">
        <v>0</v>
      </c>
      <c r="W23" s="5">
        <v>0</v>
      </c>
      <c r="X23" s="5">
        <v>0</v>
      </c>
      <c r="Y23" s="5">
        <v>7.844812900000008</v>
      </c>
      <c r="Z23" s="5">
        <v>24.891888809999983</v>
      </c>
      <c r="AA23" s="5">
        <v>0</v>
      </c>
      <c r="AB23" s="5">
        <v>0</v>
      </c>
      <c r="AC23" s="5">
        <v>4.1817676800000072</v>
      </c>
      <c r="AD23" s="5">
        <v>17.676570789999992</v>
      </c>
      <c r="AE23" s="5">
        <v>22.013060129999992</v>
      </c>
      <c r="AF23" s="5">
        <v>55.782271760000008</v>
      </c>
      <c r="AG23" s="5">
        <v>0</v>
      </c>
      <c r="AH23" s="7">
        <f t="shared" si="0"/>
        <v>294.52784754999999</v>
      </c>
      <c r="AJ23" s="6"/>
      <c r="AK23" s="6"/>
    </row>
    <row r="24" spans="2:37" ht="16.5" thickTop="1" thickBot="1" x14ac:dyDescent="0.3">
      <c r="B24" s="2">
        <v>21</v>
      </c>
      <c r="C24" s="2" t="s">
        <v>22</v>
      </c>
      <c r="D24" s="5">
        <v>0</v>
      </c>
      <c r="E24" s="5">
        <v>0</v>
      </c>
      <c r="F24" s="5">
        <v>0</v>
      </c>
      <c r="G24" s="5">
        <v>31.63132336000001</v>
      </c>
      <c r="H24" s="5">
        <v>0</v>
      </c>
      <c r="I24" s="5">
        <v>8.0882166800000022</v>
      </c>
      <c r="J24" s="5">
        <v>0</v>
      </c>
      <c r="K24" s="5">
        <v>28.23961933999999</v>
      </c>
      <c r="L24" s="5">
        <v>0</v>
      </c>
      <c r="M24" s="5">
        <v>48.018855570000028</v>
      </c>
      <c r="N24" s="5">
        <v>17.178248029999978</v>
      </c>
      <c r="O24" s="5">
        <v>0</v>
      </c>
      <c r="P24" s="5">
        <v>0</v>
      </c>
      <c r="Q24" s="5">
        <v>0</v>
      </c>
      <c r="R24" s="5">
        <v>34.904448350000038</v>
      </c>
      <c r="S24" s="5">
        <v>0</v>
      </c>
      <c r="T24" s="5">
        <v>0</v>
      </c>
      <c r="U24" s="5">
        <v>1.6735620000005724E-2</v>
      </c>
      <c r="V24" s="5">
        <v>0</v>
      </c>
      <c r="W24" s="5">
        <v>0</v>
      </c>
      <c r="X24" s="5">
        <v>6.2757735600000046</v>
      </c>
      <c r="Y24" s="5">
        <v>0</v>
      </c>
      <c r="Z24" s="5">
        <v>38.961203399999974</v>
      </c>
      <c r="AA24" s="5">
        <v>0</v>
      </c>
      <c r="AB24" s="5">
        <v>0.23574045999998106</v>
      </c>
      <c r="AC24" s="5">
        <v>10.784065809999987</v>
      </c>
      <c r="AD24" s="5">
        <v>51.761699579999977</v>
      </c>
      <c r="AE24" s="5">
        <v>58.19632095</v>
      </c>
      <c r="AF24" s="5">
        <v>4.1848936999999893</v>
      </c>
      <c r="AG24" s="5">
        <v>0</v>
      </c>
      <c r="AH24" s="7">
        <f t="shared" si="0"/>
        <v>338.47714441000005</v>
      </c>
      <c r="AJ24" s="6"/>
      <c r="AK24" s="6"/>
    </row>
    <row r="25" spans="2:37" ht="16.5" thickTop="1" thickBot="1" x14ac:dyDescent="0.3">
      <c r="B25" s="2">
        <v>22</v>
      </c>
      <c r="C25" s="2" t="s">
        <v>23</v>
      </c>
      <c r="D25" s="5">
        <v>0</v>
      </c>
      <c r="E25" s="5">
        <v>13.414747179999992</v>
      </c>
      <c r="F25" s="5">
        <v>0</v>
      </c>
      <c r="G25" s="5">
        <v>56.001506160000019</v>
      </c>
      <c r="H25" s="5">
        <v>3.7289471799999916</v>
      </c>
      <c r="I25" s="5">
        <v>18.026712709999998</v>
      </c>
      <c r="J25" s="5">
        <v>0</v>
      </c>
      <c r="K25" s="5">
        <v>21.141542859999987</v>
      </c>
      <c r="L25" s="5">
        <v>29.59979878</v>
      </c>
      <c r="M25" s="5">
        <v>38.599200160000009</v>
      </c>
      <c r="N25" s="5">
        <v>19.189699990000008</v>
      </c>
      <c r="O25" s="5">
        <v>0</v>
      </c>
      <c r="P25" s="5">
        <v>0</v>
      </c>
      <c r="Q25" s="5">
        <v>0</v>
      </c>
      <c r="R25" s="5">
        <v>48.747976909999984</v>
      </c>
      <c r="S25" s="5">
        <v>0.86332491000000289</v>
      </c>
      <c r="T25" s="5">
        <v>0</v>
      </c>
      <c r="U25" s="5">
        <v>0</v>
      </c>
      <c r="V25" s="5">
        <v>0</v>
      </c>
      <c r="W25" s="5">
        <v>1.8852047099999965</v>
      </c>
      <c r="X25" s="5">
        <v>0</v>
      </c>
      <c r="Y25" s="5">
        <v>0</v>
      </c>
      <c r="Z25" s="5">
        <v>54.112070990000007</v>
      </c>
      <c r="AA25" s="5">
        <v>0</v>
      </c>
      <c r="AB25" s="5">
        <v>0</v>
      </c>
      <c r="AC25" s="5">
        <v>22.5</v>
      </c>
      <c r="AD25" s="5">
        <v>53.019237119999985</v>
      </c>
      <c r="AE25" s="5">
        <v>68.890310410000012</v>
      </c>
      <c r="AF25" s="5">
        <v>0</v>
      </c>
      <c r="AG25" s="5">
        <v>0</v>
      </c>
      <c r="AH25" s="7">
        <f t="shared" si="0"/>
        <v>449.72028006999994</v>
      </c>
      <c r="AJ25" s="6"/>
      <c r="AK25" s="6"/>
    </row>
    <row r="26" spans="2:37" ht="16.5" thickTop="1" thickBot="1" x14ac:dyDescent="0.3">
      <c r="B26" s="2">
        <v>23</v>
      </c>
      <c r="C26" s="2" t="s">
        <v>24</v>
      </c>
      <c r="D26" s="5">
        <v>3.9358127699999983</v>
      </c>
      <c r="E26" s="5">
        <v>0</v>
      </c>
      <c r="F26" s="5">
        <v>0</v>
      </c>
      <c r="G26" s="5">
        <v>5.621559910000002</v>
      </c>
      <c r="H26" s="5">
        <v>3.7499485499999992</v>
      </c>
      <c r="I26" s="5">
        <v>50.078734810000007</v>
      </c>
      <c r="J26" s="5">
        <v>24.097086130000008</v>
      </c>
      <c r="K26" s="5">
        <v>42.434204289999983</v>
      </c>
      <c r="L26" s="5">
        <v>0</v>
      </c>
      <c r="M26" s="5">
        <v>13.636144079999994</v>
      </c>
      <c r="N26" s="5">
        <v>39.50862782999998</v>
      </c>
      <c r="O26" s="5">
        <v>0</v>
      </c>
      <c r="P26" s="5">
        <v>0</v>
      </c>
      <c r="Q26" s="5">
        <v>0</v>
      </c>
      <c r="R26" s="5">
        <v>1.4019370100000117</v>
      </c>
      <c r="S26" s="5">
        <v>0</v>
      </c>
      <c r="T26" s="5">
        <v>0</v>
      </c>
      <c r="U26" s="5">
        <v>0</v>
      </c>
      <c r="V26" s="5">
        <v>0</v>
      </c>
      <c r="W26" s="5">
        <v>26.975857849999997</v>
      </c>
      <c r="X26" s="5">
        <v>9.3966674800000263</v>
      </c>
      <c r="Y26" s="5">
        <v>21.033450229999978</v>
      </c>
      <c r="Z26" s="5">
        <v>61.587369539999976</v>
      </c>
      <c r="AA26" s="5">
        <v>0</v>
      </c>
      <c r="AB26" s="5">
        <v>0</v>
      </c>
      <c r="AC26" s="5">
        <v>22.5</v>
      </c>
      <c r="AD26" s="5">
        <v>50</v>
      </c>
      <c r="AE26" s="5">
        <v>41.69809231</v>
      </c>
      <c r="AF26" s="5">
        <v>0</v>
      </c>
      <c r="AG26" s="5">
        <v>0</v>
      </c>
      <c r="AH26" s="7">
        <f t="shared" si="0"/>
        <v>417.65549278999993</v>
      </c>
      <c r="AJ26" s="6"/>
      <c r="AK26" s="6"/>
    </row>
    <row r="27" spans="2:37" ht="16.5" thickTop="1" thickBot="1" x14ac:dyDescent="0.3">
      <c r="B27" s="2">
        <v>24</v>
      </c>
      <c r="C27" s="2" t="s">
        <v>25</v>
      </c>
      <c r="D27" s="5">
        <v>37.502402559999993</v>
      </c>
      <c r="E27" s="5">
        <v>0</v>
      </c>
      <c r="F27" s="5">
        <v>0</v>
      </c>
      <c r="G27" s="5">
        <v>27.644906240000012</v>
      </c>
      <c r="H27" s="5">
        <v>70</v>
      </c>
      <c r="I27" s="5">
        <v>0</v>
      </c>
      <c r="J27" s="5">
        <v>43.880457759999956</v>
      </c>
      <c r="K27" s="5">
        <v>22.5</v>
      </c>
      <c r="L27" s="5">
        <v>0</v>
      </c>
      <c r="M27" s="5">
        <v>0</v>
      </c>
      <c r="N27" s="5">
        <v>5.9707498599999838</v>
      </c>
      <c r="O27" s="5">
        <v>1.9921977699999971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28.120789869999967</v>
      </c>
      <c r="X27" s="5">
        <v>2.1562014400000038</v>
      </c>
      <c r="Y27" s="5">
        <v>0</v>
      </c>
      <c r="Z27" s="5">
        <v>59.094483240000002</v>
      </c>
      <c r="AA27" s="5">
        <v>0</v>
      </c>
      <c r="AB27" s="5">
        <v>14.558716740000008</v>
      </c>
      <c r="AC27" s="5">
        <v>31.138005079999999</v>
      </c>
      <c r="AD27" s="5">
        <v>11.464282730000001</v>
      </c>
      <c r="AE27" s="5">
        <v>6.2798457899999818</v>
      </c>
      <c r="AF27" s="5">
        <v>0</v>
      </c>
      <c r="AG27" s="5">
        <v>0</v>
      </c>
      <c r="AH27" s="7">
        <f t="shared" si="0"/>
        <v>362.30303907999991</v>
      </c>
      <c r="AJ27" s="6"/>
      <c r="AK27" s="6"/>
    </row>
    <row r="28" spans="2:37" ht="16.5" thickTop="1" thickBot="1" x14ac:dyDescent="0.3">
      <c r="B28" s="10" t="s">
        <v>1</v>
      </c>
      <c r="C28" s="11"/>
      <c r="D28" s="7">
        <f t="shared" ref="D28:AG28" si="1">SUM(D4:D27)</f>
        <v>396.44625741999988</v>
      </c>
      <c r="E28" s="7">
        <f t="shared" si="1"/>
        <v>79.842821249999972</v>
      </c>
      <c r="F28" s="7">
        <f t="shared" si="1"/>
        <v>318.41195700999992</v>
      </c>
      <c r="G28" s="7">
        <f t="shared" si="1"/>
        <v>695.33938778000015</v>
      </c>
      <c r="H28" s="7">
        <f t="shared" si="1"/>
        <v>304.23794911999994</v>
      </c>
      <c r="I28" s="7">
        <f t="shared" si="1"/>
        <v>541.66745401000003</v>
      </c>
      <c r="J28" s="7">
        <f t="shared" si="1"/>
        <v>306.20693378999994</v>
      </c>
      <c r="K28" s="7">
        <f t="shared" si="1"/>
        <v>631.02179160999992</v>
      </c>
      <c r="L28" s="7">
        <f t="shared" si="1"/>
        <v>596.75897799000006</v>
      </c>
      <c r="M28" s="7">
        <f t="shared" si="1"/>
        <v>578.83513626000001</v>
      </c>
      <c r="N28" s="7">
        <f t="shared" si="1"/>
        <v>140.53843099999995</v>
      </c>
      <c r="O28" s="7">
        <f t="shared" si="1"/>
        <v>12.069208079999989</v>
      </c>
      <c r="P28" s="7">
        <f t="shared" si="1"/>
        <v>30.076189409999984</v>
      </c>
      <c r="Q28" s="7">
        <f t="shared" si="1"/>
        <v>0</v>
      </c>
      <c r="R28" s="7">
        <f t="shared" si="1"/>
        <v>275.93273012999998</v>
      </c>
      <c r="S28" s="7">
        <f t="shared" si="1"/>
        <v>397.17053569999996</v>
      </c>
      <c r="T28" s="7">
        <f t="shared" si="1"/>
        <v>654.74645149999992</v>
      </c>
      <c r="U28" s="7">
        <f t="shared" si="1"/>
        <v>53.512007240000017</v>
      </c>
      <c r="V28" s="7">
        <f t="shared" si="1"/>
        <v>34.740141650000005</v>
      </c>
      <c r="W28" s="7">
        <f t="shared" si="1"/>
        <v>65.317663079999988</v>
      </c>
      <c r="X28" s="7">
        <f t="shared" si="1"/>
        <v>172.53099407000008</v>
      </c>
      <c r="Y28" s="7">
        <f t="shared" si="1"/>
        <v>145.15285810999995</v>
      </c>
      <c r="Z28" s="7">
        <f t="shared" si="1"/>
        <v>329.38925970999992</v>
      </c>
      <c r="AA28" s="7">
        <f t="shared" si="1"/>
        <v>317.56334335999998</v>
      </c>
      <c r="AB28" s="7">
        <f t="shared" si="1"/>
        <v>41.328450819999986</v>
      </c>
      <c r="AC28" s="7">
        <f t="shared" si="1"/>
        <v>192.79981138999997</v>
      </c>
      <c r="AD28" s="7">
        <f t="shared" si="1"/>
        <v>221.24391136999998</v>
      </c>
      <c r="AE28" s="7">
        <f t="shared" si="1"/>
        <v>456.39526230999979</v>
      </c>
      <c r="AF28" s="7">
        <f t="shared" si="1"/>
        <v>731.06564782999988</v>
      </c>
      <c r="AG28" s="7">
        <f t="shared" si="1"/>
        <v>85.502303470000001</v>
      </c>
      <c r="AH28" s="7">
        <f t="shared" si="0"/>
        <v>8805.8438664700006</v>
      </c>
      <c r="AJ28" s="6"/>
      <c r="AK28" s="6"/>
    </row>
    <row r="29" spans="2:37" ht="15.75" thickTop="1" x14ac:dyDescent="0.25">
      <c r="AJ29" s="6"/>
      <c r="AK29" s="6"/>
    </row>
    <row r="30" spans="2:37" ht="15.75" thickBot="1" x14ac:dyDescent="0.3">
      <c r="B30" s="12" t="s">
        <v>27</v>
      </c>
      <c r="C30" s="12"/>
      <c r="D30" s="12"/>
      <c r="E30" s="12"/>
      <c r="F30" s="12"/>
      <c r="G30" s="12"/>
      <c r="H30" s="12"/>
      <c r="I30" s="12"/>
      <c r="AJ30" s="6"/>
      <c r="AK30" s="6"/>
    </row>
    <row r="31" spans="2:37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3" t="s">
        <v>1</v>
      </c>
      <c r="AJ31" s="6"/>
      <c r="AK31" s="6"/>
    </row>
    <row r="32" spans="2:37" ht="16.5" thickTop="1" thickBot="1" x14ac:dyDescent="0.3">
      <c r="B32" s="2">
        <v>1</v>
      </c>
      <c r="C32" s="2" t="s">
        <v>2</v>
      </c>
      <c r="D32" s="5">
        <v>-6.6375191800000053</v>
      </c>
      <c r="E32" s="5">
        <v>-0.75798097000002684</v>
      </c>
      <c r="F32" s="5">
        <v>-10.844019830000022</v>
      </c>
      <c r="G32" s="5">
        <v>-10.359538929999985</v>
      </c>
      <c r="H32" s="5">
        <v>0</v>
      </c>
      <c r="I32" s="5">
        <v>0</v>
      </c>
      <c r="J32" s="5">
        <v>0</v>
      </c>
      <c r="K32" s="5">
        <v>0</v>
      </c>
      <c r="L32" s="5">
        <v>-5.4856166400000035</v>
      </c>
      <c r="M32" s="5">
        <v>-30.611187270000006</v>
      </c>
      <c r="N32" s="5">
        <v>0</v>
      </c>
      <c r="O32" s="5">
        <v>-8.0527616100000046</v>
      </c>
      <c r="P32" s="5">
        <v>-14.372626380000007</v>
      </c>
      <c r="Q32" s="5">
        <v>-24.58505881</v>
      </c>
      <c r="R32" s="5">
        <v>-33.614890080000009</v>
      </c>
      <c r="S32" s="5">
        <v>-16.414861670000004</v>
      </c>
      <c r="T32" s="5">
        <v>0</v>
      </c>
      <c r="U32" s="5">
        <v>-36.903835969999982</v>
      </c>
      <c r="V32" s="5">
        <v>-41.297246880000003</v>
      </c>
      <c r="W32" s="5">
        <v>-8.8206508299999982</v>
      </c>
      <c r="X32" s="5">
        <v>0</v>
      </c>
      <c r="Y32" s="5">
        <v>-66.251348890000017</v>
      </c>
      <c r="Z32" s="5">
        <v>-17.003603440000006</v>
      </c>
      <c r="AA32" s="5">
        <v>-12.820846689999996</v>
      </c>
      <c r="AB32" s="5">
        <v>-71.295021160000005</v>
      </c>
      <c r="AC32" s="5">
        <v>0</v>
      </c>
      <c r="AD32" s="5">
        <v>-15.353016260000004</v>
      </c>
      <c r="AE32" s="5">
        <v>-24.081672829999974</v>
      </c>
      <c r="AF32" s="5">
        <v>-15.432175860000015</v>
      </c>
      <c r="AG32" s="5">
        <v>0</v>
      </c>
      <c r="AH32" s="7">
        <f t="shared" ref="AH32:AH56" si="2">SUM(D32:AG32)</f>
        <v>-470.99548018000007</v>
      </c>
      <c r="AJ32" s="6"/>
      <c r="AK32" s="6"/>
    </row>
    <row r="33" spans="2:37" ht="16.5" thickTop="1" thickBot="1" x14ac:dyDescent="0.3">
      <c r="B33" s="2">
        <v>2</v>
      </c>
      <c r="C33" s="2" t="s">
        <v>3</v>
      </c>
      <c r="D33" s="5">
        <v>0</v>
      </c>
      <c r="E33" s="5">
        <v>0</v>
      </c>
      <c r="F33" s="5">
        <v>-15.540464589999999</v>
      </c>
      <c r="G33" s="5">
        <v>-0.67466636999999707</v>
      </c>
      <c r="H33" s="5">
        <v>0</v>
      </c>
      <c r="I33" s="5">
        <v>0</v>
      </c>
      <c r="J33" s="5">
        <v>0</v>
      </c>
      <c r="K33" s="5">
        <v>0</v>
      </c>
      <c r="L33" s="5">
        <v>-2.1226032800000141</v>
      </c>
      <c r="M33" s="5">
        <v>-20.809564250000015</v>
      </c>
      <c r="N33" s="5">
        <v>-9.4060296000000108</v>
      </c>
      <c r="O33" s="5">
        <v>-4.6996319</v>
      </c>
      <c r="P33" s="5">
        <v>-14.692907190000014</v>
      </c>
      <c r="Q33" s="5">
        <v>-5.9431521400000022</v>
      </c>
      <c r="R33" s="5">
        <v>-25.99060368</v>
      </c>
      <c r="S33" s="5">
        <v>-34.563551369999999</v>
      </c>
      <c r="T33" s="5">
        <v>0</v>
      </c>
      <c r="U33" s="5">
        <v>-33.752012280000002</v>
      </c>
      <c r="V33" s="5">
        <v>-39.976566169999998</v>
      </c>
      <c r="W33" s="5">
        <v>-10.252339800000001</v>
      </c>
      <c r="X33" s="5">
        <v>0</v>
      </c>
      <c r="Y33" s="5">
        <v>-33.904029160000007</v>
      </c>
      <c r="Z33" s="5">
        <v>-19.777251220000004</v>
      </c>
      <c r="AA33" s="5">
        <v>-22.454319789999992</v>
      </c>
      <c r="AB33" s="5">
        <v>-37.542881890000004</v>
      </c>
      <c r="AC33" s="5">
        <v>-11.102817160000015</v>
      </c>
      <c r="AD33" s="5">
        <v>-32.959999999999994</v>
      </c>
      <c r="AE33" s="5">
        <v>-38.710000000000008</v>
      </c>
      <c r="AF33" s="5">
        <v>-33.157958980000004</v>
      </c>
      <c r="AG33" s="5">
        <v>-9.3597367000000133</v>
      </c>
      <c r="AH33" s="7">
        <f t="shared" si="2"/>
        <v>-457.39308751999999</v>
      </c>
      <c r="AJ33" s="6"/>
      <c r="AK33" s="6"/>
    </row>
    <row r="34" spans="2:37" ht="16.5" thickTop="1" thickBot="1" x14ac:dyDescent="0.3">
      <c r="B34" s="2">
        <v>3</v>
      </c>
      <c r="C34" s="2" t="s">
        <v>4</v>
      </c>
      <c r="D34" s="5">
        <v>-4.9863991100000007</v>
      </c>
      <c r="E34" s="5">
        <v>-24.203715490000008</v>
      </c>
      <c r="F34" s="5">
        <v>-9.5652289100000019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v>-20.674632110000015</v>
      </c>
      <c r="N34" s="5">
        <v>-22.664202839999994</v>
      </c>
      <c r="O34" s="5">
        <v>-12.06856925000001</v>
      </c>
      <c r="P34" s="5">
        <v>-8.532860540000005</v>
      </c>
      <c r="Q34" s="5">
        <v>-20.909999999999997</v>
      </c>
      <c r="R34" s="5">
        <v>-18.402828390000003</v>
      </c>
      <c r="S34" s="5">
        <v>-14.272990260000007</v>
      </c>
      <c r="T34" s="5">
        <v>0</v>
      </c>
      <c r="U34" s="5">
        <v>-24.40240755</v>
      </c>
      <c r="V34" s="5">
        <v>-20.251139580000029</v>
      </c>
      <c r="W34" s="5">
        <v>-10.61366232</v>
      </c>
      <c r="X34" s="5">
        <v>-2.7311885699999863</v>
      </c>
      <c r="Y34" s="5">
        <v>-8.7778790200000003</v>
      </c>
      <c r="Z34" s="5">
        <v>-35.652678390000013</v>
      </c>
      <c r="AA34" s="5">
        <v>-11.700412880000002</v>
      </c>
      <c r="AB34" s="5">
        <v>-11.505677300000002</v>
      </c>
      <c r="AC34" s="5">
        <v>-28.25</v>
      </c>
      <c r="AD34" s="5">
        <v>-34.28</v>
      </c>
      <c r="AE34" s="5">
        <v>-35.599999999999994</v>
      </c>
      <c r="AF34" s="5">
        <v>-34.590000000000003</v>
      </c>
      <c r="AG34" s="5">
        <v>-18.697825899999998</v>
      </c>
      <c r="AH34" s="7">
        <f t="shared" si="2"/>
        <v>-433.33429841000009</v>
      </c>
      <c r="AK34" s="6"/>
    </row>
    <row r="35" spans="2:37" ht="16.5" thickTop="1" thickBot="1" x14ac:dyDescent="0.3">
      <c r="B35" s="2">
        <v>4</v>
      </c>
      <c r="C35" s="2" t="s">
        <v>5</v>
      </c>
      <c r="D35" s="5">
        <v>-5.3187434600000003</v>
      </c>
      <c r="E35" s="5">
        <v>-39.412610839999999</v>
      </c>
      <c r="F35" s="5">
        <v>-8.0812222800000129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-6.4182428300000041</v>
      </c>
      <c r="M35" s="5">
        <v>-6.7971865199999968</v>
      </c>
      <c r="N35" s="5">
        <v>-22.214059599999999</v>
      </c>
      <c r="O35" s="5">
        <v>-11.653738150000009</v>
      </c>
      <c r="P35" s="5">
        <v>-1.6338606899999988</v>
      </c>
      <c r="Q35" s="5">
        <v>-9.2169943599999868</v>
      </c>
      <c r="R35" s="5">
        <v>-5.5766947099999982</v>
      </c>
      <c r="S35" s="5">
        <v>-9.2243804800000007</v>
      </c>
      <c r="T35" s="5">
        <v>0</v>
      </c>
      <c r="U35" s="5">
        <v>-32.464163489999997</v>
      </c>
      <c r="V35" s="5">
        <v>-35.627946240000007</v>
      </c>
      <c r="W35" s="5">
        <v>-10.724858699999999</v>
      </c>
      <c r="X35" s="5">
        <v>-29.033655550000006</v>
      </c>
      <c r="Y35" s="5">
        <v>-23.965631839999993</v>
      </c>
      <c r="Z35" s="5">
        <v>-34.251028300000002</v>
      </c>
      <c r="AA35" s="5">
        <v>-30.197032049999997</v>
      </c>
      <c r="AB35" s="5">
        <v>-32.132797689999997</v>
      </c>
      <c r="AC35" s="5">
        <v>-28.760000000000005</v>
      </c>
      <c r="AD35" s="5">
        <v>-34.180000000000007</v>
      </c>
      <c r="AE35" s="5">
        <v>-34.010000000000005</v>
      </c>
      <c r="AF35" s="5">
        <v>-34.19</v>
      </c>
      <c r="AG35" s="5">
        <v>-18.817459049999997</v>
      </c>
      <c r="AH35" s="7">
        <f t="shared" si="2"/>
        <v>-503.90230683000004</v>
      </c>
      <c r="AK35" s="6"/>
    </row>
    <row r="36" spans="2:37" ht="16.5" thickTop="1" thickBot="1" x14ac:dyDescent="0.3">
      <c r="B36" s="2">
        <v>5</v>
      </c>
      <c r="C36" s="2" t="s">
        <v>6</v>
      </c>
      <c r="D36" s="5">
        <v>-8.064783000000002</v>
      </c>
      <c r="E36" s="5">
        <v>-34.966147690000007</v>
      </c>
      <c r="F36" s="5">
        <v>-3.6710285399999947</v>
      </c>
      <c r="G36" s="5">
        <v>-0.11039891000000068</v>
      </c>
      <c r="H36" s="5">
        <v>-17.153453720000002</v>
      </c>
      <c r="I36" s="5">
        <v>0</v>
      </c>
      <c r="J36" s="5">
        <v>0</v>
      </c>
      <c r="K36" s="5">
        <v>0</v>
      </c>
      <c r="L36" s="5">
        <v>-23.35389862000001</v>
      </c>
      <c r="M36" s="5">
        <v>-13.530158409999999</v>
      </c>
      <c r="N36" s="5">
        <v>-27.905781899999987</v>
      </c>
      <c r="O36" s="5">
        <v>-29.196771470000002</v>
      </c>
      <c r="P36" s="5">
        <v>-10.952369080000011</v>
      </c>
      <c r="Q36" s="5">
        <v>-26.41866610999999</v>
      </c>
      <c r="R36" s="5">
        <v>-27.137317710000005</v>
      </c>
      <c r="S36" s="5">
        <v>-23.781349829999996</v>
      </c>
      <c r="T36" s="5">
        <v>0</v>
      </c>
      <c r="U36" s="5">
        <v>-14.936302520000005</v>
      </c>
      <c r="V36" s="5">
        <v>-8.7599183499999995</v>
      </c>
      <c r="W36" s="5">
        <v>-4.4097650300000026</v>
      </c>
      <c r="X36" s="5">
        <v>-36.53483417999999</v>
      </c>
      <c r="Y36" s="5">
        <v>-40.379831519999996</v>
      </c>
      <c r="Z36" s="5">
        <v>-13.929824490000001</v>
      </c>
      <c r="AA36" s="5">
        <v>-26.707939549999999</v>
      </c>
      <c r="AB36" s="5">
        <v>-37.80755495999999</v>
      </c>
      <c r="AC36" s="5">
        <v>-31.769999999999996</v>
      </c>
      <c r="AD36" s="5">
        <v>-35.28</v>
      </c>
      <c r="AE36" s="5">
        <v>-33.090000000000003</v>
      </c>
      <c r="AF36" s="5">
        <v>-36.090000000000003</v>
      </c>
      <c r="AG36" s="5">
        <v>-19.514738790000006</v>
      </c>
      <c r="AH36" s="7">
        <f t="shared" si="2"/>
        <v>-585.45283438000001</v>
      </c>
      <c r="AK36" s="6"/>
    </row>
    <row r="37" spans="2:37" ht="16.5" thickTop="1" thickBot="1" x14ac:dyDescent="0.3">
      <c r="B37" s="2">
        <v>6</v>
      </c>
      <c r="C37" s="2" t="s">
        <v>7</v>
      </c>
      <c r="D37" s="5">
        <v>-5.7779936800000016</v>
      </c>
      <c r="E37" s="5">
        <v>-43.047397009999997</v>
      </c>
      <c r="F37" s="5">
        <v>-13.576647479999998</v>
      </c>
      <c r="G37" s="5">
        <v>-11.174432949999996</v>
      </c>
      <c r="H37" s="5">
        <v>-27.670471470000003</v>
      </c>
      <c r="I37" s="5">
        <v>0</v>
      </c>
      <c r="J37" s="5">
        <v>0</v>
      </c>
      <c r="K37" s="5">
        <v>0</v>
      </c>
      <c r="L37" s="5">
        <v>-33.269113759999982</v>
      </c>
      <c r="M37" s="5">
        <v>-12.779629180000001</v>
      </c>
      <c r="N37" s="5">
        <v>-13.960330310000003</v>
      </c>
      <c r="O37" s="5">
        <v>-26.099684539999977</v>
      </c>
      <c r="P37" s="5">
        <v>-13.70754762</v>
      </c>
      <c r="Q37" s="5">
        <v>-17</v>
      </c>
      <c r="R37" s="5">
        <v>-31.151875449999991</v>
      </c>
      <c r="S37" s="5">
        <v>-32.521650990000012</v>
      </c>
      <c r="T37" s="5">
        <v>0</v>
      </c>
      <c r="U37" s="5">
        <v>-29.911820210000002</v>
      </c>
      <c r="V37" s="5">
        <v>-28.943790730000003</v>
      </c>
      <c r="W37" s="5">
        <v>-9.023435120000002</v>
      </c>
      <c r="X37" s="5">
        <v>-1.3307777499999958</v>
      </c>
      <c r="Y37" s="5">
        <v>-16.766511139999999</v>
      </c>
      <c r="Z37" s="5">
        <v>-19.207881989999997</v>
      </c>
      <c r="AA37" s="5">
        <v>-19.472362100000005</v>
      </c>
      <c r="AB37" s="5">
        <v>-25.926188499999995</v>
      </c>
      <c r="AC37" s="5">
        <v>-33.222920270000003</v>
      </c>
      <c r="AD37" s="5">
        <v>-38.569999999999993</v>
      </c>
      <c r="AE37" s="5">
        <v>-36.616774890000002</v>
      </c>
      <c r="AF37" s="5">
        <v>-36.423797880000009</v>
      </c>
      <c r="AG37" s="5">
        <v>-23.416512869999998</v>
      </c>
      <c r="AH37" s="7">
        <f t="shared" si="2"/>
        <v>-600.56954788999997</v>
      </c>
      <c r="AK37" s="6"/>
    </row>
    <row r="38" spans="2:37" ht="16.5" thickTop="1" thickBot="1" x14ac:dyDescent="0.3">
      <c r="B38" s="2">
        <v>7</v>
      </c>
      <c r="C38" s="2" t="s">
        <v>8</v>
      </c>
      <c r="D38" s="5">
        <v>-18.155824320000004</v>
      </c>
      <c r="E38" s="5">
        <v>-40</v>
      </c>
      <c r="F38" s="5">
        <v>-39.816060040000011</v>
      </c>
      <c r="G38" s="5">
        <v>-8.6385196499999779</v>
      </c>
      <c r="H38" s="5">
        <v>0</v>
      </c>
      <c r="I38" s="5">
        <v>0</v>
      </c>
      <c r="J38" s="5">
        <v>0</v>
      </c>
      <c r="K38" s="5">
        <v>0</v>
      </c>
      <c r="L38" s="5">
        <v>-31.48320635000001</v>
      </c>
      <c r="M38" s="5">
        <v>0</v>
      </c>
      <c r="N38" s="5">
        <v>0</v>
      </c>
      <c r="O38" s="5">
        <v>-23.762754289999975</v>
      </c>
      <c r="P38" s="5">
        <v>0</v>
      </c>
      <c r="Q38" s="5">
        <v>-40</v>
      </c>
      <c r="R38" s="5">
        <v>-28.875095920000007</v>
      </c>
      <c r="S38" s="5">
        <v>-40</v>
      </c>
      <c r="T38" s="5">
        <v>-18.985876570000002</v>
      </c>
      <c r="U38" s="5">
        <v>-13.148476380000012</v>
      </c>
      <c r="V38" s="5">
        <v>-50</v>
      </c>
      <c r="W38" s="5">
        <v>-26.268915640000003</v>
      </c>
      <c r="X38" s="5">
        <v>0</v>
      </c>
      <c r="Y38" s="5">
        <v>-99.638324190000006</v>
      </c>
      <c r="Z38" s="5">
        <v>-50</v>
      </c>
      <c r="AA38" s="5">
        <v>0</v>
      </c>
      <c r="AB38" s="5">
        <v>-110.86314098999999</v>
      </c>
      <c r="AC38" s="5">
        <v>-20.976782</v>
      </c>
      <c r="AD38" s="5">
        <v>-4.7137063299999937</v>
      </c>
      <c r="AE38" s="5">
        <v>0</v>
      </c>
      <c r="AF38" s="5">
        <v>0</v>
      </c>
      <c r="AG38" s="5">
        <v>-4.5325297099999986</v>
      </c>
      <c r="AH38" s="7">
        <f t="shared" si="2"/>
        <v>-669.85921238000003</v>
      </c>
      <c r="AK38" s="6"/>
    </row>
    <row r="39" spans="2:37" ht="16.5" thickTop="1" thickBot="1" x14ac:dyDescent="0.3">
      <c r="B39" s="2">
        <v>8</v>
      </c>
      <c r="C39" s="2" t="s">
        <v>9</v>
      </c>
      <c r="D39" s="5">
        <v>-48.039589309999982</v>
      </c>
      <c r="E39" s="5">
        <v>-137.34923387999999</v>
      </c>
      <c r="F39" s="5">
        <v>-24.750781829999994</v>
      </c>
      <c r="G39" s="5">
        <v>-20.405992580000017</v>
      </c>
      <c r="H39" s="5">
        <v>0</v>
      </c>
      <c r="I39" s="5">
        <v>0</v>
      </c>
      <c r="J39" s="5">
        <v>0</v>
      </c>
      <c r="K39" s="5">
        <v>-0.32862833000001501</v>
      </c>
      <c r="L39" s="5">
        <v>0</v>
      </c>
      <c r="M39" s="5">
        <v>0</v>
      </c>
      <c r="N39" s="5">
        <v>0</v>
      </c>
      <c r="O39" s="5">
        <v>-14.382594429999985</v>
      </c>
      <c r="P39" s="5">
        <v>0</v>
      </c>
      <c r="Q39" s="5">
        <v>-13.466146250000008</v>
      </c>
      <c r="R39" s="5">
        <v>-14.926568950000004</v>
      </c>
      <c r="S39" s="5">
        <v>-45</v>
      </c>
      <c r="T39" s="5">
        <v>-0.67006170000000509</v>
      </c>
      <c r="U39" s="5">
        <v>-9.8466530999999975</v>
      </c>
      <c r="V39" s="5">
        <v>-99.725372390000004</v>
      </c>
      <c r="W39" s="5">
        <v>0</v>
      </c>
      <c r="X39" s="5">
        <v>0</v>
      </c>
      <c r="Y39" s="5">
        <v>-100</v>
      </c>
      <c r="Z39" s="5">
        <v>-100</v>
      </c>
      <c r="AA39" s="5">
        <v>-6.3861713099999982</v>
      </c>
      <c r="AB39" s="5">
        <v>-81.553326120000008</v>
      </c>
      <c r="AC39" s="5">
        <v>-26.630431180000002</v>
      </c>
      <c r="AD39" s="5">
        <v>-0.75270977999998934</v>
      </c>
      <c r="AE39" s="5">
        <v>0</v>
      </c>
      <c r="AF39" s="5">
        <v>0</v>
      </c>
      <c r="AG39" s="5">
        <v>-8.0501487400000045</v>
      </c>
      <c r="AH39" s="7">
        <f t="shared" si="2"/>
        <v>-752.26440988000024</v>
      </c>
      <c r="AK39" s="6"/>
    </row>
    <row r="40" spans="2:37" ht="16.5" thickTop="1" thickBot="1" x14ac:dyDescent="0.3">
      <c r="B40" s="2">
        <v>9</v>
      </c>
      <c r="C40" s="2" t="s">
        <v>10</v>
      </c>
      <c r="D40" s="5">
        <v>-43.501503740000004</v>
      </c>
      <c r="E40" s="5">
        <v>-198.96819498000002</v>
      </c>
      <c r="F40" s="5">
        <v>-7.9239874000000157</v>
      </c>
      <c r="G40" s="5">
        <v>-2.9001395800000012</v>
      </c>
      <c r="H40" s="5">
        <v>0</v>
      </c>
      <c r="I40" s="5">
        <v>0</v>
      </c>
      <c r="J40" s="5">
        <v>0</v>
      </c>
      <c r="K40" s="5">
        <v>0</v>
      </c>
      <c r="L40" s="5">
        <v>-10.965048199999984</v>
      </c>
      <c r="M40" s="5">
        <v>0</v>
      </c>
      <c r="N40" s="5">
        <v>-4.3399236699999761</v>
      </c>
      <c r="O40" s="5">
        <v>-22.065112259999992</v>
      </c>
      <c r="P40" s="5">
        <v>-12.732386739999995</v>
      </c>
      <c r="Q40" s="5">
        <v>-0.72328409000000704</v>
      </c>
      <c r="R40" s="5">
        <v>-23.864253430000005</v>
      </c>
      <c r="S40" s="5">
        <v>-57.5</v>
      </c>
      <c r="T40" s="5">
        <v>0</v>
      </c>
      <c r="U40" s="5">
        <v>-25.974120239999991</v>
      </c>
      <c r="V40" s="5">
        <v>-38.799165299999999</v>
      </c>
      <c r="W40" s="5">
        <v>-22.774389450000001</v>
      </c>
      <c r="X40" s="5">
        <v>-3.2624067300000092</v>
      </c>
      <c r="Y40" s="5">
        <v>-103.4302347</v>
      </c>
      <c r="Z40" s="5">
        <v>-100</v>
      </c>
      <c r="AA40" s="5">
        <v>-20.056195860000013</v>
      </c>
      <c r="AB40" s="5">
        <v>-47.633359099999979</v>
      </c>
      <c r="AC40" s="5">
        <v>0</v>
      </c>
      <c r="AD40" s="5">
        <v>-11.144222360000001</v>
      </c>
      <c r="AE40" s="5">
        <v>0</v>
      </c>
      <c r="AF40" s="5">
        <v>0</v>
      </c>
      <c r="AG40" s="5">
        <v>0</v>
      </c>
      <c r="AH40" s="7">
        <f t="shared" si="2"/>
        <v>-758.55792782999993</v>
      </c>
      <c r="AK40" s="6"/>
    </row>
    <row r="41" spans="2:37" ht="16.5" thickTop="1" thickBot="1" x14ac:dyDescent="0.3">
      <c r="B41" s="2">
        <v>10</v>
      </c>
      <c r="C41" s="2" t="s">
        <v>11</v>
      </c>
      <c r="D41" s="5">
        <v>0</v>
      </c>
      <c r="E41" s="5">
        <v>-148.34486764999997</v>
      </c>
      <c r="F41" s="5">
        <v>0</v>
      </c>
      <c r="G41" s="5">
        <v>0</v>
      </c>
      <c r="H41" s="5">
        <v>0</v>
      </c>
      <c r="I41" s="5">
        <v>0</v>
      </c>
      <c r="J41" s="5">
        <v>-26.87890105999999</v>
      </c>
      <c r="K41" s="5">
        <v>-52.815107300000008</v>
      </c>
      <c r="L41" s="5">
        <v>0</v>
      </c>
      <c r="M41" s="5">
        <v>-3.0296474300000114</v>
      </c>
      <c r="N41" s="5">
        <v>-34.481188869999983</v>
      </c>
      <c r="O41" s="5">
        <v>-54.428340079999998</v>
      </c>
      <c r="P41" s="5">
        <v>-46.948090680000007</v>
      </c>
      <c r="Q41" s="5">
        <v>-40.07379881</v>
      </c>
      <c r="R41" s="5">
        <v>-66.714795589999994</v>
      </c>
      <c r="S41" s="5">
        <v>-55.289881770000022</v>
      </c>
      <c r="T41" s="5">
        <v>0</v>
      </c>
      <c r="U41" s="5">
        <v>-73.245618560000011</v>
      </c>
      <c r="V41" s="5">
        <v>-9.1867103600000064</v>
      </c>
      <c r="W41" s="5">
        <v>-24.387383020000001</v>
      </c>
      <c r="X41" s="5">
        <v>-50</v>
      </c>
      <c r="Y41" s="5">
        <v>-100</v>
      </c>
      <c r="Z41" s="5">
        <v>-121.24102787</v>
      </c>
      <c r="AA41" s="5">
        <v>0</v>
      </c>
      <c r="AB41" s="5">
        <v>-35.529504190000004</v>
      </c>
      <c r="AC41" s="5">
        <v>-11.249772289999996</v>
      </c>
      <c r="AD41" s="5">
        <v>-19.30161196000001</v>
      </c>
      <c r="AE41" s="5">
        <v>0</v>
      </c>
      <c r="AF41" s="5">
        <v>0</v>
      </c>
      <c r="AG41" s="5">
        <v>0</v>
      </c>
      <c r="AH41" s="7">
        <f t="shared" si="2"/>
        <v>-973.14624749000018</v>
      </c>
      <c r="AK41" s="6"/>
    </row>
    <row r="42" spans="2:37" ht="16.5" thickTop="1" thickBot="1" x14ac:dyDescent="0.3">
      <c r="B42" s="2">
        <v>11</v>
      </c>
      <c r="C42" s="2" t="s">
        <v>12</v>
      </c>
      <c r="D42" s="5">
        <v>0</v>
      </c>
      <c r="E42" s="5">
        <v>-119.74034241999998</v>
      </c>
      <c r="F42" s="5">
        <v>0</v>
      </c>
      <c r="G42" s="5">
        <v>0</v>
      </c>
      <c r="H42" s="5">
        <v>0</v>
      </c>
      <c r="I42" s="5">
        <v>0</v>
      </c>
      <c r="J42" s="5">
        <v>-23.019922139999991</v>
      </c>
      <c r="K42" s="5">
        <v>-96.758860869999992</v>
      </c>
      <c r="L42" s="5">
        <v>0</v>
      </c>
      <c r="M42" s="5">
        <v>-15.064237559999995</v>
      </c>
      <c r="N42" s="5">
        <v>-46.265963740000032</v>
      </c>
      <c r="O42" s="5">
        <v>-72.199096299999979</v>
      </c>
      <c r="P42" s="5">
        <v>-81.399036620000018</v>
      </c>
      <c r="Q42" s="5">
        <v>-45</v>
      </c>
      <c r="R42" s="5">
        <v>-80.134445999999983</v>
      </c>
      <c r="S42" s="5">
        <v>-60</v>
      </c>
      <c r="T42" s="5">
        <v>0</v>
      </c>
      <c r="U42" s="5">
        <v>-144.96783155999998</v>
      </c>
      <c r="V42" s="5">
        <v>-26.974701359999983</v>
      </c>
      <c r="W42" s="5">
        <v>-10.483917689999984</v>
      </c>
      <c r="X42" s="5">
        <v>-102.45090092000001</v>
      </c>
      <c r="Y42" s="5">
        <v>-105.00591333000001</v>
      </c>
      <c r="Z42" s="5">
        <v>-133.65923336999998</v>
      </c>
      <c r="AA42" s="5">
        <v>-3.5288063399999885</v>
      </c>
      <c r="AB42" s="5">
        <v>-26.533353720000008</v>
      </c>
      <c r="AC42" s="5">
        <v>-14.999940750000007</v>
      </c>
      <c r="AD42" s="5">
        <v>-56.960670920000013</v>
      </c>
      <c r="AE42" s="5">
        <v>-35.578560239999995</v>
      </c>
      <c r="AF42" s="5">
        <v>0</v>
      </c>
      <c r="AG42" s="5">
        <v>-2.9324482999999972</v>
      </c>
      <c r="AH42" s="7">
        <f t="shared" si="2"/>
        <v>-1303.6581841499997</v>
      </c>
      <c r="AK42" s="6"/>
    </row>
    <row r="43" spans="2:37" ht="16.5" thickTop="1" thickBot="1" x14ac:dyDescent="0.3">
      <c r="B43" s="2">
        <v>12</v>
      </c>
      <c r="C43" s="2" t="s">
        <v>13</v>
      </c>
      <c r="D43" s="5">
        <v>0</v>
      </c>
      <c r="E43" s="5">
        <v>-29.717230090000015</v>
      </c>
      <c r="F43" s="5">
        <v>0</v>
      </c>
      <c r="G43" s="5">
        <v>0</v>
      </c>
      <c r="H43" s="5">
        <v>0</v>
      </c>
      <c r="I43" s="5">
        <v>-0.98981018000000631</v>
      </c>
      <c r="J43" s="5">
        <v>-21.425378980000005</v>
      </c>
      <c r="K43" s="5">
        <v>-104.93474974999999</v>
      </c>
      <c r="L43" s="5">
        <v>0</v>
      </c>
      <c r="M43" s="5">
        <v>-3.8843992000000043</v>
      </c>
      <c r="N43" s="5">
        <v>-74.037956479999991</v>
      </c>
      <c r="O43" s="5">
        <v>-7.0567498499999886</v>
      </c>
      <c r="P43" s="5">
        <v>-24.586789640000006</v>
      </c>
      <c r="Q43" s="5">
        <v>-59.240069519999992</v>
      </c>
      <c r="R43" s="5">
        <v>-89.403848520000025</v>
      </c>
      <c r="S43" s="5">
        <v>-49.235943789999993</v>
      </c>
      <c r="T43" s="5">
        <v>0</v>
      </c>
      <c r="U43" s="5">
        <v>-163.65027698000003</v>
      </c>
      <c r="V43" s="5">
        <v>-38.168149240000005</v>
      </c>
      <c r="W43" s="5">
        <v>-17.720390209999977</v>
      </c>
      <c r="X43" s="5">
        <v>-165</v>
      </c>
      <c r="Y43" s="5">
        <v>-136.6317287</v>
      </c>
      <c r="Z43" s="5">
        <v>-23.066817109999988</v>
      </c>
      <c r="AA43" s="5">
        <v>0</v>
      </c>
      <c r="AB43" s="5">
        <v>-33.213155600000022</v>
      </c>
      <c r="AC43" s="5">
        <v>-7.0660183500000073</v>
      </c>
      <c r="AD43" s="5">
        <v>-66.579580130000011</v>
      </c>
      <c r="AE43" s="5">
        <v>-21.799871240000016</v>
      </c>
      <c r="AF43" s="5">
        <v>0</v>
      </c>
      <c r="AG43" s="5">
        <v>-4.3976410300000026</v>
      </c>
      <c r="AH43" s="7">
        <f t="shared" si="2"/>
        <v>-1141.8065545900001</v>
      </c>
      <c r="AK43" s="6"/>
    </row>
    <row r="44" spans="2:37" ht="16.5" thickTop="1" thickBot="1" x14ac:dyDescent="0.3">
      <c r="B44" s="2">
        <v>13</v>
      </c>
      <c r="C44" s="2" t="s">
        <v>14</v>
      </c>
      <c r="D44" s="5">
        <v>0</v>
      </c>
      <c r="E44" s="5">
        <v>-20.69910803999997</v>
      </c>
      <c r="F44" s="5">
        <v>0</v>
      </c>
      <c r="G44" s="5">
        <v>0</v>
      </c>
      <c r="H44" s="5">
        <v>-43.280712230000034</v>
      </c>
      <c r="I44" s="5">
        <v>-12.11003946999999</v>
      </c>
      <c r="J44" s="5">
        <v>0</v>
      </c>
      <c r="K44" s="5">
        <v>-104.01597493</v>
      </c>
      <c r="L44" s="5">
        <v>0</v>
      </c>
      <c r="M44" s="5">
        <v>0</v>
      </c>
      <c r="N44" s="5">
        <v>-85.477224629999995</v>
      </c>
      <c r="O44" s="5">
        <v>-11.947888550000002</v>
      </c>
      <c r="P44" s="5">
        <v>-18.219616339999988</v>
      </c>
      <c r="Q44" s="5">
        <v>-42.759046389999995</v>
      </c>
      <c r="R44" s="5">
        <v>-77.143762030000005</v>
      </c>
      <c r="S44" s="5">
        <v>-20</v>
      </c>
      <c r="T44" s="5">
        <v>0</v>
      </c>
      <c r="U44" s="5">
        <v>-63.33</v>
      </c>
      <c r="V44" s="5">
        <v>-38.58931582999999</v>
      </c>
      <c r="W44" s="5">
        <v>-18.669877849999978</v>
      </c>
      <c r="X44" s="5">
        <v>-139.46245082999999</v>
      </c>
      <c r="Y44" s="5">
        <v>-45</v>
      </c>
      <c r="Z44" s="5">
        <v>-25</v>
      </c>
      <c r="AA44" s="5">
        <v>0</v>
      </c>
      <c r="AB44" s="5">
        <v>-21.351147430000005</v>
      </c>
      <c r="AC44" s="5">
        <v>-5.9089631699999998</v>
      </c>
      <c r="AD44" s="5">
        <v>-1.6632858199999916</v>
      </c>
      <c r="AE44" s="5">
        <v>-26.449210929999992</v>
      </c>
      <c r="AF44" s="5">
        <v>0</v>
      </c>
      <c r="AG44" s="5">
        <v>0</v>
      </c>
      <c r="AH44" s="7">
        <f t="shared" si="2"/>
        <v>-821.07762446999982</v>
      </c>
      <c r="AK44" s="6"/>
    </row>
    <row r="45" spans="2:37" ht="16.5" thickTop="1" thickBot="1" x14ac:dyDescent="0.3">
      <c r="B45" s="2">
        <v>14</v>
      </c>
      <c r="C45" s="2" t="s">
        <v>15</v>
      </c>
      <c r="D45" s="5">
        <v>-15.936442539999987</v>
      </c>
      <c r="E45" s="5">
        <v>0</v>
      </c>
      <c r="F45" s="5">
        <v>0</v>
      </c>
      <c r="G45" s="5">
        <v>0</v>
      </c>
      <c r="H45" s="5">
        <v>-40</v>
      </c>
      <c r="I45" s="5">
        <v>-22.99260129999999</v>
      </c>
      <c r="J45" s="5">
        <v>-15.812189709999998</v>
      </c>
      <c r="K45" s="5">
        <v>-100</v>
      </c>
      <c r="L45" s="5">
        <v>0</v>
      </c>
      <c r="M45" s="5">
        <v>0</v>
      </c>
      <c r="N45" s="5">
        <v>-13.953308639999989</v>
      </c>
      <c r="O45" s="5">
        <v>-25.111917340000005</v>
      </c>
      <c r="P45" s="5">
        <v>-13.870991350000025</v>
      </c>
      <c r="Q45" s="5">
        <v>-45</v>
      </c>
      <c r="R45" s="5">
        <v>-70.24927409</v>
      </c>
      <c r="S45" s="5">
        <v>0</v>
      </c>
      <c r="T45" s="5">
        <v>0</v>
      </c>
      <c r="U45" s="5">
        <v>-65</v>
      </c>
      <c r="V45" s="5">
        <v>-33.540638830000006</v>
      </c>
      <c r="W45" s="5">
        <v>-8.02752645999999</v>
      </c>
      <c r="X45" s="5">
        <v>-85</v>
      </c>
      <c r="Y45" s="5">
        <v>-29.54534335000001</v>
      </c>
      <c r="Z45" s="5">
        <v>-25</v>
      </c>
      <c r="AA45" s="5">
        <v>0</v>
      </c>
      <c r="AB45" s="5">
        <v>-40</v>
      </c>
      <c r="AC45" s="5">
        <v>-29.132972340000002</v>
      </c>
      <c r="AD45" s="5">
        <v>0</v>
      </c>
      <c r="AE45" s="5">
        <v>-28.555804889999997</v>
      </c>
      <c r="AF45" s="5">
        <v>-13.162763749999996</v>
      </c>
      <c r="AG45" s="5">
        <v>-6.2783268999999962</v>
      </c>
      <c r="AH45" s="7">
        <f t="shared" si="2"/>
        <v>-726.17010149000009</v>
      </c>
      <c r="AK45" s="6"/>
    </row>
    <row r="46" spans="2:37" ht="16.5" thickTop="1" thickBot="1" x14ac:dyDescent="0.3">
      <c r="B46" s="2">
        <v>15</v>
      </c>
      <c r="C46" s="2" t="s">
        <v>16</v>
      </c>
      <c r="D46" s="5">
        <v>-28.858486779999993</v>
      </c>
      <c r="E46" s="5">
        <v>-32.643663970000006</v>
      </c>
      <c r="F46" s="5">
        <v>0</v>
      </c>
      <c r="G46" s="5">
        <v>0</v>
      </c>
      <c r="H46" s="5">
        <v>-40</v>
      </c>
      <c r="I46" s="5">
        <v>-28.649432940000011</v>
      </c>
      <c r="J46" s="5">
        <v>-36.516768319999997</v>
      </c>
      <c r="K46" s="5">
        <v>-100</v>
      </c>
      <c r="L46" s="5">
        <v>0</v>
      </c>
      <c r="M46" s="5">
        <v>0</v>
      </c>
      <c r="N46" s="5">
        <v>-24.35580440999999</v>
      </c>
      <c r="O46" s="5">
        <v>-23.079531229999986</v>
      </c>
      <c r="P46" s="5">
        <v>-12.248772530000025</v>
      </c>
      <c r="Q46" s="5">
        <v>-45</v>
      </c>
      <c r="R46" s="5">
        <v>-45</v>
      </c>
      <c r="S46" s="5">
        <v>0</v>
      </c>
      <c r="T46" s="5">
        <v>0</v>
      </c>
      <c r="U46" s="5">
        <v>-61.576799429999994</v>
      </c>
      <c r="V46" s="5">
        <v>-35.351974560000016</v>
      </c>
      <c r="W46" s="5">
        <v>-6.1594201700000042</v>
      </c>
      <c r="X46" s="5">
        <v>-45</v>
      </c>
      <c r="Y46" s="5">
        <v>-3.0789668500000147</v>
      </c>
      <c r="Z46" s="5">
        <v>-25</v>
      </c>
      <c r="AA46" s="5">
        <v>0</v>
      </c>
      <c r="AB46" s="5">
        <v>-53.704439899999997</v>
      </c>
      <c r="AC46" s="5">
        <v>-34.753612939999989</v>
      </c>
      <c r="AD46" s="5">
        <v>-10.581180390000007</v>
      </c>
      <c r="AE46" s="5">
        <v>0</v>
      </c>
      <c r="AF46" s="5">
        <v>-40.751982869999992</v>
      </c>
      <c r="AG46" s="5">
        <v>-19.383354279999992</v>
      </c>
      <c r="AH46" s="7">
        <f t="shared" si="2"/>
        <v>-751.69419156999993</v>
      </c>
      <c r="AK46" s="6"/>
    </row>
    <row r="47" spans="2:37" ht="16.5" thickTop="1" thickBot="1" x14ac:dyDescent="0.3">
      <c r="B47" s="2">
        <v>16</v>
      </c>
      <c r="C47" s="2" t="s">
        <v>17</v>
      </c>
      <c r="D47" s="5">
        <v>-52.828304190000026</v>
      </c>
      <c r="E47" s="5">
        <v>-68.42</v>
      </c>
      <c r="F47" s="5">
        <v>0</v>
      </c>
      <c r="G47" s="5">
        <v>0</v>
      </c>
      <c r="H47" s="5">
        <v>-40.605189630000027</v>
      </c>
      <c r="I47" s="5">
        <v>-66</v>
      </c>
      <c r="J47" s="5">
        <v>-53.471737330000025</v>
      </c>
      <c r="K47" s="5">
        <v>0</v>
      </c>
      <c r="L47" s="5">
        <v>0</v>
      </c>
      <c r="M47" s="5">
        <v>0</v>
      </c>
      <c r="N47" s="5">
        <v>-45</v>
      </c>
      <c r="O47" s="5">
        <v>-24.750714619999997</v>
      </c>
      <c r="P47" s="5">
        <v>-23.646882019999993</v>
      </c>
      <c r="Q47" s="5">
        <v>-97.849605890000007</v>
      </c>
      <c r="R47" s="5">
        <v>0</v>
      </c>
      <c r="S47" s="5">
        <v>0</v>
      </c>
      <c r="T47" s="5">
        <v>0</v>
      </c>
      <c r="U47" s="5">
        <v>-80.36</v>
      </c>
      <c r="V47" s="5">
        <v>-43.75</v>
      </c>
      <c r="W47" s="5">
        <v>-21.39557443999999</v>
      </c>
      <c r="X47" s="5">
        <v>-84.982022650000005</v>
      </c>
      <c r="Y47" s="5">
        <v>-15.64017115</v>
      </c>
      <c r="Z47" s="5">
        <v>-0.14860862999999824</v>
      </c>
      <c r="AA47" s="5">
        <v>0</v>
      </c>
      <c r="AB47" s="5">
        <v>-23.227887749999987</v>
      </c>
      <c r="AC47" s="5">
        <v>-39.785640760000007</v>
      </c>
      <c r="AD47" s="5">
        <v>-12.566072260000006</v>
      </c>
      <c r="AE47" s="5">
        <v>0</v>
      </c>
      <c r="AF47" s="5">
        <v>-44.164365709999998</v>
      </c>
      <c r="AG47" s="5">
        <v>-5.1377604499999947</v>
      </c>
      <c r="AH47" s="7">
        <f t="shared" si="2"/>
        <v>-843.73053748000007</v>
      </c>
      <c r="AK47" s="6"/>
    </row>
    <row r="48" spans="2:37" ht="16.5" thickTop="1" thickBot="1" x14ac:dyDescent="0.3">
      <c r="B48" s="2">
        <v>17</v>
      </c>
      <c r="C48" s="2" t="s">
        <v>18</v>
      </c>
      <c r="D48" s="5">
        <v>-60.733371129999995</v>
      </c>
      <c r="E48" s="5">
        <v>-38.833490900000008</v>
      </c>
      <c r="F48" s="5">
        <v>-9.7967063100000047</v>
      </c>
      <c r="G48" s="5">
        <v>0</v>
      </c>
      <c r="H48" s="5">
        <v>-40.785970119999988</v>
      </c>
      <c r="I48" s="5">
        <v>-45</v>
      </c>
      <c r="J48" s="5">
        <v>-56.124385599999989</v>
      </c>
      <c r="K48" s="5">
        <v>0</v>
      </c>
      <c r="L48" s="5">
        <v>0</v>
      </c>
      <c r="M48" s="5">
        <v>0</v>
      </c>
      <c r="N48" s="5">
        <v>-45</v>
      </c>
      <c r="O48" s="5">
        <v>-18.518726239999992</v>
      </c>
      <c r="P48" s="5">
        <v>-25.579210000000003</v>
      </c>
      <c r="Q48" s="5">
        <v>-55.721774399999987</v>
      </c>
      <c r="R48" s="5">
        <v>0</v>
      </c>
      <c r="S48" s="5">
        <v>0</v>
      </c>
      <c r="T48" s="5">
        <v>0</v>
      </c>
      <c r="U48" s="5">
        <v>-105.24240877999999</v>
      </c>
      <c r="V48" s="5">
        <v>-38.151118069999981</v>
      </c>
      <c r="W48" s="5">
        <v>-40.548542630000014</v>
      </c>
      <c r="X48" s="5">
        <v>-85</v>
      </c>
      <c r="Y48" s="5">
        <v>-42.56176868</v>
      </c>
      <c r="Z48" s="5">
        <v>-2.0744827299999997</v>
      </c>
      <c r="AA48" s="5">
        <v>0</v>
      </c>
      <c r="AB48" s="5">
        <v>-15.395087670000017</v>
      </c>
      <c r="AC48" s="5">
        <v>-24.805517830000007</v>
      </c>
      <c r="AD48" s="5">
        <v>-18.437804220000011</v>
      </c>
      <c r="AE48" s="5">
        <v>0</v>
      </c>
      <c r="AF48" s="5">
        <v>-45.481679289999988</v>
      </c>
      <c r="AG48" s="5">
        <v>-36.14433245</v>
      </c>
      <c r="AH48" s="7">
        <f t="shared" si="2"/>
        <v>-849.93637704999992</v>
      </c>
      <c r="AK48" s="6"/>
    </row>
    <row r="49" spans="2:37" ht="16.5" thickTop="1" thickBot="1" x14ac:dyDescent="0.3">
      <c r="B49" s="2">
        <v>18</v>
      </c>
      <c r="C49" s="2" t="s">
        <v>19</v>
      </c>
      <c r="D49" s="5">
        <v>-74.152972269999992</v>
      </c>
      <c r="E49" s="5">
        <v>-77.485909919999997</v>
      </c>
      <c r="F49" s="5">
        <v>-29.446771699999999</v>
      </c>
      <c r="G49" s="5">
        <v>0</v>
      </c>
      <c r="H49" s="5">
        <v>-55.675299820000006</v>
      </c>
      <c r="I49" s="5">
        <v>-60.530601710000013</v>
      </c>
      <c r="J49" s="5">
        <v>-74.778827030000031</v>
      </c>
      <c r="K49" s="5">
        <v>0</v>
      </c>
      <c r="L49" s="5">
        <v>0</v>
      </c>
      <c r="M49" s="5">
        <v>0</v>
      </c>
      <c r="N49" s="5">
        <v>-59.510775580000001</v>
      </c>
      <c r="O49" s="5">
        <v>-17.322286649999995</v>
      </c>
      <c r="P49" s="5">
        <v>-43.214630110000016</v>
      </c>
      <c r="Q49" s="5">
        <v>-7.7287713899999773</v>
      </c>
      <c r="R49" s="5">
        <v>0</v>
      </c>
      <c r="S49" s="5">
        <v>0</v>
      </c>
      <c r="T49" s="5">
        <v>0</v>
      </c>
      <c r="U49" s="5">
        <v>-126.84956845000001</v>
      </c>
      <c r="V49" s="5">
        <v>-49.291042399999995</v>
      </c>
      <c r="W49" s="5">
        <v>-44.466306320000001</v>
      </c>
      <c r="X49" s="5">
        <v>-124.40059744999999</v>
      </c>
      <c r="Y49" s="5">
        <v>-41.971000019999991</v>
      </c>
      <c r="Z49" s="5">
        <v>-14.257090419999997</v>
      </c>
      <c r="AA49" s="5">
        <v>-0.82196292999999798</v>
      </c>
      <c r="AB49" s="5">
        <v>-37.385992970000004</v>
      </c>
      <c r="AC49" s="5">
        <v>-35.937306059999997</v>
      </c>
      <c r="AD49" s="5">
        <v>0</v>
      </c>
      <c r="AE49" s="5">
        <v>0</v>
      </c>
      <c r="AF49" s="5">
        <v>-36.166103159999984</v>
      </c>
      <c r="AG49" s="5">
        <v>-25.70154689000001</v>
      </c>
      <c r="AH49" s="7">
        <f t="shared" si="2"/>
        <v>-1037.0953632500002</v>
      </c>
      <c r="AK49" s="6"/>
    </row>
    <row r="50" spans="2:37" ht="16.5" thickTop="1" thickBot="1" x14ac:dyDescent="0.3">
      <c r="B50" s="2">
        <v>19</v>
      </c>
      <c r="C50" s="2" t="s">
        <v>20</v>
      </c>
      <c r="D50" s="5">
        <v>-72.838240719999988</v>
      </c>
      <c r="E50" s="5">
        <v>-88.382916889999962</v>
      </c>
      <c r="F50" s="5">
        <v>-22.420705089999984</v>
      </c>
      <c r="G50" s="5">
        <v>0</v>
      </c>
      <c r="H50" s="5">
        <v>-25.183944980000007</v>
      </c>
      <c r="I50" s="5">
        <v>-40.087199149999975</v>
      </c>
      <c r="J50" s="5">
        <v>-60.694276770000002</v>
      </c>
      <c r="K50" s="5">
        <v>-0.5962599699999771</v>
      </c>
      <c r="L50" s="5">
        <v>0</v>
      </c>
      <c r="M50" s="5">
        <v>0</v>
      </c>
      <c r="N50" s="5">
        <v>-61.46971452999999</v>
      </c>
      <c r="O50" s="5">
        <v>-51.358348309999982</v>
      </c>
      <c r="P50" s="5">
        <v>-82.32002344</v>
      </c>
      <c r="Q50" s="5">
        <v>-28.075592360000016</v>
      </c>
      <c r="R50" s="5">
        <v>0</v>
      </c>
      <c r="S50" s="5">
        <v>0</v>
      </c>
      <c r="T50" s="5">
        <v>0</v>
      </c>
      <c r="U50" s="5">
        <v>-70.560844430000003</v>
      </c>
      <c r="V50" s="5">
        <v>-28.975863680000003</v>
      </c>
      <c r="W50" s="5">
        <v>-20.967287510000013</v>
      </c>
      <c r="X50" s="5">
        <v>-45</v>
      </c>
      <c r="Y50" s="5">
        <v>-104.62028758999999</v>
      </c>
      <c r="Z50" s="5">
        <v>-100</v>
      </c>
      <c r="AA50" s="5">
        <v>-21.24178563000001</v>
      </c>
      <c r="AB50" s="5">
        <v>-40.644014080000005</v>
      </c>
      <c r="AC50" s="5">
        <v>-85.668134149999986</v>
      </c>
      <c r="AD50" s="5">
        <v>0</v>
      </c>
      <c r="AE50" s="5">
        <v>0</v>
      </c>
      <c r="AF50" s="5">
        <v>-10</v>
      </c>
      <c r="AG50" s="5">
        <v>-11.442943209999996</v>
      </c>
      <c r="AH50" s="7">
        <f t="shared" si="2"/>
        <v>-1072.5483824899998</v>
      </c>
      <c r="AK50" s="6"/>
    </row>
    <row r="51" spans="2:37" ht="16.5" thickTop="1" thickBot="1" x14ac:dyDescent="0.3">
      <c r="B51" s="2">
        <v>20</v>
      </c>
      <c r="C51" s="2" t="s">
        <v>21</v>
      </c>
      <c r="D51" s="5">
        <v>-65.734801700000034</v>
      </c>
      <c r="E51" s="5">
        <v>-60.292249840000011</v>
      </c>
      <c r="F51" s="5">
        <v>-17.555467979999989</v>
      </c>
      <c r="G51" s="5">
        <v>0</v>
      </c>
      <c r="H51" s="5">
        <v>-2.6418335200000058</v>
      </c>
      <c r="I51" s="5">
        <v>-16.213841420000008</v>
      </c>
      <c r="J51" s="5">
        <v>-28.167738069999999</v>
      </c>
      <c r="K51" s="5">
        <v>0</v>
      </c>
      <c r="L51" s="5">
        <v>-35.732270129999975</v>
      </c>
      <c r="M51" s="5">
        <v>0</v>
      </c>
      <c r="N51" s="5">
        <v>-13.202872780000007</v>
      </c>
      <c r="O51" s="5">
        <v>-39.047843669999992</v>
      </c>
      <c r="P51" s="5">
        <v>-107.21740751000002</v>
      </c>
      <c r="Q51" s="5">
        <v>-40.519887350000005</v>
      </c>
      <c r="R51" s="5">
        <v>0</v>
      </c>
      <c r="S51" s="5">
        <v>0</v>
      </c>
      <c r="T51" s="5">
        <v>-0.84289707000000291</v>
      </c>
      <c r="U51" s="5">
        <v>-64.730363780000005</v>
      </c>
      <c r="V51" s="5">
        <v>-46.943087189999986</v>
      </c>
      <c r="W51" s="5">
        <v>0</v>
      </c>
      <c r="X51" s="5">
        <v>-70.708865760000009</v>
      </c>
      <c r="Y51" s="5">
        <v>-98.119948120000004</v>
      </c>
      <c r="Z51" s="5">
        <v>-81.499655529999998</v>
      </c>
      <c r="AA51" s="5">
        <v>-13.188763210000012</v>
      </c>
      <c r="AB51" s="5">
        <v>-52.453934740000015</v>
      </c>
      <c r="AC51" s="5">
        <v>-67.503401890000006</v>
      </c>
      <c r="AD51" s="5">
        <v>-1.7170169499999979</v>
      </c>
      <c r="AE51" s="5">
        <v>-0.80868796000000032</v>
      </c>
      <c r="AF51" s="5">
        <v>0</v>
      </c>
      <c r="AG51" s="5">
        <v>-27.614072530000012</v>
      </c>
      <c r="AH51" s="7">
        <f t="shared" si="2"/>
        <v>-952.45690870000021</v>
      </c>
      <c r="AK51" s="6"/>
    </row>
    <row r="52" spans="2:37" ht="16.5" thickTop="1" thickBot="1" x14ac:dyDescent="0.3">
      <c r="B52" s="2">
        <v>21</v>
      </c>
      <c r="C52" s="2" t="s">
        <v>22</v>
      </c>
      <c r="D52" s="5">
        <v>-68.760543030000022</v>
      </c>
      <c r="E52" s="5">
        <v>-42.415765009999994</v>
      </c>
      <c r="F52" s="5">
        <v>-13.934570600000015</v>
      </c>
      <c r="G52" s="5">
        <v>0</v>
      </c>
      <c r="H52" s="5">
        <v>-4.5446525299999792</v>
      </c>
      <c r="I52" s="5">
        <v>0</v>
      </c>
      <c r="J52" s="5">
        <v>-5.1828913700000214</v>
      </c>
      <c r="K52" s="5">
        <v>0</v>
      </c>
      <c r="L52" s="5">
        <v>-55.633062360000011</v>
      </c>
      <c r="M52" s="5">
        <v>0</v>
      </c>
      <c r="N52" s="5">
        <v>0</v>
      </c>
      <c r="O52" s="5">
        <v>-29.486798709999988</v>
      </c>
      <c r="P52" s="5">
        <v>-45</v>
      </c>
      <c r="Q52" s="5">
        <v>-48.571525710000003</v>
      </c>
      <c r="R52" s="5">
        <v>0</v>
      </c>
      <c r="S52" s="5">
        <v>-7.7170624599999798</v>
      </c>
      <c r="T52" s="5">
        <v>-6.0443812199999911</v>
      </c>
      <c r="U52" s="5">
        <v>-52.155550269999992</v>
      </c>
      <c r="V52" s="5">
        <v>-35.152693979999995</v>
      </c>
      <c r="W52" s="5">
        <v>0</v>
      </c>
      <c r="X52" s="5">
        <v>-7.3640139999998411E-2</v>
      </c>
      <c r="Y52" s="5">
        <v>-30.232429229999994</v>
      </c>
      <c r="Z52" s="5">
        <v>0</v>
      </c>
      <c r="AA52" s="5">
        <v>-56.761978969999987</v>
      </c>
      <c r="AB52" s="5">
        <v>-1.10634795</v>
      </c>
      <c r="AC52" s="5">
        <v>-1.7594529999996666E-2</v>
      </c>
      <c r="AD52" s="5">
        <v>-7.9332530000002066E-2</v>
      </c>
      <c r="AE52" s="5">
        <v>-0.1208459899999994</v>
      </c>
      <c r="AF52" s="5">
        <v>-5.5589539099999996</v>
      </c>
      <c r="AG52" s="5">
        <v>-37.037682009999997</v>
      </c>
      <c r="AH52" s="7">
        <f t="shared" si="2"/>
        <v>-545.58830250999995</v>
      </c>
      <c r="AK52" s="6"/>
    </row>
    <row r="53" spans="2:37" ht="16.5" thickTop="1" thickBot="1" x14ac:dyDescent="0.3">
      <c r="B53" s="2">
        <v>22</v>
      </c>
      <c r="C53" s="2" t="s">
        <v>23</v>
      </c>
      <c r="D53" s="5">
        <v>-45.846508399999976</v>
      </c>
      <c r="E53" s="5">
        <v>-65.98243961</v>
      </c>
      <c r="F53" s="5">
        <v>-10.617017080000011</v>
      </c>
      <c r="G53" s="5">
        <v>0</v>
      </c>
      <c r="H53" s="5">
        <v>0</v>
      </c>
      <c r="I53" s="5">
        <v>0</v>
      </c>
      <c r="J53" s="5">
        <v>-0.60547723999999903</v>
      </c>
      <c r="K53" s="5">
        <v>0</v>
      </c>
      <c r="L53" s="5">
        <v>-116.41017293000002</v>
      </c>
      <c r="M53" s="5">
        <v>0</v>
      </c>
      <c r="N53" s="5">
        <v>0</v>
      </c>
      <c r="O53" s="5">
        <v>-34.073449660000009</v>
      </c>
      <c r="P53" s="5">
        <v>-47.998465229999987</v>
      </c>
      <c r="Q53" s="5">
        <v>-71.7489712</v>
      </c>
      <c r="R53" s="5">
        <v>0</v>
      </c>
      <c r="S53" s="5">
        <v>-5.6179709400000206</v>
      </c>
      <c r="T53" s="5">
        <v>-32.80331599000003</v>
      </c>
      <c r="U53" s="5">
        <v>-41.829056289999983</v>
      </c>
      <c r="V53" s="5">
        <v>-43.999450960000004</v>
      </c>
      <c r="W53" s="5">
        <v>0</v>
      </c>
      <c r="X53" s="5">
        <v>-15.094598559999998</v>
      </c>
      <c r="Y53" s="5">
        <v>-59.01561481000001</v>
      </c>
      <c r="Z53" s="5">
        <v>0</v>
      </c>
      <c r="AA53" s="5">
        <v>-37.411108039999981</v>
      </c>
      <c r="AB53" s="5">
        <v>-16.536030260000025</v>
      </c>
      <c r="AC53" s="5">
        <v>-6.0394484200000029</v>
      </c>
      <c r="AD53" s="5">
        <v>-8.7848100000002205E-2</v>
      </c>
      <c r="AE53" s="5">
        <v>-7.560695000000095E-2</v>
      </c>
      <c r="AF53" s="5">
        <v>-20.38197991000002</v>
      </c>
      <c r="AG53" s="5">
        <v>-59.977250920000017</v>
      </c>
      <c r="AH53" s="7">
        <f t="shared" si="2"/>
        <v>-732.15178149999997</v>
      </c>
      <c r="AK53" s="6"/>
    </row>
    <row r="54" spans="2:37" ht="16.5" thickTop="1" thickBot="1" x14ac:dyDescent="0.3">
      <c r="B54" s="2">
        <v>23</v>
      </c>
      <c r="C54" s="2" t="s">
        <v>24</v>
      </c>
      <c r="D54" s="5">
        <v>-25.494354499999993</v>
      </c>
      <c r="E54" s="5">
        <v>-32.750423709999986</v>
      </c>
      <c r="F54" s="5">
        <v>-11.212043640000005</v>
      </c>
      <c r="G54" s="5">
        <v>0</v>
      </c>
      <c r="H54" s="5">
        <v>0</v>
      </c>
      <c r="I54" s="5">
        <v>-25.196197989999995</v>
      </c>
      <c r="J54" s="5">
        <v>-9.568129650000003</v>
      </c>
      <c r="K54" s="5">
        <v>-21.738302750000003</v>
      </c>
      <c r="L54" s="5">
        <v>-45.008406189999988</v>
      </c>
      <c r="M54" s="5">
        <v>0</v>
      </c>
      <c r="N54" s="5">
        <v>-14.466415970000007</v>
      </c>
      <c r="O54" s="5">
        <v>-19.186888279999991</v>
      </c>
      <c r="P54" s="5">
        <v>-72.534324990000016</v>
      </c>
      <c r="Q54" s="5">
        <v>-63.332905519999983</v>
      </c>
      <c r="R54" s="5">
        <v>0</v>
      </c>
      <c r="S54" s="5">
        <v>-5.12990589999999</v>
      </c>
      <c r="T54" s="5">
        <v>-13.917594079999994</v>
      </c>
      <c r="U54" s="5">
        <v>-48.335699569999989</v>
      </c>
      <c r="V54" s="5">
        <v>-66.614132909999995</v>
      </c>
      <c r="W54" s="5">
        <v>0</v>
      </c>
      <c r="X54" s="5">
        <v>0</v>
      </c>
      <c r="Y54" s="5">
        <v>-80</v>
      </c>
      <c r="Z54" s="5">
        <v>0</v>
      </c>
      <c r="AA54" s="5">
        <v>-41.905976319999994</v>
      </c>
      <c r="AB54" s="5">
        <v>-16.400754649999996</v>
      </c>
      <c r="AC54" s="5">
        <v>-4.7530909200000266</v>
      </c>
      <c r="AD54" s="5">
        <v>-2.0670154800000091</v>
      </c>
      <c r="AE54" s="5">
        <v>-2.6172840199999996</v>
      </c>
      <c r="AF54" s="5">
        <v>-20.570315920000006</v>
      </c>
      <c r="AG54" s="5">
        <v>-51.635913339999981</v>
      </c>
      <c r="AH54" s="7">
        <f t="shared" si="2"/>
        <v>-694.43607629999985</v>
      </c>
      <c r="AK54" s="6"/>
    </row>
    <row r="55" spans="2:37" ht="16.5" thickTop="1" thickBot="1" x14ac:dyDescent="0.3">
      <c r="B55" s="2">
        <v>24</v>
      </c>
      <c r="C55" s="2" t="s">
        <v>25</v>
      </c>
      <c r="D55" s="5">
        <v>0</v>
      </c>
      <c r="E55" s="5">
        <v>-47.91811294</v>
      </c>
      <c r="F55" s="5">
        <v>-0.71825789000001095</v>
      </c>
      <c r="G55" s="5">
        <v>0</v>
      </c>
      <c r="H55" s="5">
        <v>-28.285790110000001</v>
      </c>
      <c r="I55" s="5">
        <v>-7.8142743399999972</v>
      </c>
      <c r="J55" s="5">
        <v>0</v>
      </c>
      <c r="K55" s="5">
        <v>-0.11616961000001425</v>
      </c>
      <c r="L55" s="5">
        <v>-26.914970600000018</v>
      </c>
      <c r="M55" s="5">
        <v>-17.259223419999991</v>
      </c>
      <c r="N55" s="5">
        <v>0</v>
      </c>
      <c r="O55" s="5">
        <v>0</v>
      </c>
      <c r="P55" s="5">
        <v>-41.693935179999997</v>
      </c>
      <c r="Q55" s="5">
        <v>-53.204885149999974</v>
      </c>
      <c r="R55" s="5">
        <v>-6.2947319900000167</v>
      </c>
      <c r="S55" s="5">
        <v>-0.45189328000000017</v>
      </c>
      <c r="T55" s="5">
        <v>-15.347917240000008</v>
      </c>
      <c r="U55" s="5">
        <v>-11.66715426999999</v>
      </c>
      <c r="V55" s="5">
        <v>-45.254409800000005</v>
      </c>
      <c r="W55" s="5">
        <v>0</v>
      </c>
      <c r="X55" s="5">
        <v>0</v>
      </c>
      <c r="Y55" s="5">
        <v>-13.506316389999995</v>
      </c>
      <c r="Z55" s="5">
        <v>0</v>
      </c>
      <c r="AA55" s="5">
        <v>-86.15795632999999</v>
      </c>
      <c r="AB55" s="5">
        <v>0</v>
      </c>
      <c r="AC55" s="5">
        <v>0</v>
      </c>
      <c r="AD55" s="5">
        <v>0</v>
      </c>
      <c r="AE55" s="5">
        <v>0</v>
      </c>
      <c r="AF55" s="5">
        <v>-36.632363760000018</v>
      </c>
      <c r="AG55" s="5">
        <v>-35.721787699999993</v>
      </c>
      <c r="AH55" s="7">
        <f t="shared" si="2"/>
        <v>-474.96015000000006</v>
      </c>
      <c r="AK55" s="6"/>
    </row>
    <row r="56" spans="2:37" ht="16.5" thickTop="1" thickBot="1" x14ac:dyDescent="0.3">
      <c r="B56" s="10" t="s">
        <v>1</v>
      </c>
      <c r="C56" s="11"/>
      <c r="D56" s="7">
        <f t="shared" ref="D56:AG56" si="3">SUM(D32:D55)</f>
        <v>-651.66638105999994</v>
      </c>
      <c r="E56" s="7">
        <f t="shared" si="3"/>
        <v>-1392.3318018499999</v>
      </c>
      <c r="F56" s="7">
        <f t="shared" si="3"/>
        <v>-249.47098119000009</v>
      </c>
      <c r="G56" s="7">
        <f t="shared" si="3"/>
        <v>-54.263688969999976</v>
      </c>
      <c r="H56" s="7">
        <f t="shared" si="3"/>
        <v>-365.82731813000009</v>
      </c>
      <c r="I56" s="7">
        <f t="shared" si="3"/>
        <v>-325.58399849999995</v>
      </c>
      <c r="J56" s="7">
        <f t="shared" si="3"/>
        <v>-412.24662327000004</v>
      </c>
      <c r="K56" s="7">
        <f t="shared" si="3"/>
        <v>-581.30405351000002</v>
      </c>
      <c r="L56" s="7">
        <f t="shared" si="3"/>
        <v>-392.79661188999995</v>
      </c>
      <c r="M56" s="7">
        <f t="shared" si="3"/>
        <v>-144.43986535000005</v>
      </c>
      <c r="N56" s="7">
        <f t="shared" si="3"/>
        <v>-617.71155354999985</v>
      </c>
      <c r="O56" s="7">
        <f t="shared" si="3"/>
        <v>-579.55019738999988</v>
      </c>
      <c r="P56" s="7">
        <f t="shared" si="3"/>
        <v>-763.1027338800003</v>
      </c>
      <c r="Q56" s="7">
        <f t="shared" si="3"/>
        <v>-902.09013544999993</v>
      </c>
      <c r="R56" s="7">
        <f t="shared" si="3"/>
        <v>-644.48098654000012</v>
      </c>
      <c r="S56" s="7">
        <f t="shared" si="3"/>
        <v>-476.72144273999999</v>
      </c>
      <c r="T56" s="7">
        <f t="shared" si="3"/>
        <v>-88.612043870000036</v>
      </c>
      <c r="U56" s="7">
        <f t="shared" si="3"/>
        <v>-1394.8409641100004</v>
      </c>
      <c r="V56" s="7">
        <f t="shared" si="3"/>
        <v>-943.32443480999984</v>
      </c>
      <c r="W56" s="7">
        <f t="shared" si="3"/>
        <v>-315.71424318999993</v>
      </c>
      <c r="X56" s="7">
        <f t="shared" si="3"/>
        <v>-1085.0659390899998</v>
      </c>
      <c r="Y56" s="7">
        <f t="shared" si="3"/>
        <v>-1398.0432786800002</v>
      </c>
      <c r="Z56" s="7">
        <f t="shared" si="3"/>
        <v>-940.76918349000005</v>
      </c>
      <c r="AA56" s="7">
        <f t="shared" si="3"/>
        <v>-410.81361799999996</v>
      </c>
      <c r="AB56" s="7">
        <f t="shared" si="3"/>
        <v>-869.74159862000022</v>
      </c>
      <c r="AC56" s="7">
        <f t="shared" si="3"/>
        <v>-548.33436500999994</v>
      </c>
      <c r="AD56" s="7">
        <f t="shared" si="3"/>
        <v>-397.27507348999995</v>
      </c>
      <c r="AE56" s="7">
        <f t="shared" si="3"/>
        <v>-318.11431994000003</v>
      </c>
      <c r="AF56" s="7">
        <f t="shared" si="3"/>
        <v>-462.75444100000004</v>
      </c>
      <c r="AG56" s="7">
        <f t="shared" si="3"/>
        <v>-425.79401177000005</v>
      </c>
      <c r="AH56" s="7">
        <f t="shared" si="2"/>
        <v>-18152.78588834</v>
      </c>
      <c r="AK56" s="6"/>
    </row>
    <row r="57" spans="2:37" ht="15.75" thickTop="1" x14ac:dyDescent="0.25">
      <c r="AK57" s="6"/>
    </row>
    <row r="58" spans="2:37" ht="15.75" thickBot="1" x14ac:dyDescent="0.3">
      <c r="B58" s="12" t="s">
        <v>28</v>
      </c>
      <c r="C58" s="12"/>
      <c r="D58" s="12"/>
      <c r="E58" s="12"/>
      <c r="F58" s="12"/>
      <c r="G58" s="12"/>
      <c r="H58" s="12"/>
      <c r="I58" s="12"/>
      <c r="AJ58" s="6"/>
      <c r="AK58" s="6"/>
    </row>
    <row r="59" spans="2:37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3" t="s">
        <v>1</v>
      </c>
      <c r="AJ59" s="6"/>
      <c r="AK59" s="6"/>
    </row>
    <row r="60" spans="2:37" ht="16.5" thickTop="1" thickBot="1" x14ac:dyDescent="0.3">
      <c r="B60" s="2">
        <v>1</v>
      </c>
      <c r="C60" s="2" t="s">
        <v>2</v>
      </c>
      <c r="D60" s="5">
        <f>D4+D32</f>
        <v>-6.6375191800000053</v>
      </c>
      <c r="E60" s="5">
        <f t="shared" ref="E60:AG68" si="4">E4+E32</f>
        <v>27.912019029999975</v>
      </c>
      <c r="F60" s="5">
        <f t="shared" si="4"/>
        <v>-10.844019830000022</v>
      </c>
      <c r="G60" s="5">
        <f t="shared" si="4"/>
        <v>-10.359538929999985</v>
      </c>
      <c r="H60" s="5">
        <f t="shared" si="4"/>
        <v>22.352672449999993</v>
      </c>
      <c r="I60" s="5">
        <f t="shared" si="4"/>
        <v>26.018564259999998</v>
      </c>
      <c r="J60" s="5">
        <f t="shared" si="4"/>
        <v>24.324234469999993</v>
      </c>
      <c r="K60" s="5">
        <f t="shared" si="4"/>
        <v>27.014296250000022</v>
      </c>
      <c r="L60" s="5">
        <f t="shared" si="4"/>
        <v>8.9170915400000066</v>
      </c>
      <c r="M60" s="5">
        <f t="shared" si="4"/>
        <v>-30.611187270000006</v>
      </c>
      <c r="N60" s="5">
        <f t="shared" si="4"/>
        <v>2.910461980000008</v>
      </c>
      <c r="O60" s="5">
        <f t="shared" si="4"/>
        <v>1.8917169099999853</v>
      </c>
      <c r="P60" s="5">
        <f t="shared" si="4"/>
        <v>-14.372626380000007</v>
      </c>
      <c r="Q60" s="5">
        <f t="shared" si="4"/>
        <v>-24.58505881</v>
      </c>
      <c r="R60" s="5">
        <f t="shared" si="4"/>
        <v>-33.614890080000009</v>
      </c>
      <c r="S60" s="5">
        <f t="shared" si="4"/>
        <v>-16.414861670000004</v>
      </c>
      <c r="T60" s="5">
        <f t="shared" si="4"/>
        <v>42.388019429999986</v>
      </c>
      <c r="U60" s="5">
        <f t="shared" si="4"/>
        <v>-36.903835969999982</v>
      </c>
      <c r="V60" s="5">
        <f t="shared" si="4"/>
        <v>-41.297246880000003</v>
      </c>
      <c r="W60" s="5">
        <f t="shared" si="4"/>
        <v>-8.8206508299999982</v>
      </c>
      <c r="X60" s="5">
        <f t="shared" si="4"/>
        <v>30.561647990000004</v>
      </c>
      <c r="Y60" s="5">
        <f t="shared" si="4"/>
        <v>-66.251348890000017</v>
      </c>
      <c r="Z60" s="5">
        <f t="shared" si="4"/>
        <v>-17.003603440000006</v>
      </c>
      <c r="AA60" s="5">
        <f t="shared" si="4"/>
        <v>-12.820846689999996</v>
      </c>
      <c r="AB60" s="5">
        <f t="shared" si="4"/>
        <v>-71.295021160000005</v>
      </c>
      <c r="AC60" s="5">
        <f t="shared" si="4"/>
        <v>15.465688039999982</v>
      </c>
      <c r="AD60" s="5">
        <f t="shared" si="4"/>
        <v>-15.353016260000004</v>
      </c>
      <c r="AE60" s="5">
        <f t="shared" si="4"/>
        <v>-24.081672829999974</v>
      </c>
      <c r="AF60" s="5">
        <f t="shared" si="4"/>
        <v>-15.432175860000015</v>
      </c>
      <c r="AG60" s="5">
        <f t="shared" si="4"/>
        <v>16.380140140000009</v>
      </c>
      <c r="AH60" s="7">
        <f t="shared" ref="AH60:AH84" si="5">SUM(D60:AG60)</f>
        <v>-210.56256847000006</v>
      </c>
      <c r="AJ60" s="6"/>
      <c r="AK60" s="6"/>
    </row>
    <row r="61" spans="2:37" ht="16.5" thickTop="1" thickBot="1" x14ac:dyDescent="0.3">
      <c r="B61" s="2">
        <v>2</v>
      </c>
      <c r="C61" s="2" t="s">
        <v>3</v>
      </c>
      <c r="D61" s="5">
        <f t="shared" ref="D61:S76" si="6">D5+D33</f>
        <v>5.2773326200000028</v>
      </c>
      <c r="E61" s="5">
        <f t="shared" si="6"/>
        <v>4.7216279899999876</v>
      </c>
      <c r="F61" s="5">
        <f t="shared" si="6"/>
        <v>-15.540464589999999</v>
      </c>
      <c r="G61" s="5">
        <f t="shared" si="6"/>
        <v>2.064680690000003</v>
      </c>
      <c r="H61" s="5">
        <f t="shared" si="6"/>
        <v>26.80498953</v>
      </c>
      <c r="I61" s="5">
        <f t="shared" si="6"/>
        <v>46.483136709999997</v>
      </c>
      <c r="J61" s="5">
        <f t="shared" si="6"/>
        <v>19.901366949999982</v>
      </c>
      <c r="K61" s="5">
        <f t="shared" si="6"/>
        <v>20.536215899999981</v>
      </c>
      <c r="L61" s="5">
        <f t="shared" si="6"/>
        <v>-2.1226032800000141</v>
      </c>
      <c r="M61" s="5">
        <f t="shared" si="6"/>
        <v>-20.809564250000015</v>
      </c>
      <c r="N61" s="5">
        <f t="shared" si="6"/>
        <v>-9.4060296000000108</v>
      </c>
      <c r="O61" s="5">
        <f t="shared" si="6"/>
        <v>-4.6996319</v>
      </c>
      <c r="P61" s="5">
        <f t="shared" si="6"/>
        <v>-14.692907190000014</v>
      </c>
      <c r="Q61" s="5">
        <f t="shared" si="6"/>
        <v>-5.9431521400000022</v>
      </c>
      <c r="R61" s="5">
        <f t="shared" si="6"/>
        <v>-25.99060368</v>
      </c>
      <c r="S61" s="5">
        <f t="shared" si="6"/>
        <v>-34.563551369999999</v>
      </c>
      <c r="T61" s="5">
        <f t="shared" si="4"/>
        <v>24.312777339999982</v>
      </c>
      <c r="U61" s="5">
        <f t="shared" si="4"/>
        <v>-33.752012280000002</v>
      </c>
      <c r="V61" s="5">
        <f t="shared" si="4"/>
        <v>-39.976566169999998</v>
      </c>
      <c r="W61" s="5">
        <f t="shared" si="4"/>
        <v>-10.252339800000001</v>
      </c>
      <c r="X61" s="5">
        <f t="shared" si="4"/>
        <v>29.220517869999981</v>
      </c>
      <c r="Y61" s="5">
        <f t="shared" si="4"/>
        <v>-33.904029160000007</v>
      </c>
      <c r="Z61" s="5">
        <f t="shared" si="4"/>
        <v>-19.777251220000004</v>
      </c>
      <c r="AA61" s="5">
        <f t="shared" si="4"/>
        <v>-22.454319789999992</v>
      </c>
      <c r="AB61" s="5">
        <f t="shared" si="4"/>
        <v>-37.542881890000004</v>
      </c>
      <c r="AC61" s="5">
        <f t="shared" si="4"/>
        <v>-11.102817160000015</v>
      </c>
      <c r="AD61" s="5">
        <f t="shared" si="4"/>
        <v>-32.959999999999994</v>
      </c>
      <c r="AE61" s="5">
        <f t="shared" si="4"/>
        <v>-38.710000000000008</v>
      </c>
      <c r="AF61" s="5">
        <f t="shared" si="4"/>
        <v>-33.157958980000004</v>
      </c>
      <c r="AG61" s="5">
        <f t="shared" si="4"/>
        <v>-9.3597367000000133</v>
      </c>
      <c r="AH61" s="7">
        <f t="shared" si="5"/>
        <v>-277.39577555000017</v>
      </c>
      <c r="AJ61" s="6"/>
      <c r="AK61" s="6"/>
    </row>
    <row r="62" spans="2:37" ht="16.5" thickTop="1" thickBot="1" x14ac:dyDescent="0.3">
      <c r="B62" s="2">
        <v>3</v>
      </c>
      <c r="C62" s="2" t="s">
        <v>4</v>
      </c>
      <c r="D62" s="5">
        <f t="shared" si="6"/>
        <v>17.017984720000008</v>
      </c>
      <c r="E62" s="5">
        <f t="shared" si="4"/>
        <v>-24.203715490000008</v>
      </c>
      <c r="F62" s="5">
        <f t="shared" si="4"/>
        <v>-9.5652289100000019</v>
      </c>
      <c r="G62" s="5">
        <f t="shared" si="4"/>
        <v>8.9143242400000027</v>
      </c>
      <c r="H62" s="5">
        <f t="shared" si="4"/>
        <v>15.713459849999992</v>
      </c>
      <c r="I62" s="5">
        <f t="shared" si="4"/>
        <v>42.660096100000004</v>
      </c>
      <c r="J62" s="5">
        <f t="shared" si="4"/>
        <v>30.532872250000004</v>
      </c>
      <c r="K62" s="5">
        <f t="shared" si="4"/>
        <v>28.279874599999992</v>
      </c>
      <c r="L62" s="5">
        <f t="shared" si="4"/>
        <v>0.25454588999999572</v>
      </c>
      <c r="M62" s="5">
        <f t="shared" si="4"/>
        <v>-20.674632110000015</v>
      </c>
      <c r="N62" s="5">
        <f t="shared" si="4"/>
        <v>-22.664202839999994</v>
      </c>
      <c r="O62" s="5">
        <f t="shared" si="4"/>
        <v>-12.06856925000001</v>
      </c>
      <c r="P62" s="5">
        <f t="shared" si="4"/>
        <v>-8.532860540000005</v>
      </c>
      <c r="Q62" s="5">
        <f t="shared" si="4"/>
        <v>-20.909999999999997</v>
      </c>
      <c r="R62" s="5">
        <f t="shared" si="4"/>
        <v>-18.402828390000003</v>
      </c>
      <c r="S62" s="5">
        <f t="shared" si="4"/>
        <v>-14.272990260000007</v>
      </c>
      <c r="T62" s="5">
        <f t="shared" si="4"/>
        <v>22.055931580000006</v>
      </c>
      <c r="U62" s="5">
        <f t="shared" si="4"/>
        <v>-24.40240755</v>
      </c>
      <c r="V62" s="5">
        <f t="shared" si="4"/>
        <v>-20.251139580000029</v>
      </c>
      <c r="W62" s="5">
        <f t="shared" si="4"/>
        <v>-10.61366232</v>
      </c>
      <c r="X62" s="5">
        <f t="shared" si="4"/>
        <v>-2.7311885699999863</v>
      </c>
      <c r="Y62" s="5">
        <f t="shared" si="4"/>
        <v>-8.7778790200000003</v>
      </c>
      <c r="Z62" s="5">
        <f t="shared" si="4"/>
        <v>-35.652678390000013</v>
      </c>
      <c r="AA62" s="5">
        <f t="shared" si="4"/>
        <v>-11.700412880000002</v>
      </c>
      <c r="AB62" s="5">
        <f t="shared" si="4"/>
        <v>-11.505677300000002</v>
      </c>
      <c r="AC62" s="5">
        <f t="shared" si="4"/>
        <v>-28.25</v>
      </c>
      <c r="AD62" s="5">
        <f t="shared" si="4"/>
        <v>-34.28</v>
      </c>
      <c r="AE62" s="5">
        <f t="shared" si="4"/>
        <v>-35.599999999999994</v>
      </c>
      <c r="AF62" s="5">
        <f t="shared" si="4"/>
        <v>-34.590000000000003</v>
      </c>
      <c r="AG62" s="5">
        <f t="shared" si="4"/>
        <v>-18.697825899999998</v>
      </c>
      <c r="AH62" s="7">
        <f t="shared" si="5"/>
        <v>-262.91881007000006</v>
      </c>
      <c r="AK62" s="6"/>
    </row>
    <row r="63" spans="2:37" ht="16.5" thickTop="1" thickBot="1" x14ac:dyDescent="0.3">
      <c r="B63" s="2">
        <v>4</v>
      </c>
      <c r="C63" s="2" t="s">
        <v>5</v>
      </c>
      <c r="D63" s="5">
        <f t="shared" si="6"/>
        <v>4.0938075099999978</v>
      </c>
      <c r="E63" s="5">
        <f t="shared" si="4"/>
        <v>-39.412610839999999</v>
      </c>
      <c r="F63" s="5">
        <f t="shared" si="4"/>
        <v>-8.0812222800000129</v>
      </c>
      <c r="G63" s="5">
        <f t="shared" si="4"/>
        <v>9.1089424700000095</v>
      </c>
      <c r="H63" s="5">
        <f t="shared" si="4"/>
        <v>13.945428</v>
      </c>
      <c r="I63" s="5">
        <f t="shared" si="4"/>
        <v>45.601520829999998</v>
      </c>
      <c r="J63" s="5">
        <f t="shared" si="4"/>
        <v>29.617801760000027</v>
      </c>
      <c r="K63" s="5">
        <f t="shared" si="4"/>
        <v>29.001265910000001</v>
      </c>
      <c r="L63" s="5">
        <f t="shared" si="4"/>
        <v>-6.4182428300000041</v>
      </c>
      <c r="M63" s="5">
        <f t="shared" si="4"/>
        <v>-6.7971865199999968</v>
      </c>
      <c r="N63" s="5">
        <f t="shared" si="4"/>
        <v>-22.214059599999999</v>
      </c>
      <c r="O63" s="5">
        <f t="shared" si="4"/>
        <v>-11.521206360000008</v>
      </c>
      <c r="P63" s="5">
        <f t="shared" si="4"/>
        <v>15.09377894</v>
      </c>
      <c r="Q63" s="5">
        <f t="shared" si="4"/>
        <v>-9.2169943599999868</v>
      </c>
      <c r="R63" s="5">
        <f t="shared" si="4"/>
        <v>-3.6794342299999983</v>
      </c>
      <c r="S63" s="5">
        <f t="shared" si="4"/>
        <v>-9.2243804800000007</v>
      </c>
      <c r="T63" s="5">
        <f t="shared" si="4"/>
        <v>40.862807300000014</v>
      </c>
      <c r="U63" s="5">
        <f t="shared" si="4"/>
        <v>-32.464163489999997</v>
      </c>
      <c r="V63" s="5">
        <f t="shared" si="4"/>
        <v>-35.627946240000007</v>
      </c>
      <c r="W63" s="5">
        <f t="shared" si="4"/>
        <v>-6.0853521700000002</v>
      </c>
      <c r="X63" s="5">
        <f t="shared" si="4"/>
        <v>-29.033655550000006</v>
      </c>
      <c r="Y63" s="5">
        <f t="shared" si="4"/>
        <v>-23.965631839999993</v>
      </c>
      <c r="Z63" s="5">
        <f t="shared" si="4"/>
        <v>-34.251028300000002</v>
      </c>
      <c r="AA63" s="5">
        <f t="shared" si="4"/>
        <v>-30.197032049999997</v>
      </c>
      <c r="AB63" s="5">
        <f t="shared" si="4"/>
        <v>-32.132797689999997</v>
      </c>
      <c r="AC63" s="5">
        <f t="shared" si="4"/>
        <v>-28.760000000000005</v>
      </c>
      <c r="AD63" s="5">
        <f t="shared" si="4"/>
        <v>-34.180000000000007</v>
      </c>
      <c r="AE63" s="5">
        <f t="shared" si="4"/>
        <v>-34.010000000000005</v>
      </c>
      <c r="AF63" s="5">
        <f t="shared" si="4"/>
        <v>-34.19</v>
      </c>
      <c r="AG63" s="5">
        <f t="shared" si="4"/>
        <v>-18.817459049999997</v>
      </c>
      <c r="AH63" s="7">
        <f t="shared" si="5"/>
        <v>-302.95505115999993</v>
      </c>
      <c r="AK63" s="6"/>
    </row>
    <row r="64" spans="2:37" ht="16.5" thickTop="1" thickBot="1" x14ac:dyDescent="0.3">
      <c r="B64" s="2">
        <v>5</v>
      </c>
      <c r="C64" s="2" t="s">
        <v>6</v>
      </c>
      <c r="D64" s="5">
        <f t="shared" si="6"/>
        <v>22.37296740999999</v>
      </c>
      <c r="E64" s="5">
        <f t="shared" si="4"/>
        <v>-34.966147690000007</v>
      </c>
      <c r="F64" s="5">
        <f t="shared" si="4"/>
        <v>-3.6710285399999947</v>
      </c>
      <c r="G64" s="5">
        <f t="shared" si="4"/>
        <v>3.8160543299999858</v>
      </c>
      <c r="H64" s="5">
        <f t="shared" si="4"/>
        <v>-17.153453720000002</v>
      </c>
      <c r="I64" s="5">
        <f t="shared" si="4"/>
        <v>23.588007189999985</v>
      </c>
      <c r="J64" s="5">
        <f t="shared" si="4"/>
        <v>25.601891929999987</v>
      </c>
      <c r="K64" s="5">
        <f t="shared" si="4"/>
        <v>11.459990309999995</v>
      </c>
      <c r="L64" s="5">
        <f t="shared" si="4"/>
        <v>-23.35389862000001</v>
      </c>
      <c r="M64" s="5">
        <f t="shared" si="4"/>
        <v>-13.530158409999999</v>
      </c>
      <c r="N64" s="5">
        <f t="shared" si="4"/>
        <v>-27.905781899999987</v>
      </c>
      <c r="O64" s="5">
        <f t="shared" si="4"/>
        <v>-29.196771470000002</v>
      </c>
      <c r="P64" s="5">
        <f t="shared" si="4"/>
        <v>-10.952369080000011</v>
      </c>
      <c r="Q64" s="5">
        <f t="shared" si="4"/>
        <v>-26.41866610999999</v>
      </c>
      <c r="R64" s="5">
        <f t="shared" si="4"/>
        <v>-27.137317710000005</v>
      </c>
      <c r="S64" s="5">
        <f t="shared" si="4"/>
        <v>-23.781349829999996</v>
      </c>
      <c r="T64" s="5">
        <f t="shared" si="4"/>
        <v>14.342020930000004</v>
      </c>
      <c r="U64" s="5">
        <f t="shared" si="4"/>
        <v>-14.936302520000005</v>
      </c>
      <c r="V64" s="5">
        <f t="shared" si="4"/>
        <v>-8.7599183499999995</v>
      </c>
      <c r="W64" s="5">
        <f t="shared" si="4"/>
        <v>-4.4097650300000026</v>
      </c>
      <c r="X64" s="5">
        <f t="shared" si="4"/>
        <v>-36.53483417999999</v>
      </c>
      <c r="Y64" s="5">
        <f t="shared" si="4"/>
        <v>-40.379831519999996</v>
      </c>
      <c r="Z64" s="5">
        <f t="shared" si="4"/>
        <v>-13.929824490000001</v>
      </c>
      <c r="AA64" s="5">
        <f t="shared" si="4"/>
        <v>-26.707939549999999</v>
      </c>
      <c r="AB64" s="5">
        <f t="shared" si="4"/>
        <v>-37.80755495999999</v>
      </c>
      <c r="AC64" s="5">
        <f t="shared" si="4"/>
        <v>-31.769999999999996</v>
      </c>
      <c r="AD64" s="5">
        <f t="shared" si="4"/>
        <v>-35.28</v>
      </c>
      <c r="AE64" s="5">
        <f t="shared" si="4"/>
        <v>-33.090000000000003</v>
      </c>
      <c r="AF64" s="5">
        <f t="shared" si="4"/>
        <v>-36.090000000000003</v>
      </c>
      <c r="AG64" s="5">
        <f t="shared" si="4"/>
        <v>-19.514738790000006</v>
      </c>
      <c r="AH64" s="7">
        <f t="shared" si="5"/>
        <v>-476.09672037000007</v>
      </c>
      <c r="AK64" s="6"/>
    </row>
    <row r="65" spans="2:37" ht="16.5" thickTop="1" thickBot="1" x14ac:dyDescent="0.3">
      <c r="B65" s="2">
        <v>6</v>
      </c>
      <c r="C65" s="2" t="s">
        <v>7</v>
      </c>
      <c r="D65" s="5">
        <f t="shared" si="6"/>
        <v>8.5166031299999716</v>
      </c>
      <c r="E65" s="5">
        <f t="shared" si="4"/>
        <v>-43.047397009999997</v>
      </c>
      <c r="F65" s="5">
        <f t="shared" si="4"/>
        <v>-13.576647479999998</v>
      </c>
      <c r="G65" s="5">
        <f t="shared" si="4"/>
        <v>-11.174432949999996</v>
      </c>
      <c r="H65" s="5">
        <f t="shared" si="4"/>
        <v>-27.670471470000003</v>
      </c>
      <c r="I65" s="5">
        <f t="shared" si="4"/>
        <v>23.401728779999985</v>
      </c>
      <c r="J65" s="5">
        <f t="shared" si="4"/>
        <v>30.035234619999983</v>
      </c>
      <c r="K65" s="5">
        <f t="shared" si="4"/>
        <v>4.1197931600000004</v>
      </c>
      <c r="L65" s="5">
        <f t="shared" si="4"/>
        <v>-33.269113759999982</v>
      </c>
      <c r="M65" s="5">
        <f t="shared" si="4"/>
        <v>-10.46987089000001</v>
      </c>
      <c r="N65" s="5">
        <f t="shared" si="4"/>
        <v>-13.960330310000003</v>
      </c>
      <c r="O65" s="5">
        <f t="shared" si="4"/>
        <v>-26.099684539999977</v>
      </c>
      <c r="P65" s="5">
        <f t="shared" si="4"/>
        <v>-13.70754762</v>
      </c>
      <c r="Q65" s="5">
        <f t="shared" si="4"/>
        <v>-17</v>
      </c>
      <c r="R65" s="5">
        <f t="shared" si="4"/>
        <v>-31.151875449999991</v>
      </c>
      <c r="S65" s="5">
        <f t="shared" si="4"/>
        <v>-32.521650990000012</v>
      </c>
      <c r="T65" s="5">
        <f t="shared" si="4"/>
        <v>6.6736591899999951</v>
      </c>
      <c r="U65" s="5">
        <f t="shared" si="4"/>
        <v>-29.911820210000002</v>
      </c>
      <c r="V65" s="5">
        <f t="shared" si="4"/>
        <v>-28.943790730000003</v>
      </c>
      <c r="W65" s="5">
        <f t="shared" si="4"/>
        <v>-9.023435120000002</v>
      </c>
      <c r="X65" s="5">
        <f t="shared" si="4"/>
        <v>-1.3307777499999958</v>
      </c>
      <c r="Y65" s="5">
        <f t="shared" si="4"/>
        <v>-16.766511139999999</v>
      </c>
      <c r="Z65" s="5">
        <f t="shared" si="4"/>
        <v>-19.207881989999997</v>
      </c>
      <c r="AA65" s="5">
        <f t="shared" si="4"/>
        <v>-19.472362100000005</v>
      </c>
      <c r="AB65" s="5">
        <f t="shared" si="4"/>
        <v>-25.926188499999995</v>
      </c>
      <c r="AC65" s="5">
        <f t="shared" si="4"/>
        <v>-33.222920270000003</v>
      </c>
      <c r="AD65" s="5">
        <f t="shared" si="4"/>
        <v>-38.569999999999993</v>
      </c>
      <c r="AE65" s="5">
        <f t="shared" si="4"/>
        <v>-36.616774890000002</v>
      </c>
      <c r="AF65" s="5">
        <f t="shared" si="4"/>
        <v>-36.423797880000009</v>
      </c>
      <c r="AG65" s="5">
        <f t="shared" si="4"/>
        <v>-23.416512869999998</v>
      </c>
      <c r="AH65" s="7">
        <f t="shared" si="5"/>
        <v>-519.73477703999993</v>
      </c>
      <c r="AK65" s="6"/>
    </row>
    <row r="66" spans="2:37" ht="16.5" thickTop="1" thickBot="1" x14ac:dyDescent="0.3">
      <c r="B66" s="2">
        <v>7</v>
      </c>
      <c r="C66" s="2" t="s">
        <v>8</v>
      </c>
      <c r="D66" s="5">
        <f t="shared" si="6"/>
        <v>-18.155824320000004</v>
      </c>
      <c r="E66" s="5">
        <f t="shared" si="4"/>
        <v>-40</v>
      </c>
      <c r="F66" s="5">
        <f t="shared" si="4"/>
        <v>-39.816060040000011</v>
      </c>
      <c r="G66" s="5">
        <f t="shared" si="4"/>
        <v>-8.6385196499999779</v>
      </c>
      <c r="H66" s="5">
        <f t="shared" si="4"/>
        <v>24.517051009999992</v>
      </c>
      <c r="I66" s="5">
        <f t="shared" si="4"/>
        <v>32.421853440000007</v>
      </c>
      <c r="J66" s="5">
        <f t="shared" si="4"/>
        <v>33.919135599999976</v>
      </c>
      <c r="K66" s="5">
        <f t="shared" si="4"/>
        <v>25.910752379999991</v>
      </c>
      <c r="L66" s="5">
        <f t="shared" si="4"/>
        <v>-31.48320635000001</v>
      </c>
      <c r="M66" s="5">
        <f t="shared" si="4"/>
        <v>0.91722343999998657</v>
      </c>
      <c r="N66" s="5">
        <f t="shared" si="4"/>
        <v>9.8612322799999816</v>
      </c>
      <c r="O66" s="5">
        <f t="shared" si="4"/>
        <v>-23.762754289999975</v>
      </c>
      <c r="P66" s="5">
        <f t="shared" si="4"/>
        <v>6.0615076399999879</v>
      </c>
      <c r="Q66" s="5">
        <f t="shared" si="4"/>
        <v>-40</v>
      </c>
      <c r="R66" s="5">
        <f t="shared" si="4"/>
        <v>-28.875095920000007</v>
      </c>
      <c r="S66" s="5">
        <f t="shared" si="4"/>
        <v>-40</v>
      </c>
      <c r="T66" s="5">
        <f t="shared" si="4"/>
        <v>-18.985876570000002</v>
      </c>
      <c r="U66" s="5">
        <f t="shared" si="4"/>
        <v>-13.148476380000012</v>
      </c>
      <c r="V66" s="5">
        <f t="shared" si="4"/>
        <v>-40.71560908</v>
      </c>
      <c r="W66" s="5">
        <f t="shared" si="4"/>
        <v>-26.268915640000003</v>
      </c>
      <c r="X66" s="5">
        <f t="shared" si="4"/>
        <v>63.157343670000017</v>
      </c>
      <c r="Y66" s="5">
        <f t="shared" si="4"/>
        <v>-77.966288850000012</v>
      </c>
      <c r="Z66" s="5">
        <f t="shared" si="4"/>
        <v>-22.086919860000009</v>
      </c>
      <c r="AA66" s="5">
        <f t="shared" si="4"/>
        <v>17.598662079999997</v>
      </c>
      <c r="AB66" s="5">
        <f t="shared" si="4"/>
        <v>-110.86314098999999</v>
      </c>
      <c r="AC66" s="5">
        <f t="shared" si="4"/>
        <v>-20.976782</v>
      </c>
      <c r="AD66" s="5">
        <f t="shared" si="4"/>
        <v>-4.7137063299999937</v>
      </c>
      <c r="AE66" s="5">
        <f t="shared" si="4"/>
        <v>26.809011370000015</v>
      </c>
      <c r="AF66" s="5">
        <f t="shared" si="4"/>
        <v>9.8331816099999969</v>
      </c>
      <c r="AG66" s="5">
        <f t="shared" si="4"/>
        <v>-4.5325297099999986</v>
      </c>
      <c r="AH66" s="7">
        <f t="shared" si="5"/>
        <v>-359.98275146000003</v>
      </c>
      <c r="AK66" s="6"/>
    </row>
    <row r="67" spans="2:37" ht="16.5" thickTop="1" thickBot="1" x14ac:dyDescent="0.3">
      <c r="B67" s="2">
        <v>8</v>
      </c>
      <c r="C67" s="2" t="s">
        <v>9</v>
      </c>
      <c r="D67" s="5">
        <f t="shared" si="6"/>
        <v>-48.039589309999982</v>
      </c>
      <c r="E67" s="5">
        <f t="shared" si="4"/>
        <v>-137.34923387999999</v>
      </c>
      <c r="F67" s="5">
        <f t="shared" si="4"/>
        <v>-24.750781829999994</v>
      </c>
      <c r="G67" s="5">
        <f t="shared" si="4"/>
        <v>-20.405992580000017</v>
      </c>
      <c r="H67" s="5">
        <f t="shared" si="4"/>
        <v>26.178731330000005</v>
      </c>
      <c r="I67" s="5">
        <f t="shared" si="4"/>
        <v>53.548528669999996</v>
      </c>
      <c r="J67" s="5">
        <f t="shared" si="4"/>
        <v>21.335982019999989</v>
      </c>
      <c r="K67" s="5">
        <f t="shared" si="4"/>
        <v>16.509705959999962</v>
      </c>
      <c r="L67" s="5">
        <f t="shared" si="4"/>
        <v>6.4315807400000153</v>
      </c>
      <c r="M67" s="5">
        <f t="shared" si="4"/>
        <v>37.712869760000018</v>
      </c>
      <c r="N67" s="5">
        <f t="shared" si="4"/>
        <v>45.919411030000006</v>
      </c>
      <c r="O67" s="5">
        <f t="shared" si="4"/>
        <v>-14.382594429999985</v>
      </c>
      <c r="P67" s="5">
        <f t="shared" si="4"/>
        <v>7.2870421399999969</v>
      </c>
      <c r="Q67" s="5">
        <f t="shared" si="4"/>
        <v>-13.466146250000008</v>
      </c>
      <c r="R67" s="5">
        <f t="shared" si="4"/>
        <v>-14.926568950000004</v>
      </c>
      <c r="S67" s="5">
        <f t="shared" si="4"/>
        <v>-45</v>
      </c>
      <c r="T67" s="5">
        <f t="shared" si="4"/>
        <v>-0.67006170000000509</v>
      </c>
      <c r="U67" s="5">
        <f t="shared" si="4"/>
        <v>30.970501930000012</v>
      </c>
      <c r="V67" s="5">
        <f t="shared" si="4"/>
        <v>-74.269621659999999</v>
      </c>
      <c r="W67" s="5">
        <f t="shared" si="4"/>
        <v>3.696304120000022</v>
      </c>
      <c r="X67" s="5">
        <f t="shared" si="4"/>
        <v>28.476122090000018</v>
      </c>
      <c r="Y67" s="5">
        <f t="shared" si="4"/>
        <v>-93.190895030000021</v>
      </c>
      <c r="Z67" s="5">
        <f t="shared" si="4"/>
        <v>-63.040007050000014</v>
      </c>
      <c r="AA67" s="5">
        <f t="shared" si="4"/>
        <v>-3.7524230299999992</v>
      </c>
      <c r="AB67" s="5">
        <f t="shared" si="4"/>
        <v>-81.553326120000008</v>
      </c>
      <c r="AC67" s="5">
        <f t="shared" si="4"/>
        <v>-18.498378729999992</v>
      </c>
      <c r="AD67" s="5">
        <f t="shared" si="4"/>
        <v>-0.75270977999998934</v>
      </c>
      <c r="AE67" s="5">
        <f t="shared" si="4"/>
        <v>44.729585710000009</v>
      </c>
      <c r="AF67" s="5">
        <f t="shared" si="4"/>
        <v>14.759380239999992</v>
      </c>
      <c r="AG67" s="5">
        <f t="shared" si="4"/>
        <v>-8.0501487400000045</v>
      </c>
      <c r="AH67" s="7">
        <f t="shared" si="5"/>
        <v>-324.54273333000003</v>
      </c>
      <c r="AK67" s="6"/>
    </row>
    <row r="68" spans="2:37" ht="16.5" thickTop="1" thickBot="1" x14ac:dyDescent="0.3">
      <c r="B68" s="2">
        <v>9</v>
      </c>
      <c r="C68" s="2" t="s">
        <v>10</v>
      </c>
      <c r="D68" s="5">
        <f t="shared" si="6"/>
        <v>-27.023729720000006</v>
      </c>
      <c r="E68" s="5">
        <f t="shared" si="4"/>
        <v>-176.42732500000002</v>
      </c>
      <c r="F68" s="5">
        <f t="shared" si="4"/>
        <v>-7.9239874000000157</v>
      </c>
      <c r="G68" s="5">
        <f t="shared" si="4"/>
        <v>-0.82334220999999275</v>
      </c>
      <c r="H68" s="5">
        <f t="shared" si="4"/>
        <v>29.862210749999974</v>
      </c>
      <c r="I68" s="5">
        <f t="shared" si="4"/>
        <v>63.177947590000002</v>
      </c>
      <c r="J68" s="5">
        <f t="shared" si="4"/>
        <v>9.8484589199999846</v>
      </c>
      <c r="K68" s="5">
        <f t="shared" si="4"/>
        <v>10.874231980000005</v>
      </c>
      <c r="L68" s="5">
        <f t="shared" si="4"/>
        <v>-10.965048199999984</v>
      </c>
      <c r="M68" s="5">
        <f t="shared" si="4"/>
        <v>33.529943829999979</v>
      </c>
      <c r="N68" s="5">
        <f t="shared" si="4"/>
        <v>-4.3399236699999761</v>
      </c>
      <c r="O68" s="5">
        <f t="shared" si="4"/>
        <v>-22.065112259999992</v>
      </c>
      <c r="P68" s="5">
        <f t="shared" si="4"/>
        <v>-12.732386739999995</v>
      </c>
      <c r="Q68" s="5">
        <f t="shared" si="4"/>
        <v>-0.72328409000000704</v>
      </c>
      <c r="R68" s="5">
        <f t="shared" si="4"/>
        <v>-8.7968058400000189</v>
      </c>
      <c r="S68" s="5">
        <f t="shared" si="4"/>
        <v>-52.863433449999988</v>
      </c>
      <c r="T68" s="5">
        <f t="shared" si="4"/>
        <v>33.317763850000006</v>
      </c>
      <c r="U68" s="5">
        <f t="shared" si="4"/>
        <v>-25.974120239999991</v>
      </c>
      <c r="V68" s="5">
        <f t="shared" si="4"/>
        <v>-38.799165299999999</v>
      </c>
      <c r="W68" s="5">
        <f t="shared" si="4"/>
        <v>-22.774389450000001</v>
      </c>
      <c r="X68" s="5">
        <f t="shared" si="4"/>
        <v>2.4313239999983693E-2</v>
      </c>
      <c r="Y68" s="5">
        <f t="shared" si="4"/>
        <v>-102.15745040000002</v>
      </c>
      <c r="Z68" s="5">
        <f t="shared" si="4"/>
        <v>-92.603741739999975</v>
      </c>
      <c r="AA68" s="5">
        <f t="shared" si="4"/>
        <v>-20.056195860000013</v>
      </c>
      <c r="AB68" s="5">
        <f t="shared" si="4"/>
        <v>-47.633359099999979</v>
      </c>
      <c r="AC68" s="5">
        <f t="shared" si="4"/>
        <v>7.4609772500000204</v>
      </c>
      <c r="AD68" s="5">
        <f t="shared" si="4"/>
        <v>-11.115178579999998</v>
      </c>
      <c r="AE68" s="5">
        <f t="shared" si="4"/>
        <v>22.083063359999969</v>
      </c>
      <c r="AF68" s="5">
        <f t="shared" si="4"/>
        <v>27.518371510000001</v>
      </c>
      <c r="AG68" s="5">
        <f t="shared" si="4"/>
        <v>13.168508389999992</v>
      </c>
      <c r="AH68" s="7">
        <f t="shared" si="5"/>
        <v>-434.93218858</v>
      </c>
      <c r="AK68" s="6"/>
    </row>
    <row r="69" spans="2:37" ht="16.5" thickTop="1" thickBot="1" x14ac:dyDescent="0.3">
      <c r="B69" s="2">
        <v>10</v>
      </c>
      <c r="C69" s="2" t="s">
        <v>11</v>
      </c>
      <c r="D69" s="5">
        <f t="shared" si="6"/>
        <v>25.744858559999997</v>
      </c>
      <c r="E69" s="5">
        <f t="shared" si="6"/>
        <v>-148.34486764999997</v>
      </c>
      <c r="F69" s="5">
        <f t="shared" si="6"/>
        <v>4.455188359999994</v>
      </c>
      <c r="G69" s="5">
        <f t="shared" si="6"/>
        <v>7.5708949299999944</v>
      </c>
      <c r="H69" s="5">
        <f t="shared" si="6"/>
        <v>4.1870146499999805</v>
      </c>
      <c r="I69" s="5">
        <f t="shared" si="6"/>
        <v>69.949019330000013</v>
      </c>
      <c r="J69" s="5">
        <f t="shared" si="6"/>
        <v>-26.87890105999999</v>
      </c>
      <c r="K69" s="5">
        <f t="shared" si="6"/>
        <v>-52.815107300000008</v>
      </c>
      <c r="L69" s="5">
        <f t="shared" si="6"/>
        <v>18.734471060000018</v>
      </c>
      <c r="M69" s="5">
        <f t="shared" si="6"/>
        <v>-0.86662977000003139</v>
      </c>
      <c r="N69" s="5">
        <f t="shared" si="6"/>
        <v>-34.481188869999983</v>
      </c>
      <c r="O69" s="5">
        <f t="shared" si="6"/>
        <v>-54.428340079999998</v>
      </c>
      <c r="P69" s="5">
        <f t="shared" si="6"/>
        <v>-46.948090680000007</v>
      </c>
      <c r="Q69" s="5">
        <f t="shared" si="6"/>
        <v>-40.07379881</v>
      </c>
      <c r="R69" s="5">
        <f t="shared" si="6"/>
        <v>-66.714795589999994</v>
      </c>
      <c r="S69" s="5">
        <f t="shared" si="6"/>
        <v>-55.289881770000022</v>
      </c>
      <c r="T69" s="5">
        <f t="shared" ref="E69:AG77" si="7">T13+T41</f>
        <v>52.061206949999978</v>
      </c>
      <c r="U69" s="5">
        <f t="shared" si="7"/>
        <v>-73.245618560000011</v>
      </c>
      <c r="V69" s="5">
        <f t="shared" si="7"/>
        <v>-9.1867103600000064</v>
      </c>
      <c r="W69" s="5">
        <f t="shared" si="7"/>
        <v>-24.387383020000001</v>
      </c>
      <c r="X69" s="5">
        <f t="shared" si="7"/>
        <v>-50</v>
      </c>
      <c r="Y69" s="5">
        <f t="shared" si="7"/>
        <v>-84.711147210000007</v>
      </c>
      <c r="Z69" s="5">
        <f t="shared" si="7"/>
        <v>-121.24102787</v>
      </c>
      <c r="AA69" s="5">
        <f t="shared" si="7"/>
        <v>7.3379742999999991</v>
      </c>
      <c r="AB69" s="5">
        <f t="shared" si="7"/>
        <v>-35.529504190000004</v>
      </c>
      <c r="AC69" s="5">
        <f t="shared" si="7"/>
        <v>5.3874827899999929</v>
      </c>
      <c r="AD69" s="5">
        <f t="shared" si="7"/>
        <v>-19.30161196000001</v>
      </c>
      <c r="AE69" s="5">
        <f t="shared" si="7"/>
        <v>24.01520777999999</v>
      </c>
      <c r="AF69" s="5">
        <f t="shared" si="7"/>
        <v>22.240077449999994</v>
      </c>
      <c r="AG69" s="5">
        <f t="shared" si="7"/>
        <v>10.735321629999994</v>
      </c>
      <c r="AH69" s="7">
        <f t="shared" si="5"/>
        <v>-692.02588696000021</v>
      </c>
      <c r="AK69" s="6"/>
    </row>
    <row r="70" spans="2:37" ht="16.5" thickTop="1" thickBot="1" x14ac:dyDescent="0.3">
      <c r="B70" s="2">
        <v>11</v>
      </c>
      <c r="C70" s="2" t="s">
        <v>12</v>
      </c>
      <c r="D70" s="5">
        <f t="shared" si="6"/>
        <v>66.661964049999995</v>
      </c>
      <c r="E70" s="5">
        <f t="shared" si="7"/>
        <v>-119.74034241999998</v>
      </c>
      <c r="F70" s="5">
        <f t="shared" si="7"/>
        <v>4.8078754799999786</v>
      </c>
      <c r="G70" s="5">
        <f t="shared" si="7"/>
        <v>33.681450269999999</v>
      </c>
      <c r="H70" s="5">
        <f t="shared" si="7"/>
        <v>2.9618349899999998</v>
      </c>
      <c r="I70" s="5">
        <f t="shared" si="7"/>
        <v>34.584102189999953</v>
      </c>
      <c r="J70" s="5">
        <f t="shared" si="7"/>
        <v>-23.019922139999991</v>
      </c>
      <c r="K70" s="5">
        <f t="shared" si="7"/>
        <v>-96.758860869999992</v>
      </c>
      <c r="L70" s="5">
        <f t="shared" si="7"/>
        <v>61.555086339999974</v>
      </c>
      <c r="M70" s="5">
        <f t="shared" si="7"/>
        <v>-15.064237559999995</v>
      </c>
      <c r="N70" s="5">
        <f t="shared" si="7"/>
        <v>-46.265963740000032</v>
      </c>
      <c r="O70" s="5">
        <f t="shared" si="7"/>
        <v>-72.199096299999979</v>
      </c>
      <c r="P70" s="5">
        <f t="shared" si="7"/>
        <v>-81.399036620000018</v>
      </c>
      <c r="Q70" s="5">
        <f t="shared" si="7"/>
        <v>-45</v>
      </c>
      <c r="R70" s="5">
        <f t="shared" si="7"/>
        <v>-80.134445999999983</v>
      </c>
      <c r="S70" s="5">
        <f t="shared" si="7"/>
        <v>-60</v>
      </c>
      <c r="T70" s="5">
        <f t="shared" si="7"/>
        <v>32.347342060000017</v>
      </c>
      <c r="U70" s="5">
        <f t="shared" si="7"/>
        <v>-144.96783155999998</v>
      </c>
      <c r="V70" s="5">
        <f t="shared" si="7"/>
        <v>-26.974701359999983</v>
      </c>
      <c r="W70" s="5">
        <f t="shared" si="7"/>
        <v>-10.483917689999984</v>
      </c>
      <c r="X70" s="5">
        <f t="shared" si="7"/>
        <v>-102.45090092000001</v>
      </c>
      <c r="Y70" s="5">
        <f t="shared" si="7"/>
        <v>-85.388203590000018</v>
      </c>
      <c r="Z70" s="5">
        <f t="shared" si="7"/>
        <v>-133.65923336999998</v>
      </c>
      <c r="AA70" s="5">
        <f t="shared" si="7"/>
        <v>-3.0529308999999856</v>
      </c>
      <c r="AB70" s="5">
        <f t="shared" si="7"/>
        <v>-26.533353720000008</v>
      </c>
      <c r="AC70" s="5">
        <f t="shared" si="7"/>
        <v>1.6700592499999942</v>
      </c>
      <c r="AD70" s="5">
        <f t="shared" si="7"/>
        <v>-56.960670920000013</v>
      </c>
      <c r="AE70" s="5">
        <f t="shared" si="7"/>
        <v>22.751439760000004</v>
      </c>
      <c r="AF70" s="5">
        <f t="shared" si="7"/>
        <v>28.947080989999989</v>
      </c>
      <c r="AG70" s="5">
        <f t="shared" si="7"/>
        <v>17.714030390000012</v>
      </c>
      <c r="AH70" s="7">
        <f t="shared" si="5"/>
        <v>-922.37138390999985</v>
      </c>
      <c r="AK70" s="6"/>
    </row>
    <row r="71" spans="2:37" ht="16.5" thickTop="1" thickBot="1" x14ac:dyDescent="0.3">
      <c r="B71" s="2">
        <v>12</v>
      </c>
      <c r="C71" s="2" t="s">
        <v>13</v>
      </c>
      <c r="D71" s="5">
        <f t="shared" si="6"/>
        <v>68.063684949999995</v>
      </c>
      <c r="E71" s="5">
        <f t="shared" si="7"/>
        <v>-29.717230090000015</v>
      </c>
      <c r="F71" s="5">
        <f t="shared" si="7"/>
        <v>26.996649439999999</v>
      </c>
      <c r="G71" s="5">
        <f t="shared" si="7"/>
        <v>55.378449240000009</v>
      </c>
      <c r="H71" s="5">
        <f t="shared" si="7"/>
        <v>21.421847499999998</v>
      </c>
      <c r="I71" s="5">
        <f t="shared" si="7"/>
        <v>3.0494745399999914</v>
      </c>
      <c r="J71" s="5">
        <f t="shared" si="7"/>
        <v>-21.425378980000005</v>
      </c>
      <c r="K71" s="5">
        <f t="shared" si="7"/>
        <v>-104.93474974999999</v>
      </c>
      <c r="L71" s="5">
        <f t="shared" si="7"/>
        <v>77.872383789999986</v>
      </c>
      <c r="M71" s="5">
        <f t="shared" si="7"/>
        <v>-2.7226723000000135</v>
      </c>
      <c r="N71" s="5">
        <f t="shared" si="7"/>
        <v>-74.037956479999991</v>
      </c>
      <c r="O71" s="5">
        <f t="shared" si="7"/>
        <v>-7.0567498499999886</v>
      </c>
      <c r="P71" s="5">
        <f t="shared" si="7"/>
        <v>-24.586789640000006</v>
      </c>
      <c r="Q71" s="5">
        <f t="shared" si="7"/>
        <v>-59.240069519999992</v>
      </c>
      <c r="R71" s="5">
        <f t="shared" si="7"/>
        <v>-89.403848520000025</v>
      </c>
      <c r="S71" s="5">
        <f t="shared" si="7"/>
        <v>-49.235943789999993</v>
      </c>
      <c r="T71" s="5">
        <f t="shared" si="7"/>
        <v>23.000423930000011</v>
      </c>
      <c r="U71" s="5">
        <f t="shared" si="7"/>
        <v>-163.65027698000003</v>
      </c>
      <c r="V71" s="5">
        <f t="shared" si="7"/>
        <v>-38.168149240000005</v>
      </c>
      <c r="W71" s="5">
        <f t="shared" si="7"/>
        <v>-17.720390209999977</v>
      </c>
      <c r="X71" s="5">
        <f t="shared" si="7"/>
        <v>-165</v>
      </c>
      <c r="Y71" s="5">
        <f t="shared" si="7"/>
        <v>-86.974549679999996</v>
      </c>
      <c r="Z71" s="5">
        <f t="shared" si="7"/>
        <v>-23.066817109999988</v>
      </c>
      <c r="AA71" s="5">
        <f t="shared" si="7"/>
        <v>2.1360005199999748</v>
      </c>
      <c r="AB71" s="5">
        <f t="shared" si="7"/>
        <v>-33.213155600000022</v>
      </c>
      <c r="AC71" s="5">
        <f t="shared" si="7"/>
        <v>7.9339816499999927</v>
      </c>
      <c r="AD71" s="5">
        <f t="shared" si="7"/>
        <v>-66.579580130000011</v>
      </c>
      <c r="AE71" s="5">
        <f t="shared" si="7"/>
        <v>-21.799871240000016</v>
      </c>
      <c r="AF71" s="5">
        <f t="shared" si="7"/>
        <v>39.254841530000014</v>
      </c>
      <c r="AG71" s="5">
        <f t="shared" si="7"/>
        <v>16.123196230000005</v>
      </c>
      <c r="AH71" s="7">
        <f t="shared" si="5"/>
        <v>-737.30324579000012</v>
      </c>
      <c r="AK71" s="6"/>
    </row>
    <row r="72" spans="2:37" ht="16.5" thickTop="1" thickBot="1" x14ac:dyDescent="0.3">
      <c r="B72" s="2">
        <v>13</v>
      </c>
      <c r="C72" s="2" t="s">
        <v>14</v>
      </c>
      <c r="D72" s="5">
        <f t="shared" si="6"/>
        <v>66.633145869999993</v>
      </c>
      <c r="E72" s="5">
        <f t="shared" si="7"/>
        <v>-20.69910803999997</v>
      </c>
      <c r="F72" s="5">
        <f t="shared" si="7"/>
        <v>39.946014529999985</v>
      </c>
      <c r="G72" s="5">
        <f t="shared" si="7"/>
        <v>49.684007109999982</v>
      </c>
      <c r="H72" s="5">
        <f t="shared" si="7"/>
        <v>-43.280712230000034</v>
      </c>
      <c r="I72" s="5">
        <f t="shared" si="7"/>
        <v>-12.11003946999999</v>
      </c>
      <c r="J72" s="5">
        <f t="shared" si="7"/>
        <v>13.112411380000012</v>
      </c>
      <c r="K72" s="5">
        <f t="shared" si="7"/>
        <v>-84.045951999999971</v>
      </c>
      <c r="L72" s="5">
        <f t="shared" si="7"/>
        <v>57.44454288</v>
      </c>
      <c r="M72" s="5">
        <f t="shared" si="7"/>
        <v>53.305614120000001</v>
      </c>
      <c r="N72" s="5">
        <f t="shared" si="7"/>
        <v>-85.477224629999995</v>
      </c>
      <c r="O72" s="5">
        <f t="shared" si="7"/>
        <v>-11.947888550000002</v>
      </c>
      <c r="P72" s="5">
        <f t="shared" si="7"/>
        <v>-18.219616339999988</v>
      </c>
      <c r="Q72" s="5">
        <f t="shared" si="7"/>
        <v>-42.759046389999995</v>
      </c>
      <c r="R72" s="5">
        <f t="shared" si="7"/>
        <v>-77.143762030000005</v>
      </c>
      <c r="S72" s="5">
        <f t="shared" si="7"/>
        <v>-18.326501939999986</v>
      </c>
      <c r="T72" s="5">
        <f t="shared" si="7"/>
        <v>7.0865710799999988</v>
      </c>
      <c r="U72" s="5">
        <f t="shared" si="7"/>
        <v>-63.33</v>
      </c>
      <c r="V72" s="5">
        <f t="shared" si="7"/>
        <v>-38.58931582999999</v>
      </c>
      <c r="W72" s="5">
        <f t="shared" si="7"/>
        <v>-18.669877849999978</v>
      </c>
      <c r="X72" s="5">
        <f t="shared" si="7"/>
        <v>-139.46245082999999</v>
      </c>
      <c r="Y72" s="5">
        <f t="shared" si="7"/>
        <v>-45</v>
      </c>
      <c r="Z72" s="5">
        <f t="shared" si="7"/>
        <v>-25</v>
      </c>
      <c r="AA72" s="5">
        <f t="shared" si="7"/>
        <v>23.22040178000001</v>
      </c>
      <c r="AB72" s="5">
        <f t="shared" si="7"/>
        <v>-21.351147430000005</v>
      </c>
      <c r="AC72" s="5">
        <f t="shared" si="7"/>
        <v>4.0910368300000002</v>
      </c>
      <c r="AD72" s="5">
        <f t="shared" si="7"/>
        <v>-1.6632858199999916</v>
      </c>
      <c r="AE72" s="5">
        <f t="shared" si="7"/>
        <v>-23.263368899999996</v>
      </c>
      <c r="AF72" s="5">
        <f t="shared" si="7"/>
        <v>30.193650649999988</v>
      </c>
      <c r="AG72" s="5">
        <f t="shared" si="7"/>
        <v>1.0579672199999806</v>
      </c>
      <c r="AH72" s="7">
        <f t="shared" si="5"/>
        <v>-444.56393482999994</v>
      </c>
      <c r="AK72" s="6"/>
    </row>
    <row r="73" spans="2:37" ht="16.5" thickTop="1" thickBot="1" x14ac:dyDescent="0.3">
      <c r="B73" s="2">
        <v>14</v>
      </c>
      <c r="C73" s="2" t="s">
        <v>15</v>
      </c>
      <c r="D73" s="5">
        <f t="shared" si="6"/>
        <v>14.063557460000013</v>
      </c>
      <c r="E73" s="5">
        <f t="shared" si="7"/>
        <v>10.495576099999994</v>
      </c>
      <c r="F73" s="5">
        <f t="shared" si="7"/>
        <v>68.697125259999979</v>
      </c>
      <c r="G73" s="5">
        <f t="shared" si="7"/>
        <v>48.572723380000042</v>
      </c>
      <c r="H73" s="5">
        <f t="shared" si="7"/>
        <v>-24.502160589999988</v>
      </c>
      <c r="I73" s="5">
        <f t="shared" si="7"/>
        <v>-22.99260129999999</v>
      </c>
      <c r="J73" s="5">
        <f t="shared" si="7"/>
        <v>-15.812189709999998</v>
      </c>
      <c r="K73" s="5">
        <f t="shared" si="7"/>
        <v>-16.985607659999985</v>
      </c>
      <c r="L73" s="5">
        <f t="shared" si="7"/>
        <v>61.232913429999968</v>
      </c>
      <c r="M73" s="5">
        <f t="shared" si="7"/>
        <v>75.542729059999999</v>
      </c>
      <c r="N73" s="5">
        <f t="shared" si="7"/>
        <v>-13.953308639999989</v>
      </c>
      <c r="O73" s="5">
        <f t="shared" si="7"/>
        <v>-25.111917340000005</v>
      </c>
      <c r="P73" s="5">
        <f t="shared" si="7"/>
        <v>-13.870991350000025</v>
      </c>
      <c r="Q73" s="5">
        <f t="shared" si="7"/>
        <v>-45</v>
      </c>
      <c r="R73" s="5">
        <f t="shared" si="7"/>
        <v>-70.24927409</v>
      </c>
      <c r="S73" s="5">
        <f t="shared" si="7"/>
        <v>32.274604789999955</v>
      </c>
      <c r="T73" s="5">
        <f t="shared" si="7"/>
        <v>23.662865429999997</v>
      </c>
      <c r="U73" s="5">
        <f t="shared" si="7"/>
        <v>-65</v>
      </c>
      <c r="V73" s="5">
        <f t="shared" si="7"/>
        <v>-33.540638830000006</v>
      </c>
      <c r="W73" s="5">
        <f t="shared" si="7"/>
        <v>-8.02752645999999</v>
      </c>
      <c r="X73" s="5">
        <f t="shared" si="7"/>
        <v>-85</v>
      </c>
      <c r="Y73" s="5">
        <f t="shared" si="7"/>
        <v>-29.54534335000001</v>
      </c>
      <c r="Z73" s="5">
        <f t="shared" si="7"/>
        <v>-25</v>
      </c>
      <c r="AA73" s="5">
        <f t="shared" si="7"/>
        <v>40.543248349999985</v>
      </c>
      <c r="AB73" s="5">
        <f t="shared" si="7"/>
        <v>-13.466006380000003</v>
      </c>
      <c r="AC73" s="5">
        <f t="shared" si="7"/>
        <v>-16.802972340000004</v>
      </c>
      <c r="AD73" s="5">
        <f t="shared" si="7"/>
        <v>13.90119159000001</v>
      </c>
      <c r="AE73" s="5">
        <f t="shared" si="7"/>
        <v>-28.555804889999997</v>
      </c>
      <c r="AF73" s="5">
        <f t="shared" si="7"/>
        <v>59.22637054999997</v>
      </c>
      <c r="AG73" s="5">
        <f t="shared" si="7"/>
        <v>-6.2783268999999962</v>
      </c>
      <c r="AH73" s="7">
        <f t="shared" si="5"/>
        <v>-111.48176443000007</v>
      </c>
      <c r="AK73" s="6"/>
    </row>
    <row r="74" spans="2:37" ht="16.5" thickTop="1" thickBot="1" x14ac:dyDescent="0.3">
      <c r="B74" s="2">
        <v>15</v>
      </c>
      <c r="C74" s="2" t="s">
        <v>16</v>
      </c>
      <c r="D74" s="5">
        <f t="shared" si="6"/>
        <v>-28.858486779999993</v>
      </c>
      <c r="E74" s="5">
        <f t="shared" si="7"/>
        <v>-32.643663970000006</v>
      </c>
      <c r="F74" s="5">
        <f t="shared" si="7"/>
        <v>80.796134899999998</v>
      </c>
      <c r="G74" s="5">
        <f t="shared" si="7"/>
        <v>37.849119129999991</v>
      </c>
      <c r="H74" s="5">
        <f t="shared" si="7"/>
        <v>-23.123700380000002</v>
      </c>
      <c r="I74" s="5">
        <f t="shared" si="7"/>
        <v>-28.649432940000011</v>
      </c>
      <c r="J74" s="5">
        <f t="shared" si="7"/>
        <v>-36.516768319999997</v>
      </c>
      <c r="K74" s="5">
        <f t="shared" si="7"/>
        <v>16.424849639999962</v>
      </c>
      <c r="L74" s="5">
        <f t="shared" si="7"/>
        <v>53.693073209999994</v>
      </c>
      <c r="M74" s="5">
        <f t="shared" si="7"/>
        <v>43.093299730000012</v>
      </c>
      <c r="N74" s="5">
        <f t="shared" si="7"/>
        <v>-24.35580440999999</v>
      </c>
      <c r="O74" s="5">
        <f t="shared" si="7"/>
        <v>-23.079531229999986</v>
      </c>
      <c r="P74" s="5">
        <f t="shared" si="7"/>
        <v>-12.248772530000025</v>
      </c>
      <c r="Q74" s="5">
        <f t="shared" si="7"/>
        <v>-45</v>
      </c>
      <c r="R74" s="5">
        <f t="shared" si="7"/>
        <v>-45</v>
      </c>
      <c r="S74" s="5">
        <f t="shared" si="7"/>
        <v>23.374045199999983</v>
      </c>
      <c r="T74" s="5">
        <f t="shared" si="7"/>
        <v>24.66380138000001</v>
      </c>
      <c r="U74" s="5">
        <f t="shared" si="7"/>
        <v>-61.576799429999994</v>
      </c>
      <c r="V74" s="5">
        <f t="shared" si="7"/>
        <v>-35.351974560000016</v>
      </c>
      <c r="W74" s="5">
        <f t="shared" si="7"/>
        <v>-6.1594201700000042</v>
      </c>
      <c r="X74" s="5">
        <f t="shared" si="7"/>
        <v>-45</v>
      </c>
      <c r="Y74" s="5">
        <f t="shared" si="7"/>
        <v>-1.2675718600000039</v>
      </c>
      <c r="Z74" s="5">
        <f t="shared" si="7"/>
        <v>-25</v>
      </c>
      <c r="AA74" s="5">
        <f t="shared" si="7"/>
        <v>71.494625850000006</v>
      </c>
      <c r="AB74" s="5">
        <f t="shared" si="7"/>
        <v>-53.704439899999997</v>
      </c>
      <c r="AC74" s="5">
        <f t="shared" si="7"/>
        <v>-34.753612939999989</v>
      </c>
      <c r="AD74" s="5">
        <f t="shared" si="7"/>
        <v>-10.581180390000007</v>
      </c>
      <c r="AE74" s="5">
        <f t="shared" si="7"/>
        <v>23.364287819999973</v>
      </c>
      <c r="AF74" s="5">
        <f t="shared" si="7"/>
        <v>48.60133282000001</v>
      </c>
      <c r="AG74" s="5">
        <f t="shared" si="7"/>
        <v>-19.383354279999992</v>
      </c>
      <c r="AH74" s="7">
        <f t="shared" si="5"/>
        <v>-168.89994441000007</v>
      </c>
      <c r="AK74" s="6"/>
    </row>
    <row r="75" spans="2:37" ht="16.5" thickTop="1" thickBot="1" x14ac:dyDescent="0.3">
      <c r="B75" s="2">
        <v>16</v>
      </c>
      <c r="C75" s="2" t="s">
        <v>17</v>
      </c>
      <c r="D75" s="5">
        <f t="shared" si="6"/>
        <v>-52.828304190000026</v>
      </c>
      <c r="E75" s="5">
        <f t="shared" si="7"/>
        <v>-68.42</v>
      </c>
      <c r="F75" s="5">
        <f t="shared" si="7"/>
        <v>92.712969040000004</v>
      </c>
      <c r="G75" s="5">
        <f t="shared" si="7"/>
        <v>73.821468179999968</v>
      </c>
      <c r="H75" s="5">
        <f t="shared" si="7"/>
        <v>-36.340596740000038</v>
      </c>
      <c r="I75" s="5">
        <f t="shared" si="7"/>
        <v>-66</v>
      </c>
      <c r="J75" s="5">
        <f t="shared" si="7"/>
        <v>-53.471737330000025</v>
      </c>
      <c r="K75" s="5">
        <f t="shared" si="7"/>
        <v>34.453175079999994</v>
      </c>
      <c r="L75" s="5">
        <f t="shared" si="7"/>
        <v>34.936789309999966</v>
      </c>
      <c r="M75" s="5">
        <f t="shared" si="7"/>
        <v>42.409214459999959</v>
      </c>
      <c r="N75" s="5">
        <f t="shared" si="7"/>
        <v>-45</v>
      </c>
      <c r="O75" s="5">
        <f t="shared" si="7"/>
        <v>-24.750714619999997</v>
      </c>
      <c r="P75" s="5">
        <f t="shared" si="7"/>
        <v>-23.646882019999993</v>
      </c>
      <c r="Q75" s="5">
        <f t="shared" si="7"/>
        <v>-97.849605890000007</v>
      </c>
      <c r="R75" s="5">
        <f t="shared" si="7"/>
        <v>20.740600780000008</v>
      </c>
      <c r="S75" s="5">
        <f t="shared" si="7"/>
        <v>59.503894989999992</v>
      </c>
      <c r="T75" s="5">
        <f t="shared" si="7"/>
        <v>68.925931980000016</v>
      </c>
      <c r="U75" s="5">
        <f t="shared" si="7"/>
        <v>-80.36</v>
      </c>
      <c r="V75" s="5">
        <f t="shared" si="7"/>
        <v>-43.75</v>
      </c>
      <c r="W75" s="5">
        <f t="shared" si="7"/>
        <v>-21.39557443999999</v>
      </c>
      <c r="X75" s="5">
        <f t="shared" si="7"/>
        <v>-84.982022650000005</v>
      </c>
      <c r="Y75" s="5">
        <f t="shared" si="7"/>
        <v>-15.64017115</v>
      </c>
      <c r="Z75" s="5">
        <f t="shared" si="7"/>
        <v>-0.14860862999999824</v>
      </c>
      <c r="AA75" s="5">
        <f t="shared" si="7"/>
        <v>65.377632849999998</v>
      </c>
      <c r="AB75" s="5">
        <f t="shared" si="7"/>
        <v>-23.227887749999987</v>
      </c>
      <c r="AC75" s="5">
        <f t="shared" si="7"/>
        <v>-39.785640760000007</v>
      </c>
      <c r="AD75" s="5">
        <f t="shared" si="7"/>
        <v>-12.566072260000006</v>
      </c>
      <c r="AE75" s="5">
        <f t="shared" si="7"/>
        <v>14.732458359999995</v>
      </c>
      <c r="AF75" s="5">
        <f t="shared" si="7"/>
        <v>10.835634290000002</v>
      </c>
      <c r="AG75" s="5">
        <f t="shared" si="7"/>
        <v>-5.1377604499999947</v>
      </c>
      <c r="AH75" s="7">
        <f t="shared" si="5"/>
        <v>-276.85180956000022</v>
      </c>
      <c r="AK75" s="6"/>
    </row>
    <row r="76" spans="2:37" ht="16.5" thickTop="1" thickBot="1" x14ac:dyDescent="0.3">
      <c r="B76" s="2">
        <v>17</v>
      </c>
      <c r="C76" s="2" t="s">
        <v>18</v>
      </c>
      <c r="D76" s="5">
        <f t="shared" si="6"/>
        <v>-60.733371129999995</v>
      </c>
      <c r="E76" s="5">
        <f t="shared" si="7"/>
        <v>-38.833490900000008</v>
      </c>
      <c r="F76" s="5">
        <f t="shared" si="7"/>
        <v>-9.7967063100000047</v>
      </c>
      <c r="G76" s="5">
        <f t="shared" si="7"/>
        <v>59.576632279999984</v>
      </c>
      <c r="H76" s="5">
        <f t="shared" si="7"/>
        <v>-40.785970119999988</v>
      </c>
      <c r="I76" s="5">
        <f t="shared" si="7"/>
        <v>-45</v>
      </c>
      <c r="J76" s="5">
        <f t="shared" si="7"/>
        <v>-56.124385599999989</v>
      </c>
      <c r="K76" s="5">
        <f t="shared" si="7"/>
        <v>37.336409980000013</v>
      </c>
      <c r="L76" s="5">
        <f t="shared" si="7"/>
        <v>17.162636129999996</v>
      </c>
      <c r="M76" s="5">
        <f t="shared" si="7"/>
        <v>48.461665969999984</v>
      </c>
      <c r="N76" s="5">
        <f t="shared" si="7"/>
        <v>-45</v>
      </c>
      <c r="O76" s="5">
        <f t="shared" si="7"/>
        <v>-18.518726239999992</v>
      </c>
      <c r="P76" s="5">
        <f t="shared" si="7"/>
        <v>-25.579210000000003</v>
      </c>
      <c r="Q76" s="5">
        <f t="shared" si="7"/>
        <v>-55.721774399999987</v>
      </c>
      <c r="R76" s="5">
        <f t="shared" si="7"/>
        <v>37.434339209999962</v>
      </c>
      <c r="S76" s="5">
        <f t="shared" si="7"/>
        <v>84.817416780000002</v>
      </c>
      <c r="T76" s="5">
        <f t="shared" si="7"/>
        <v>66.17036497999996</v>
      </c>
      <c r="U76" s="5">
        <f t="shared" si="7"/>
        <v>-105.24240877999999</v>
      </c>
      <c r="V76" s="5">
        <f t="shared" si="7"/>
        <v>-38.151118069999981</v>
      </c>
      <c r="W76" s="5">
        <f t="shared" si="7"/>
        <v>-40.548542630000014</v>
      </c>
      <c r="X76" s="5">
        <f t="shared" si="7"/>
        <v>-85</v>
      </c>
      <c r="Y76" s="5">
        <f t="shared" si="7"/>
        <v>-42.56176868</v>
      </c>
      <c r="Z76" s="5">
        <f t="shared" si="7"/>
        <v>-2.0744827299999997</v>
      </c>
      <c r="AA76" s="5">
        <f t="shared" si="7"/>
        <v>58.741126590000007</v>
      </c>
      <c r="AB76" s="5">
        <f t="shared" si="7"/>
        <v>-15.395087670000017</v>
      </c>
      <c r="AC76" s="5">
        <f t="shared" si="7"/>
        <v>-24.805517830000007</v>
      </c>
      <c r="AD76" s="5">
        <f t="shared" si="7"/>
        <v>-18.437804220000011</v>
      </c>
      <c r="AE76" s="5">
        <f t="shared" si="7"/>
        <v>15.96757290999998</v>
      </c>
      <c r="AF76" s="5">
        <f t="shared" si="7"/>
        <v>43.862056360000025</v>
      </c>
      <c r="AG76" s="5">
        <f t="shared" si="7"/>
        <v>-33.151282309999992</v>
      </c>
      <c r="AH76" s="7">
        <f t="shared" si="5"/>
        <v>-331.93142643000004</v>
      </c>
      <c r="AK76" s="6"/>
    </row>
    <row r="77" spans="2:37" ht="16.5" thickTop="1" thickBot="1" x14ac:dyDescent="0.3">
      <c r="B77" s="2">
        <v>18</v>
      </c>
      <c r="C77" s="2" t="s">
        <v>19</v>
      </c>
      <c r="D77" s="5">
        <f t="shared" ref="D77:S83" si="8">D21+D49</f>
        <v>-74.152972269999992</v>
      </c>
      <c r="E77" s="5">
        <f t="shared" si="7"/>
        <v>-77.485909919999997</v>
      </c>
      <c r="F77" s="5">
        <f t="shared" si="7"/>
        <v>-29.446771699999999</v>
      </c>
      <c r="G77" s="5">
        <f t="shared" si="7"/>
        <v>77.575892020000026</v>
      </c>
      <c r="H77" s="5">
        <f t="shared" si="7"/>
        <v>-55.675299820000006</v>
      </c>
      <c r="I77" s="5">
        <f t="shared" si="7"/>
        <v>-60.530601710000013</v>
      </c>
      <c r="J77" s="5">
        <f t="shared" si="7"/>
        <v>-74.778827030000031</v>
      </c>
      <c r="K77" s="5">
        <f t="shared" si="7"/>
        <v>40.55742970999998</v>
      </c>
      <c r="L77" s="5">
        <f t="shared" si="7"/>
        <v>54.93563887000002</v>
      </c>
      <c r="M77" s="5">
        <f t="shared" si="7"/>
        <v>54.558824260000023</v>
      </c>
      <c r="N77" s="5">
        <f t="shared" si="7"/>
        <v>-59.510775580000001</v>
      </c>
      <c r="O77" s="5">
        <f t="shared" si="7"/>
        <v>-17.322286649999995</v>
      </c>
      <c r="P77" s="5">
        <f t="shared" si="7"/>
        <v>-43.214630110000016</v>
      </c>
      <c r="Q77" s="5">
        <f t="shared" si="7"/>
        <v>-7.7287713899999773</v>
      </c>
      <c r="R77" s="5">
        <f t="shared" si="7"/>
        <v>49.910398510000007</v>
      </c>
      <c r="S77" s="5">
        <f t="shared" si="7"/>
        <v>97.023621380000009</v>
      </c>
      <c r="T77" s="5">
        <f t="shared" si="7"/>
        <v>63.688156050000018</v>
      </c>
      <c r="U77" s="5">
        <f t="shared" si="7"/>
        <v>-114.17145186</v>
      </c>
      <c r="V77" s="5">
        <f t="shared" si="7"/>
        <v>-49.291042399999995</v>
      </c>
      <c r="W77" s="5">
        <f t="shared" si="7"/>
        <v>-44.466306320000001</v>
      </c>
      <c r="X77" s="5">
        <f t="shared" si="7"/>
        <v>-124.40059744999999</v>
      </c>
      <c r="Y77" s="5">
        <f t="shared" si="7"/>
        <v>-41.971000019999991</v>
      </c>
      <c r="Z77" s="5">
        <f t="shared" si="7"/>
        <v>-14.257090419999997</v>
      </c>
      <c r="AA77" s="5">
        <f t="shared" si="7"/>
        <v>27.182084389999993</v>
      </c>
      <c r="AB77" s="5">
        <f t="shared" si="7"/>
        <v>-37.385992970000004</v>
      </c>
      <c r="AC77" s="5">
        <f t="shared" si="7"/>
        <v>-35.937306059999997</v>
      </c>
      <c r="AD77" s="5">
        <f t="shared" si="7"/>
        <v>17.569921929999992</v>
      </c>
      <c r="AE77" s="5">
        <f t="shared" si="7"/>
        <v>16.749300969999979</v>
      </c>
      <c r="AF77" s="5">
        <f t="shared" si="7"/>
        <v>53.175503590000012</v>
      </c>
      <c r="AG77" s="5">
        <f t="shared" si="7"/>
        <v>-25.70154689000001</v>
      </c>
      <c r="AH77" s="7">
        <f t="shared" si="5"/>
        <v>-434.50240889000008</v>
      </c>
      <c r="AK77" s="6"/>
    </row>
    <row r="78" spans="2:37" ht="16.5" thickTop="1" thickBot="1" x14ac:dyDescent="0.3">
      <c r="B78" s="2">
        <v>19</v>
      </c>
      <c r="C78" s="2" t="s">
        <v>20</v>
      </c>
      <c r="D78" s="5">
        <f t="shared" si="8"/>
        <v>-72.838240719999988</v>
      </c>
      <c r="E78" s="5">
        <f t="shared" si="8"/>
        <v>-88.382916889999962</v>
      </c>
      <c r="F78" s="5">
        <f t="shared" si="8"/>
        <v>-22.420705089999984</v>
      </c>
      <c r="G78" s="5">
        <f t="shared" si="8"/>
        <v>53.769003829999974</v>
      </c>
      <c r="H78" s="5">
        <f t="shared" si="8"/>
        <v>-25.183944980000007</v>
      </c>
      <c r="I78" s="5">
        <f t="shared" si="8"/>
        <v>-40.087199149999975</v>
      </c>
      <c r="J78" s="5">
        <f t="shared" si="8"/>
        <v>-60.694276770000002</v>
      </c>
      <c r="K78" s="5">
        <f t="shared" si="8"/>
        <v>-0.5962599699999771</v>
      </c>
      <c r="L78" s="5">
        <f t="shared" si="8"/>
        <v>108.50280938000003</v>
      </c>
      <c r="M78" s="5">
        <f t="shared" si="8"/>
        <v>52.053030960000015</v>
      </c>
      <c r="N78" s="5">
        <f t="shared" si="8"/>
        <v>-61.46971452999999</v>
      </c>
      <c r="O78" s="5">
        <f t="shared" si="8"/>
        <v>-51.358348309999982</v>
      </c>
      <c r="P78" s="5">
        <f t="shared" si="8"/>
        <v>-82.32002344</v>
      </c>
      <c r="Q78" s="5">
        <f t="shared" si="8"/>
        <v>-28.075592360000016</v>
      </c>
      <c r="R78" s="5">
        <f t="shared" si="8"/>
        <v>37.861537679999969</v>
      </c>
      <c r="S78" s="5">
        <f t="shared" si="8"/>
        <v>72.403114579999993</v>
      </c>
      <c r="T78" s="5">
        <f t="shared" ref="E78:AG83" si="9">T22+T50</f>
        <v>90.263642069999975</v>
      </c>
      <c r="U78" s="5">
        <f t="shared" si="9"/>
        <v>-70.560844430000003</v>
      </c>
      <c r="V78" s="5">
        <f t="shared" si="9"/>
        <v>-28.975863680000003</v>
      </c>
      <c r="W78" s="5">
        <f t="shared" si="9"/>
        <v>-20.967287510000013</v>
      </c>
      <c r="X78" s="5">
        <f t="shared" si="9"/>
        <v>-45</v>
      </c>
      <c r="Y78" s="5">
        <f t="shared" si="9"/>
        <v>-104.47475375999998</v>
      </c>
      <c r="Z78" s="5">
        <f t="shared" si="9"/>
        <v>-81.527087620000003</v>
      </c>
      <c r="AA78" s="5">
        <f t="shared" si="9"/>
        <v>-21.24178563000001</v>
      </c>
      <c r="AB78" s="5">
        <f t="shared" si="9"/>
        <v>-40.644014080000005</v>
      </c>
      <c r="AC78" s="5">
        <f t="shared" si="9"/>
        <v>-85.668134149999986</v>
      </c>
      <c r="AD78" s="5">
        <f t="shared" si="9"/>
        <v>5.821963850000003</v>
      </c>
      <c r="AE78" s="5">
        <f t="shared" si="9"/>
        <v>9.3513024099999882</v>
      </c>
      <c r="AF78" s="5">
        <f t="shared" si="9"/>
        <v>92.924105999999981</v>
      </c>
      <c r="AG78" s="5">
        <f t="shared" si="9"/>
        <v>-11.442943209999996</v>
      </c>
      <c r="AH78" s="7">
        <f t="shared" si="5"/>
        <v>-520.97942551999995</v>
      </c>
      <c r="AK78" s="6"/>
    </row>
    <row r="79" spans="2:37" ht="16.5" thickTop="1" thickBot="1" x14ac:dyDescent="0.3">
      <c r="B79" s="2">
        <v>20</v>
      </c>
      <c r="C79" s="2" t="s">
        <v>21</v>
      </c>
      <c r="D79" s="5">
        <f t="shared" si="8"/>
        <v>-65.734801700000034</v>
      </c>
      <c r="E79" s="5">
        <f t="shared" si="9"/>
        <v>-60.292249840000011</v>
      </c>
      <c r="F79" s="5">
        <f t="shared" si="9"/>
        <v>-17.555467979999989</v>
      </c>
      <c r="G79" s="5">
        <f t="shared" si="9"/>
        <v>50.194587359999986</v>
      </c>
      <c r="H79" s="5">
        <f t="shared" si="9"/>
        <v>-0.46675211000000161</v>
      </c>
      <c r="I79" s="5">
        <f t="shared" si="9"/>
        <v>-16.213841420000008</v>
      </c>
      <c r="J79" s="5">
        <f t="shared" si="9"/>
        <v>-28.167738069999999</v>
      </c>
      <c r="K79" s="5">
        <f t="shared" si="9"/>
        <v>10.91539066</v>
      </c>
      <c r="L79" s="5">
        <f t="shared" si="9"/>
        <v>-35.732270129999975</v>
      </c>
      <c r="M79" s="5">
        <f t="shared" si="9"/>
        <v>31.362018010000014</v>
      </c>
      <c r="N79" s="5">
        <f t="shared" si="9"/>
        <v>-13.202872780000007</v>
      </c>
      <c r="O79" s="5">
        <f t="shared" si="9"/>
        <v>-39.047843669999992</v>
      </c>
      <c r="P79" s="5">
        <f t="shared" si="9"/>
        <v>-107.21740751000002</v>
      </c>
      <c r="Q79" s="5">
        <f t="shared" si="9"/>
        <v>-40.519887350000005</v>
      </c>
      <c r="R79" s="5">
        <f t="shared" si="9"/>
        <v>27.966783609999979</v>
      </c>
      <c r="S79" s="5">
        <f t="shared" si="9"/>
        <v>20.60044846000001</v>
      </c>
      <c r="T79" s="5">
        <f t="shared" si="9"/>
        <v>18.080268899999982</v>
      </c>
      <c r="U79" s="5">
        <f t="shared" si="9"/>
        <v>-64.730363780000005</v>
      </c>
      <c r="V79" s="5">
        <f t="shared" si="9"/>
        <v>-46.943087189999986</v>
      </c>
      <c r="W79" s="5">
        <f t="shared" si="9"/>
        <v>0</v>
      </c>
      <c r="X79" s="5">
        <f t="shared" si="9"/>
        <v>-70.708865760000009</v>
      </c>
      <c r="Y79" s="5">
        <f t="shared" si="9"/>
        <v>-90.275135219999996</v>
      </c>
      <c r="Z79" s="5">
        <f t="shared" si="9"/>
        <v>-56.607766720000015</v>
      </c>
      <c r="AA79" s="5">
        <f t="shared" si="9"/>
        <v>-13.188763210000012</v>
      </c>
      <c r="AB79" s="5">
        <f t="shared" si="9"/>
        <v>-52.453934740000015</v>
      </c>
      <c r="AC79" s="5">
        <f t="shared" si="9"/>
        <v>-63.321634209999999</v>
      </c>
      <c r="AD79" s="5">
        <f t="shared" si="9"/>
        <v>15.959553839999995</v>
      </c>
      <c r="AE79" s="5">
        <f t="shared" si="9"/>
        <v>21.204372169999992</v>
      </c>
      <c r="AF79" s="5">
        <f t="shared" si="9"/>
        <v>55.782271760000008</v>
      </c>
      <c r="AG79" s="5">
        <f t="shared" si="9"/>
        <v>-27.614072530000012</v>
      </c>
      <c r="AH79" s="7">
        <f t="shared" si="5"/>
        <v>-657.92906115000028</v>
      </c>
      <c r="AK79" s="6"/>
    </row>
    <row r="80" spans="2:37" ht="16.5" thickTop="1" thickBot="1" x14ac:dyDescent="0.3">
      <c r="B80" s="2">
        <v>21</v>
      </c>
      <c r="C80" s="2" t="s">
        <v>22</v>
      </c>
      <c r="D80" s="5">
        <f t="shared" si="8"/>
        <v>-68.760543030000022</v>
      </c>
      <c r="E80" s="5">
        <f t="shared" si="9"/>
        <v>-42.415765009999994</v>
      </c>
      <c r="F80" s="5">
        <f t="shared" si="9"/>
        <v>-13.934570600000015</v>
      </c>
      <c r="G80" s="5">
        <f t="shared" si="9"/>
        <v>31.63132336000001</v>
      </c>
      <c r="H80" s="5">
        <f t="shared" si="9"/>
        <v>-4.5446525299999792</v>
      </c>
      <c r="I80" s="5">
        <f t="shared" si="9"/>
        <v>8.0882166800000022</v>
      </c>
      <c r="J80" s="5">
        <f t="shared" si="9"/>
        <v>-5.1828913700000214</v>
      </c>
      <c r="K80" s="5">
        <f t="shared" si="9"/>
        <v>28.23961933999999</v>
      </c>
      <c r="L80" s="5">
        <f t="shared" si="9"/>
        <v>-55.633062360000011</v>
      </c>
      <c r="M80" s="5">
        <f t="shared" si="9"/>
        <v>48.018855570000028</v>
      </c>
      <c r="N80" s="5">
        <f t="shared" si="9"/>
        <v>17.178248029999978</v>
      </c>
      <c r="O80" s="5">
        <f t="shared" si="9"/>
        <v>-29.486798709999988</v>
      </c>
      <c r="P80" s="5">
        <f t="shared" si="9"/>
        <v>-45</v>
      </c>
      <c r="Q80" s="5">
        <f t="shared" si="9"/>
        <v>-48.571525710000003</v>
      </c>
      <c r="R80" s="5">
        <f t="shared" si="9"/>
        <v>34.904448350000038</v>
      </c>
      <c r="S80" s="5">
        <f t="shared" si="9"/>
        <v>-7.7170624599999798</v>
      </c>
      <c r="T80" s="5">
        <f t="shared" si="9"/>
        <v>-6.0443812199999911</v>
      </c>
      <c r="U80" s="5">
        <f t="shared" si="9"/>
        <v>-52.138814649999986</v>
      </c>
      <c r="V80" s="5">
        <f t="shared" si="9"/>
        <v>-35.152693979999995</v>
      </c>
      <c r="W80" s="5">
        <f t="shared" si="9"/>
        <v>0</v>
      </c>
      <c r="X80" s="5">
        <f t="shared" si="9"/>
        <v>6.2021334200000062</v>
      </c>
      <c r="Y80" s="5">
        <f t="shared" si="9"/>
        <v>-30.232429229999994</v>
      </c>
      <c r="Z80" s="5">
        <f t="shared" si="9"/>
        <v>38.961203399999974</v>
      </c>
      <c r="AA80" s="5">
        <f t="shared" si="9"/>
        <v>-56.761978969999987</v>
      </c>
      <c r="AB80" s="5">
        <f t="shared" si="9"/>
        <v>-0.87060749000001891</v>
      </c>
      <c r="AC80" s="5">
        <f t="shared" si="9"/>
        <v>10.76647127999999</v>
      </c>
      <c r="AD80" s="5">
        <f t="shared" si="9"/>
        <v>51.682367049999975</v>
      </c>
      <c r="AE80" s="5">
        <f t="shared" si="9"/>
        <v>58.075474960000001</v>
      </c>
      <c r="AF80" s="5">
        <f t="shared" si="9"/>
        <v>-1.3740602100000103</v>
      </c>
      <c r="AG80" s="5">
        <f t="shared" si="9"/>
        <v>-37.037682009999997</v>
      </c>
      <c r="AH80" s="7">
        <f t="shared" si="5"/>
        <v>-207.11115809999984</v>
      </c>
      <c r="AK80" s="6"/>
    </row>
    <row r="81" spans="2:37" ht="16.5" thickTop="1" thickBot="1" x14ac:dyDescent="0.3">
      <c r="B81" s="2">
        <v>22</v>
      </c>
      <c r="C81" s="2" t="s">
        <v>23</v>
      </c>
      <c r="D81" s="5">
        <f t="shared" si="8"/>
        <v>-45.846508399999976</v>
      </c>
      <c r="E81" s="5">
        <f t="shared" si="9"/>
        <v>-52.567692430000008</v>
      </c>
      <c r="F81" s="5">
        <f t="shared" si="9"/>
        <v>-10.617017080000011</v>
      </c>
      <c r="G81" s="5">
        <f t="shared" si="9"/>
        <v>56.001506160000019</v>
      </c>
      <c r="H81" s="5">
        <f t="shared" si="9"/>
        <v>3.7289471799999916</v>
      </c>
      <c r="I81" s="5">
        <f t="shared" si="9"/>
        <v>18.026712709999998</v>
      </c>
      <c r="J81" s="5">
        <f t="shared" si="9"/>
        <v>-0.60547723999999903</v>
      </c>
      <c r="K81" s="5">
        <f t="shared" si="9"/>
        <v>21.141542859999987</v>
      </c>
      <c r="L81" s="5">
        <f t="shared" si="9"/>
        <v>-86.810374150000015</v>
      </c>
      <c r="M81" s="5">
        <f t="shared" si="9"/>
        <v>38.599200160000009</v>
      </c>
      <c r="N81" s="5">
        <f t="shared" si="9"/>
        <v>19.189699990000008</v>
      </c>
      <c r="O81" s="5">
        <f t="shared" si="9"/>
        <v>-34.073449660000009</v>
      </c>
      <c r="P81" s="5">
        <f t="shared" si="9"/>
        <v>-47.998465229999987</v>
      </c>
      <c r="Q81" s="5">
        <f t="shared" si="9"/>
        <v>-71.7489712</v>
      </c>
      <c r="R81" s="5">
        <f t="shared" si="9"/>
        <v>48.747976909999984</v>
      </c>
      <c r="S81" s="5">
        <f t="shared" si="9"/>
        <v>-4.7546460300000177</v>
      </c>
      <c r="T81" s="5">
        <f t="shared" si="9"/>
        <v>-32.80331599000003</v>
      </c>
      <c r="U81" s="5">
        <f t="shared" si="9"/>
        <v>-41.829056289999983</v>
      </c>
      <c r="V81" s="5">
        <f t="shared" si="9"/>
        <v>-43.999450960000004</v>
      </c>
      <c r="W81" s="5">
        <f t="shared" si="9"/>
        <v>1.8852047099999965</v>
      </c>
      <c r="X81" s="5">
        <f t="shared" si="9"/>
        <v>-15.094598559999998</v>
      </c>
      <c r="Y81" s="5">
        <f t="shared" si="9"/>
        <v>-59.01561481000001</v>
      </c>
      <c r="Z81" s="5">
        <f t="shared" si="9"/>
        <v>54.112070990000007</v>
      </c>
      <c r="AA81" s="5">
        <f t="shared" si="9"/>
        <v>-37.411108039999981</v>
      </c>
      <c r="AB81" s="5">
        <f t="shared" si="9"/>
        <v>-16.536030260000025</v>
      </c>
      <c r="AC81" s="5">
        <f t="shared" si="9"/>
        <v>16.460551579999997</v>
      </c>
      <c r="AD81" s="5">
        <f t="shared" si="9"/>
        <v>52.931389019999983</v>
      </c>
      <c r="AE81" s="5">
        <f t="shared" si="9"/>
        <v>68.814703460000004</v>
      </c>
      <c r="AF81" s="5">
        <f t="shared" si="9"/>
        <v>-20.38197991000002</v>
      </c>
      <c r="AG81" s="5">
        <f t="shared" si="9"/>
        <v>-59.977250920000017</v>
      </c>
      <c r="AH81" s="7">
        <f t="shared" si="5"/>
        <v>-282.43150143000008</v>
      </c>
      <c r="AK81" s="6"/>
    </row>
    <row r="82" spans="2:37" ht="16.5" thickTop="1" thickBot="1" x14ac:dyDescent="0.3">
      <c r="B82" s="2">
        <v>23</v>
      </c>
      <c r="C82" s="2" t="s">
        <v>24</v>
      </c>
      <c r="D82" s="5">
        <f t="shared" si="8"/>
        <v>-21.558541729999995</v>
      </c>
      <c r="E82" s="5">
        <f t="shared" si="9"/>
        <v>-32.750423709999986</v>
      </c>
      <c r="F82" s="5">
        <f t="shared" si="9"/>
        <v>-11.212043640000005</v>
      </c>
      <c r="G82" s="5">
        <f t="shared" si="9"/>
        <v>5.621559910000002</v>
      </c>
      <c r="H82" s="5">
        <f t="shared" si="9"/>
        <v>3.7499485499999992</v>
      </c>
      <c r="I82" s="5">
        <f t="shared" si="9"/>
        <v>24.882536820000013</v>
      </c>
      <c r="J82" s="5">
        <f t="shared" si="9"/>
        <v>14.528956480000005</v>
      </c>
      <c r="K82" s="5">
        <f t="shared" si="9"/>
        <v>20.69590153999998</v>
      </c>
      <c r="L82" s="5">
        <f t="shared" si="9"/>
        <v>-45.008406189999988</v>
      </c>
      <c r="M82" s="5">
        <f t="shared" si="9"/>
        <v>13.636144079999994</v>
      </c>
      <c r="N82" s="5">
        <f t="shared" si="9"/>
        <v>25.042211859999973</v>
      </c>
      <c r="O82" s="5">
        <f t="shared" si="9"/>
        <v>-19.186888279999991</v>
      </c>
      <c r="P82" s="5">
        <f t="shared" si="9"/>
        <v>-72.534324990000016</v>
      </c>
      <c r="Q82" s="5">
        <f t="shared" si="9"/>
        <v>-63.332905519999983</v>
      </c>
      <c r="R82" s="5">
        <f t="shared" si="9"/>
        <v>1.4019370100000117</v>
      </c>
      <c r="S82" s="5">
        <f t="shared" si="9"/>
        <v>-5.12990589999999</v>
      </c>
      <c r="T82" s="5">
        <f t="shared" si="9"/>
        <v>-13.917594079999994</v>
      </c>
      <c r="U82" s="5">
        <f t="shared" si="9"/>
        <v>-48.335699569999989</v>
      </c>
      <c r="V82" s="5">
        <f t="shared" si="9"/>
        <v>-66.614132909999995</v>
      </c>
      <c r="W82" s="5">
        <f t="shared" si="9"/>
        <v>26.975857849999997</v>
      </c>
      <c r="X82" s="5">
        <f t="shared" si="9"/>
        <v>9.3966674800000263</v>
      </c>
      <c r="Y82" s="5">
        <f t="shared" si="9"/>
        <v>-58.966549770000022</v>
      </c>
      <c r="Z82" s="5">
        <f t="shared" si="9"/>
        <v>61.587369539999976</v>
      </c>
      <c r="AA82" s="5">
        <f t="shared" si="9"/>
        <v>-41.905976319999994</v>
      </c>
      <c r="AB82" s="5">
        <f t="shared" si="9"/>
        <v>-16.400754649999996</v>
      </c>
      <c r="AC82" s="5">
        <f t="shared" si="9"/>
        <v>17.746909079999973</v>
      </c>
      <c r="AD82" s="5">
        <f t="shared" si="9"/>
        <v>47.932984519999991</v>
      </c>
      <c r="AE82" s="5">
        <f t="shared" si="9"/>
        <v>39.08080829</v>
      </c>
      <c r="AF82" s="5">
        <f t="shared" si="9"/>
        <v>-20.570315920000006</v>
      </c>
      <c r="AG82" s="5">
        <f t="shared" si="9"/>
        <v>-51.635913339999981</v>
      </c>
      <c r="AH82" s="7">
        <f t="shared" si="5"/>
        <v>-276.78058351000004</v>
      </c>
      <c r="AK82" s="6"/>
    </row>
    <row r="83" spans="2:37" ht="16.5" thickTop="1" thickBot="1" x14ac:dyDescent="0.3">
      <c r="B83" s="2">
        <v>24</v>
      </c>
      <c r="C83" s="2" t="s">
        <v>25</v>
      </c>
      <c r="D83" s="5">
        <f t="shared" si="8"/>
        <v>37.502402559999993</v>
      </c>
      <c r="E83" s="5">
        <f t="shared" si="9"/>
        <v>-47.91811294</v>
      </c>
      <c r="F83" s="5">
        <f t="shared" si="9"/>
        <v>-0.71825789000001095</v>
      </c>
      <c r="G83" s="5">
        <f t="shared" si="9"/>
        <v>27.644906240000012</v>
      </c>
      <c r="H83" s="5">
        <f t="shared" si="9"/>
        <v>41.714209889999999</v>
      </c>
      <c r="I83" s="5">
        <f t="shared" si="9"/>
        <v>-7.8142743399999972</v>
      </c>
      <c r="J83" s="5">
        <f t="shared" si="9"/>
        <v>43.880457759999956</v>
      </c>
      <c r="K83" s="5">
        <f t="shared" si="9"/>
        <v>22.383830389999986</v>
      </c>
      <c r="L83" s="5">
        <f t="shared" si="9"/>
        <v>-26.914970600000018</v>
      </c>
      <c r="M83" s="5">
        <f t="shared" si="9"/>
        <v>-17.259223419999991</v>
      </c>
      <c r="N83" s="5">
        <f t="shared" si="9"/>
        <v>5.9707498599999838</v>
      </c>
      <c r="O83" s="5">
        <f t="shared" si="9"/>
        <v>1.9921977699999971</v>
      </c>
      <c r="P83" s="5">
        <f t="shared" si="9"/>
        <v>-41.693935179999997</v>
      </c>
      <c r="Q83" s="5">
        <f t="shared" si="9"/>
        <v>-53.204885149999974</v>
      </c>
      <c r="R83" s="5">
        <f t="shared" si="9"/>
        <v>-6.2947319900000167</v>
      </c>
      <c r="S83" s="5">
        <f t="shared" si="9"/>
        <v>-0.45189328000000017</v>
      </c>
      <c r="T83" s="5">
        <f t="shared" si="9"/>
        <v>-15.347917240000008</v>
      </c>
      <c r="U83" s="5">
        <f t="shared" si="9"/>
        <v>-11.66715426999999</v>
      </c>
      <c r="V83" s="5">
        <f t="shared" si="9"/>
        <v>-45.254409800000005</v>
      </c>
      <c r="W83" s="5">
        <f t="shared" si="9"/>
        <v>28.120789869999967</v>
      </c>
      <c r="X83" s="5">
        <f t="shared" si="9"/>
        <v>2.1562014400000038</v>
      </c>
      <c r="Y83" s="5">
        <f t="shared" si="9"/>
        <v>-13.506316389999995</v>
      </c>
      <c r="Z83" s="5">
        <f t="shared" si="9"/>
        <v>59.094483240000002</v>
      </c>
      <c r="AA83" s="5">
        <f t="shared" si="9"/>
        <v>-86.15795632999999</v>
      </c>
      <c r="AB83" s="5">
        <f t="shared" si="9"/>
        <v>14.558716740000008</v>
      </c>
      <c r="AC83" s="5">
        <f t="shared" si="9"/>
        <v>31.138005079999999</v>
      </c>
      <c r="AD83" s="5">
        <f t="shared" si="9"/>
        <v>11.464282730000001</v>
      </c>
      <c r="AE83" s="5">
        <f t="shared" si="9"/>
        <v>6.2798457899999818</v>
      </c>
      <c r="AF83" s="5">
        <f t="shared" si="9"/>
        <v>-36.632363760000018</v>
      </c>
      <c r="AG83" s="5">
        <f t="shared" si="9"/>
        <v>-35.721787699999993</v>
      </c>
      <c r="AH83" s="7">
        <f t="shared" si="5"/>
        <v>-112.65711092000012</v>
      </c>
      <c r="AK83" s="6"/>
    </row>
    <row r="84" spans="2:37" ht="16.5" thickTop="1" thickBot="1" x14ac:dyDescent="0.3">
      <c r="B84" s="10" t="s">
        <v>1</v>
      </c>
      <c r="C84" s="11"/>
      <c r="D84" s="7">
        <f>SUM(D60:D83)</f>
        <v>-255.22012364000005</v>
      </c>
      <c r="E84" s="7">
        <f t="shared" ref="E84:AG84" si="10">SUM(E60:E83)</f>
        <v>-1312.4889806000001</v>
      </c>
      <c r="F84" s="7">
        <f t="shared" si="10"/>
        <v>68.940975819999863</v>
      </c>
      <c r="G84" s="7">
        <f t="shared" si="10"/>
        <v>641.07569880999995</v>
      </c>
      <c r="H84" s="7">
        <f t="shared" si="10"/>
        <v>-61.589369010000119</v>
      </c>
      <c r="I84" s="7">
        <f t="shared" si="10"/>
        <v>216.08345551000002</v>
      </c>
      <c r="J84" s="7">
        <f t="shared" si="10"/>
        <v>-106.03968948000013</v>
      </c>
      <c r="K84" s="7">
        <f t="shared" si="10"/>
        <v>49.717738099999906</v>
      </c>
      <c r="L84" s="7">
        <f t="shared" si="10"/>
        <v>203.9623661</v>
      </c>
      <c r="M84" s="7">
        <f t="shared" si="10"/>
        <v>434.39527090999991</v>
      </c>
      <c r="N84" s="7">
        <f t="shared" si="10"/>
        <v>-477.17312255000002</v>
      </c>
      <c r="O84" s="7">
        <f t="shared" si="10"/>
        <v>-567.48098930999993</v>
      </c>
      <c r="P84" s="7">
        <f t="shared" si="10"/>
        <v>-733.0265444700002</v>
      </c>
      <c r="Q84" s="7">
        <f t="shared" si="10"/>
        <v>-902.09013544999993</v>
      </c>
      <c r="R84" s="7">
        <f t="shared" si="10"/>
        <v>-368.54825641000008</v>
      </c>
      <c r="S84" s="7">
        <f t="shared" si="10"/>
        <v>-79.550907040000027</v>
      </c>
      <c r="T84" s="7">
        <f t="shared" si="10"/>
        <v>566.13440762999994</v>
      </c>
      <c r="U84" s="7">
        <f t="shared" si="10"/>
        <v>-1341.3289568700004</v>
      </c>
      <c r="V84" s="7">
        <f t="shared" si="10"/>
        <v>-908.5842931599999</v>
      </c>
      <c r="W84" s="7">
        <f t="shared" si="10"/>
        <v>-250.39658011</v>
      </c>
      <c r="X84" s="7">
        <f t="shared" si="10"/>
        <v>-912.5349450199999</v>
      </c>
      <c r="Y84" s="7">
        <f t="shared" si="10"/>
        <v>-1252.8904205700001</v>
      </c>
      <c r="Z84" s="7">
        <f t="shared" si="10"/>
        <v>-611.3799237799999</v>
      </c>
      <c r="AA84" s="7">
        <f t="shared" si="10"/>
        <v>-93.250274640000015</v>
      </c>
      <c r="AB84" s="7">
        <f t="shared" si="10"/>
        <v>-828.41314780000016</v>
      </c>
      <c r="AC84" s="7">
        <f t="shared" si="10"/>
        <v>-355.53455362</v>
      </c>
      <c r="AD84" s="7">
        <f t="shared" si="10"/>
        <v>-176.03116212000006</v>
      </c>
      <c r="AE84" s="7">
        <f t="shared" si="10"/>
        <v>138.28094236999988</v>
      </c>
      <c r="AF84" s="7">
        <f t="shared" si="10"/>
        <v>268.31120682999989</v>
      </c>
      <c r="AG84" s="7">
        <f t="shared" si="10"/>
        <v>-340.29170830000004</v>
      </c>
      <c r="AH84" s="7">
        <f t="shared" si="5"/>
        <v>-9346.9420218700016</v>
      </c>
      <c r="AK84" s="6"/>
    </row>
    <row r="85" spans="2:37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H85" s="8"/>
    </row>
    <row r="86" spans="2:37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</row>
    <row r="87" spans="2:37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7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</row>
    <row r="89" spans="2:37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7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7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7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7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7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7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7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4:AG27">
    <cfRule type="cellIs" dxfId="56" priority="10" operator="lessThan">
      <formula>-0.001</formula>
    </cfRule>
  </conditionalFormatting>
  <conditionalFormatting sqref="D32:AG55">
    <cfRule type="cellIs" dxfId="55" priority="1" operator="lessThan">
      <formula>-0.001</formula>
    </cfRule>
  </conditionalFormatting>
  <conditionalFormatting sqref="D60:AG83">
    <cfRule type="cellIs" dxfId="54" priority="9" operator="lessThan">
      <formula>-0.001</formula>
    </cfRule>
  </conditionalFormatting>
  <conditionalFormatting sqref="D4:AH28 D32:AH56 D60:AH84">
    <cfRule type="cellIs" dxfId="53" priority="11" operator="lessThan">
      <formula>0</formula>
    </cfRule>
    <cfRule type="cellIs" dxfId="52" priority="12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0D73F3-7366-46C9-B29D-D29E274CC595}">
  <dimension ref="B2:AL162"/>
  <sheetViews>
    <sheetView workbookViewId="0">
      <selection activeCell="D32" sqref="D32:AH55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1" width="7.28515625" style="1" bestFit="1" customWidth="1"/>
    <col min="12" max="13" width="6.5703125" style="1" bestFit="1" customWidth="1"/>
    <col min="14" max="15" width="7.28515625" style="1" bestFit="1" customWidth="1"/>
    <col min="16" max="16" width="6.5703125" style="1" bestFit="1" customWidth="1"/>
    <col min="17" max="21" width="7.28515625" style="1" bestFit="1" customWidth="1"/>
    <col min="22" max="22" width="6.5703125" style="1" bestFit="1" customWidth="1"/>
    <col min="23" max="23" width="7.28515625" style="1" bestFit="1" customWidth="1"/>
    <col min="24" max="24" width="6.5703125" style="1" bestFit="1" customWidth="1"/>
    <col min="25" max="34" width="7.28515625" style="1" bestFit="1" customWidth="1"/>
    <col min="35" max="35" width="9.28515625" style="1" bestFit="1" customWidth="1"/>
    <col min="36" max="16384" width="4.42578125" style="1"/>
  </cols>
  <sheetData>
    <row r="2" spans="2:38" ht="15.75" thickBot="1" x14ac:dyDescent="0.3">
      <c r="B2" s="12" t="s">
        <v>26</v>
      </c>
      <c r="C2" s="12"/>
      <c r="D2" s="12"/>
      <c r="E2" s="12"/>
      <c r="F2" s="12"/>
      <c r="G2" s="12"/>
      <c r="H2" s="12"/>
      <c r="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f>[1]Maj!D4</f>
        <v>0</v>
      </c>
      <c r="E4" s="5">
        <f>[1]Maj!E4</f>
        <v>0</v>
      </c>
      <c r="F4" s="5">
        <f>[1]Maj!F4</f>
        <v>0</v>
      </c>
      <c r="G4" s="5">
        <f>[1]Maj!G4</f>
        <v>23.33</v>
      </c>
      <c r="H4" s="5">
        <f>[1]Maj!H4</f>
        <v>0</v>
      </c>
      <c r="I4" s="5">
        <f>[1]Maj!I4</f>
        <v>0</v>
      </c>
      <c r="J4" s="5">
        <f>[1]Maj!J4</f>
        <v>0</v>
      </c>
      <c r="K4" s="5">
        <f>[1]Maj!K4</f>
        <v>0</v>
      </c>
      <c r="L4" s="5">
        <f>[1]Maj!L4</f>
        <v>2.6937365700000129</v>
      </c>
      <c r="M4" s="5">
        <f>[1]Maj!M4</f>
        <v>0</v>
      </c>
      <c r="N4" s="5">
        <f>[1]Maj!N4</f>
        <v>5.7722061100000133</v>
      </c>
      <c r="O4" s="5">
        <f>[1]Maj!O4</f>
        <v>0</v>
      </c>
      <c r="P4" s="5">
        <f>[1]Maj!P4</f>
        <v>9.6837299699999875</v>
      </c>
      <c r="Q4" s="5">
        <f>[1]Maj!Q4</f>
        <v>0</v>
      </c>
      <c r="R4" s="5">
        <f>[1]Maj!R4</f>
        <v>0</v>
      </c>
      <c r="S4" s="5">
        <f>[1]Maj!S4</f>
        <v>0</v>
      </c>
      <c r="T4" s="5">
        <f>[1]Maj!T4</f>
        <v>0</v>
      </c>
      <c r="U4" s="5">
        <f>[1]Maj!U4</f>
        <v>0</v>
      </c>
      <c r="V4" s="5">
        <f>[1]Maj!V4</f>
        <v>0</v>
      </c>
      <c r="W4" s="5">
        <f>[1]Maj!W4</f>
        <v>2.1415246199999842</v>
      </c>
      <c r="X4" s="5">
        <f>[1]Maj!X4</f>
        <v>0</v>
      </c>
      <c r="Y4" s="5">
        <f>[1]Maj!Y4</f>
        <v>7.4963403800000137</v>
      </c>
      <c r="Z4" s="5">
        <f>[1]Maj!Z4</f>
        <v>0</v>
      </c>
      <c r="AA4" s="5">
        <f>[1]Maj!AA4</f>
        <v>24.401007530000001</v>
      </c>
      <c r="AB4" s="5">
        <f>[1]Maj!AB4</f>
        <v>0</v>
      </c>
      <c r="AC4" s="5">
        <f>[1]Maj!AC4</f>
        <v>0</v>
      </c>
      <c r="AD4" s="5">
        <f>[1]Maj!AD4</f>
        <v>0</v>
      </c>
      <c r="AE4" s="5">
        <f>[1]Maj!AE4</f>
        <v>0</v>
      </c>
      <c r="AF4" s="5">
        <f>[1]Maj!AF4</f>
        <v>11.839621260000008</v>
      </c>
      <c r="AG4" s="5">
        <f>[1]Maj!AG4</f>
        <v>14.177888420000002</v>
      </c>
      <c r="AH4" s="5">
        <f>[1]Maj!AH4</f>
        <v>0</v>
      </c>
      <c r="AI4" s="7">
        <f t="shared" ref="AI4:AI27" si="0">SUM(D4:AG4)</f>
        <v>101.53605486000002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f>[1]Maj!D5</f>
        <v>0</v>
      </c>
      <c r="E5" s="5">
        <f>[1]Maj!E5</f>
        <v>0</v>
      </c>
      <c r="F5" s="5">
        <f>[1]Maj!F5</f>
        <v>0</v>
      </c>
      <c r="G5" s="5">
        <f>[1]Maj!G5</f>
        <v>10.052908189999989</v>
      </c>
      <c r="H5" s="5">
        <f>[1]Maj!H5</f>
        <v>0</v>
      </c>
      <c r="I5" s="5">
        <f>[1]Maj!I5</f>
        <v>2.5228624599999918</v>
      </c>
      <c r="J5" s="5">
        <f>[1]Maj!J5</f>
        <v>0</v>
      </c>
      <c r="K5" s="5">
        <f>[1]Maj!K5</f>
        <v>0</v>
      </c>
      <c r="L5" s="5">
        <f>[1]Maj!L5</f>
        <v>11.632024920000013</v>
      </c>
      <c r="M5" s="5">
        <f>[1]Maj!M5</f>
        <v>2.0418642700000049</v>
      </c>
      <c r="N5" s="5">
        <f>[1]Maj!N5</f>
        <v>5.1550199400000025</v>
      </c>
      <c r="O5" s="5">
        <f>[1]Maj!O5</f>
        <v>0</v>
      </c>
      <c r="P5" s="5">
        <f>[1]Maj!P5</f>
        <v>13.487712539999976</v>
      </c>
      <c r="Q5" s="5">
        <f>[1]Maj!Q5</f>
        <v>0</v>
      </c>
      <c r="R5" s="5">
        <f>[1]Maj!R5</f>
        <v>3.2581123200000022</v>
      </c>
      <c r="S5" s="5">
        <f>[1]Maj!S5</f>
        <v>0</v>
      </c>
      <c r="T5" s="5">
        <f>[1]Maj!T5</f>
        <v>19.981463579999996</v>
      </c>
      <c r="U5" s="5">
        <f>[1]Maj!U5</f>
        <v>3.0800900599999963</v>
      </c>
      <c r="V5" s="5">
        <f>[1]Maj!V5</f>
        <v>10</v>
      </c>
      <c r="W5" s="5">
        <f>[1]Maj!W5</f>
        <v>5.3138673199999999</v>
      </c>
      <c r="X5" s="5">
        <f>[1]Maj!X5</f>
        <v>0.59748320999999294</v>
      </c>
      <c r="Y5" s="5">
        <f>[1]Maj!Y5</f>
        <v>3.4345247999999984</v>
      </c>
      <c r="Z5" s="5">
        <f>[1]Maj!Z5</f>
        <v>0</v>
      </c>
      <c r="AA5" s="5">
        <f>[1]Maj!AA5</f>
        <v>20.348469890000025</v>
      </c>
      <c r="AB5" s="5">
        <f>[1]Maj!AB5</f>
        <v>0</v>
      </c>
      <c r="AC5" s="5">
        <f>[1]Maj!AC5</f>
        <v>0</v>
      </c>
      <c r="AD5" s="5">
        <f>[1]Maj!AD5</f>
        <v>0</v>
      </c>
      <c r="AE5" s="5">
        <f>[1]Maj!AE5</f>
        <v>0</v>
      </c>
      <c r="AF5" s="5">
        <f>[1]Maj!AF5</f>
        <v>0</v>
      </c>
      <c r="AG5" s="5">
        <f>[1]Maj!AG5</f>
        <v>14.648826629999981</v>
      </c>
      <c r="AH5" s="5">
        <f>[1]Maj!AH5</f>
        <v>13.710775780000006</v>
      </c>
      <c r="AI5" s="7">
        <f t="shared" si="0"/>
        <v>125.55523012999996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f>[1]Maj!D6</f>
        <v>5.3901789799999946</v>
      </c>
      <c r="E6" s="5">
        <f>[1]Maj!E6</f>
        <v>0</v>
      </c>
      <c r="F6" s="5">
        <f>[1]Maj!F6</f>
        <v>0</v>
      </c>
      <c r="G6" s="5">
        <f>[1]Maj!G6</f>
        <v>0</v>
      </c>
      <c r="H6" s="5">
        <f>[1]Maj!H6</f>
        <v>11.25</v>
      </c>
      <c r="I6" s="5">
        <f>[1]Maj!I6</f>
        <v>0</v>
      </c>
      <c r="J6" s="5">
        <f>[1]Maj!J6</f>
        <v>0</v>
      </c>
      <c r="K6" s="5">
        <f>[1]Maj!K6</f>
        <v>0</v>
      </c>
      <c r="L6" s="5">
        <f>[1]Maj!L6</f>
        <v>15.183378370000007</v>
      </c>
      <c r="M6" s="5">
        <f>[1]Maj!M6</f>
        <v>22.501619840000004</v>
      </c>
      <c r="N6" s="5">
        <f>[1]Maj!N6</f>
        <v>0</v>
      </c>
      <c r="O6" s="5">
        <f>[1]Maj!O6</f>
        <v>0</v>
      </c>
      <c r="P6" s="5">
        <f>[1]Maj!P6</f>
        <v>16.420739969999985</v>
      </c>
      <c r="Q6" s="5">
        <f>[1]Maj!Q6</f>
        <v>8.9958439700000099</v>
      </c>
      <c r="R6" s="5">
        <f>[1]Maj!R6</f>
        <v>0</v>
      </c>
      <c r="S6" s="5">
        <f>[1]Maj!S6</f>
        <v>0.8371796499999995</v>
      </c>
      <c r="T6" s="5">
        <f>[1]Maj!T6</f>
        <v>90.726622359999993</v>
      </c>
      <c r="U6" s="5">
        <f>[1]Maj!U6</f>
        <v>1.2855488400000006</v>
      </c>
      <c r="V6" s="5">
        <f>[1]Maj!V6</f>
        <v>15</v>
      </c>
      <c r="W6" s="5">
        <f>[1]Maj!W6</f>
        <v>0</v>
      </c>
      <c r="X6" s="5">
        <f>[1]Maj!X6</f>
        <v>0.64957374000000101</v>
      </c>
      <c r="Y6" s="5">
        <f>[1]Maj!Y6</f>
        <v>5.4941647799999913</v>
      </c>
      <c r="Z6" s="5">
        <f>[1]Maj!Z6</f>
        <v>0</v>
      </c>
      <c r="AA6" s="5">
        <f>[1]Maj!AA6</f>
        <v>27.51656079</v>
      </c>
      <c r="AB6" s="5">
        <f>[1]Maj!AB6</f>
        <v>0</v>
      </c>
      <c r="AC6" s="5">
        <f>[1]Maj!AC6</f>
        <v>0</v>
      </c>
      <c r="AD6" s="5">
        <f>[1]Maj!AD6</f>
        <v>8.4248795199999975</v>
      </c>
      <c r="AE6" s="5">
        <f>[1]Maj!AE6</f>
        <v>1.1530442299999919</v>
      </c>
      <c r="AF6" s="5">
        <f>[1]Maj!AF6</f>
        <v>8.2748314599999659</v>
      </c>
      <c r="AG6" s="5">
        <f>[1]Maj!AG6</f>
        <v>6.7957102599999786</v>
      </c>
      <c r="AH6" s="5">
        <f>[1]Maj!AH6</f>
        <v>0</v>
      </c>
      <c r="AI6" s="7">
        <f t="shared" si="0"/>
        <v>245.89987675999993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f>[1]Maj!D7</f>
        <v>0.98667547999999883</v>
      </c>
      <c r="E7" s="5">
        <f>[1]Maj!E7</f>
        <v>0</v>
      </c>
      <c r="F7" s="5">
        <f>[1]Maj!F7</f>
        <v>0</v>
      </c>
      <c r="G7" s="5">
        <f>[1]Maj!G7</f>
        <v>0</v>
      </c>
      <c r="H7" s="5">
        <f>[1]Maj!H7</f>
        <v>15</v>
      </c>
      <c r="I7" s="5">
        <f>[1]Maj!I7</f>
        <v>0</v>
      </c>
      <c r="J7" s="5">
        <f>[1]Maj!J7</f>
        <v>0</v>
      </c>
      <c r="K7" s="5">
        <f>[1]Maj!K7</f>
        <v>0</v>
      </c>
      <c r="L7" s="5">
        <f>[1]Maj!L7</f>
        <v>13.158798209999979</v>
      </c>
      <c r="M7" s="5">
        <f>[1]Maj!M7</f>
        <v>22.73970138</v>
      </c>
      <c r="N7" s="5">
        <f>[1]Maj!N7</f>
        <v>3.3207823099999985</v>
      </c>
      <c r="O7" s="5">
        <f>[1]Maj!O7</f>
        <v>19.844058090000011</v>
      </c>
      <c r="P7" s="5">
        <f>[1]Maj!P7</f>
        <v>18.254902179999995</v>
      </c>
      <c r="Q7" s="5">
        <f>[1]Maj!Q7</f>
        <v>10.059953329999999</v>
      </c>
      <c r="R7" s="5">
        <f>[1]Maj!R7</f>
        <v>0</v>
      </c>
      <c r="S7" s="5">
        <f>[1]Maj!S7</f>
        <v>0.64250391999999934</v>
      </c>
      <c r="T7" s="5">
        <f>[1]Maj!T7</f>
        <v>9.3953423599999937</v>
      </c>
      <c r="U7" s="5">
        <f>[1]Maj!U7</f>
        <v>3.0485114299999978</v>
      </c>
      <c r="V7" s="5">
        <f>[1]Maj!V7</f>
        <v>7.3998569799999956</v>
      </c>
      <c r="W7" s="5">
        <f>[1]Maj!W7</f>
        <v>2.0208627100000029</v>
      </c>
      <c r="X7" s="5">
        <f>[1]Maj!X7</f>
        <v>8.4189131400000008</v>
      </c>
      <c r="Y7" s="5">
        <f>[1]Maj!Y7</f>
        <v>2.8639137100000198</v>
      </c>
      <c r="Z7" s="5">
        <f>[1]Maj!Z7</f>
        <v>0</v>
      </c>
      <c r="AA7" s="5">
        <f>[1]Maj!AA7</f>
        <v>22.736952500000001</v>
      </c>
      <c r="AB7" s="5">
        <f>[1]Maj!AB7</f>
        <v>0</v>
      </c>
      <c r="AC7" s="5">
        <f>[1]Maj!AC7</f>
        <v>0</v>
      </c>
      <c r="AD7" s="5">
        <f>[1]Maj!AD7</f>
        <v>2.6165995600000045</v>
      </c>
      <c r="AE7" s="5">
        <f>[1]Maj!AE7</f>
        <v>0.39444147999999046</v>
      </c>
      <c r="AF7" s="5">
        <f>[1]Maj!AF7</f>
        <v>11.287693879999992</v>
      </c>
      <c r="AG7" s="5">
        <f>[1]Maj!AG7</f>
        <v>3.5431883999999911</v>
      </c>
      <c r="AH7" s="5">
        <f>[1]Maj!AH7</f>
        <v>0</v>
      </c>
      <c r="AI7" s="7">
        <f t="shared" si="0"/>
        <v>177.73365104999991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f>[1]Maj!D8</f>
        <v>0.45740822000000136</v>
      </c>
      <c r="E8" s="5">
        <f>[1]Maj!E8</f>
        <v>0</v>
      </c>
      <c r="F8" s="5">
        <f>[1]Maj!F8</f>
        <v>0</v>
      </c>
      <c r="G8" s="5">
        <f>[1]Maj!G8</f>
        <v>0</v>
      </c>
      <c r="H8" s="5">
        <f>[1]Maj!H8</f>
        <v>15</v>
      </c>
      <c r="I8" s="5">
        <f>[1]Maj!I8</f>
        <v>0</v>
      </c>
      <c r="J8" s="5">
        <f>[1]Maj!J8</f>
        <v>0</v>
      </c>
      <c r="K8" s="5">
        <f>[1]Maj!K8</f>
        <v>0</v>
      </c>
      <c r="L8" s="5">
        <f>[1]Maj!L8</f>
        <v>14.915492290000003</v>
      </c>
      <c r="M8" s="5">
        <f>[1]Maj!M8</f>
        <v>28.975947569999988</v>
      </c>
      <c r="N8" s="5">
        <f>[1]Maj!N8</f>
        <v>9.5882523000000077</v>
      </c>
      <c r="O8" s="5">
        <f>[1]Maj!O8</f>
        <v>17.901692479999994</v>
      </c>
      <c r="P8" s="5">
        <f>[1]Maj!P8</f>
        <v>19.512370170000018</v>
      </c>
      <c r="Q8" s="5">
        <f>[1]Maj!Q8</f>
        <v>36.792823649999974</v>
      </c>
      <c r="R8" s="5">
        <f>[1]Maj!R8</f>
        <v>0</v>
      </c>
      <c r="S8" s="5">
        <f>[1]Maj!S8</f>
        <v>0.83552383999999691</v>
      </c>
      <c r="T8" s="5">
        <f>[1]Maj!T8</f>
        <v>5.3771182999999994</v>
      </c>
      <c r="U8" s="5">
        <f>[1]Maj!U8</f>
        <v>5.0642213199999944</v>
      </c>
      <c r="V8" s="5">
        <f>[1]Maj!V8</f>
        <v>8.878611939999999</v>
      </c>
      <c r="W8" s="5">
        <f>[1]Maj!W8</f>
        <v>6.6689097399999895</v>
      </c>
      <c r="X8" s="5">
        <f>[1]Maj!X8</f>
        <v>11.422075849999999</v>
      </c>
      <c r="Y8" s="5">
        <f>[1]Maj!Y8</f>
        <v>8.4139457099999788</v>
      </c>
      <c r="Z8" s="5">
        <f>[1]Maj!Z8</f>
        <v>0</v>
      </c>
      <c r="AA8" s="5">
        <f>[1]Maj!AA8</f>
        <v>28.264364049999998</v>
      </c>
      <c r="AB8" s="5">
        <f>[1]Maj!AB8</f>
        <v>0</v>
      </c>
      <c r="AC8" s="5">
        <f>[1]Maj!AC8</f>
        <v>0</v>
      </c>
      <c r="AD8" s="5">
        <f>[1]Maj!AD8</f>
        <v>0</v>
      </c>
      <c r="AE8" s="5">
        <f>[1]Maj!AE8</f>
        <v>0</v>
      </c>
      <c r="AF8" s="5">
        <f>[1]Maj!AF8</f>
        <v>11.558207379999999</v>
      </c>
      <c r="AG8" s="5">
        <f>[1]Maj!AG8</f>
        <v>0</v>
      </c>
      <c r="AH8" s="5">
        <f>[1]Maj!AH8</f>
        <v>0.98793425999998874</v>
      </c>
      <c r="AI8" s="7">
        <f t="shared" si="0"/>
        <v>229.62696481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f>[1]Maj!D9</f>
        <v>0</v>
      </c>
      <c r="E9" s="5">
        <f>[1]Maj!E9</f>
        <v>0</v>
      </c>
      <c r="F9" s="5">
        <f>[1]Maj!F9</f>
        <v>0</v>
      </c>
      <c r="G9" s="5">
        <f>[1]Maj!G9</f>
        <v>0</v>
      </c>
      <c r="H9" s="5">
        <f>[1]Maj!H9</f>
        <v>0.52325929999999232</v>
      </c>
      <c r="I9" s="5">
        <f>[1]Maj!I9</f>
        <v>1.7955229999998323E-2</v>
      </c>
      <c r="J9" s="5">
        <f>[1]Maj!J9</f>
        <v>0</v>
      </c>
      <c r="K9" s="5">
        <f>[1]Maj!K9</f>
        <v>2.3217706600000199</v>
      </c>
      <c r="L9" s="5">
        <f>[1]Maj!L9</f>
        <v>32.558686039999984</v>
      </c>
      <c r="M9" s="5">
        <f>[1]Maj!M9</f>
        <v>31.591651179999985</v>
      </c>
      <c r="N9" s="5">
        <f>[1]Maj!N9</f>
        <v>15.792758730000003</v>
      </c>
      <c r="O9" s="5">
        <f>[1]Maj!O9</f>
        <v>18.17441622999997</v>
      </c>
      <c r="P9" s="5">
        <f>[1]Maj!P9</f>
        <v>15.328616299999993</v>
      </c>
      <c r="Q9" s="5">
        <f>[1]Maj!Q9</f>
        <v>38.103774959999988</v>
      </c>
      <c r="R9" s="5">
        <f>[1]Maj!R9</f>
        <v>0</v>
      </c>
      <c r="S9" s="5">
        <f>[1]Maj!S9</f>
        <v>0</v>
      </c>
      <c r="T9" s="5">
        <f>[1]Maj!T9</f>
        <v>5</v>
      </c>
      <c r="U9" s="5">
        <f>[1]Maj!U9</f>
        <v>0</v>
      </c>
      <c r="V9" s="5">
        <f>[1]Maj!V9</f>
        <v>0</v>
      </c>
      <c r="W9" s="5">
        <f>[1]Maj!W9</f>
        <v>2.9479541600000161</v>
      </c>
      <c r="X9" s="5">
        <f>[1]Maj!X9</f>
        <v>0</v>
      </c>
      <c r="Y9" s="5">
        <f>[1]Maj!Y9</f>
        <v>0</v>
      </c>
      <c r="Z9" s="5">
        <f>[1]Maj!Z9</f>
        <v>0</v>
      </c>
      <c r="AA9" s="5">
        <f>[1]Maj!AA9</f>
        <v>16.305949019999993</v>
      </c>
      <c r="AB9" s="5">
        <f>[1]Maj!AB9</f>
        <v>0</v>
      </c>
      <c r="AC9" s="5">
        <f>[1]Maj!AC9</f>
        <v>0</v>
      </c>
      <c r="AD9" s="5">
        <f>[1]Maj!AD9</f>
        <v>0</v>
      </c>
      <c r="AE9" s="5">
        <f>[1]Maj!AE9</f>
        <v>50</v>
      </c>
      <c r="AF9" s="5">
        <f>[1]Maj!AF9</f>
        <v>0</v>
      </c>
      <c r="AG9" s="5">
        <f>[1]Maj!AG9</f>
        <v>0</v>
      </c>
      <c r="AH9" s="5">
        <f>[1]Maj!AH9</f>
        <v>0</v>
      </c>
      <c r="AI9" s="7">
        <f t="shared" si="0"/>
        <v>228.66679180999992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f>[1]Maj!D10</f>
        <v>0</v>
      </c>
      <c r="E10" s="5">
        <f>[1]Maj!E10</f>
        <v>4.6413482200000002</v>
      </c>
      <c r="F10" s="5">
        <f>[1]Maj!F10</f>
        <v>10.728004789999986</v>
      </c>
      <c r="G10" s="5">
        <f>[1]Maj!G10</f>
        <v>0</v>
      </c>
      <c r="H10" s="5">
        <f>[1]Maj!H10</f>
        <v>0</v>
      </c>
      <c r="I10" s="5">
        <f>[1]Maj!I10</f>
        <v>36.145386439999996</v>
      </c>
      <c r="J10" s="5">
        <f>[1]Maj!J10</f>
        <v>0</v>
      </c>
      <c r="K10" s="5">
        <f>[1]Maj!K10</f>
        <v>0</v>
      </c>
      <c r="L10" s="5">
        <f>[1]Maj!L10</f>
        <v>22.736728420000006</v>
      </c>
      <c r="M10" s="5">
        <f>[1]Maj!M10</f>
        <v>0.38054850999999701</v>
      </c>
      <c r="N10" s="5">
        <f>[1]Maj!N10</f>
        <v>8.1297301500000145</v>
      </c>
      <c r="O10" s="5">
        <f>[1]Maj!O10</f>
        <v>10.360651940000004</v>
      </c>
      <c r="P10" s="5">
        <f>[1]Maj!P10</f>
        <v>22.568190829999992</v>
      </c>
      <c r="Q10" s="5">
        <f>[1]Maj!Q10</f>
        <v>70.072084509999996</v>
      </c>
      <c r="R10" s="5">
        <f>[1]Maj!R10</f>
        <v>0</v>
      </c>
      <c r="S10" s="5">
        <f>[1]Maj!S10</f>
        <v>0</v>
      </c>
      <c r="T10" s="5">
        <f>[1]Maj!T10</f>
        <v>1.2726148399999886</v>
      </c>
      <c r="U10" s="5">
        <f>[1]Maj!U10</f>
        <v>0</v>
      </c>
      <c r="V10" s="5">
        <f>[1]Maj!V10</f>
        <v>35</v>
      </c>
      <c r="W10" s="5">
        <f>[1]Maj!W10</f>
        <v>0.46735985999999485</v>
      </c>
      <c r="X10" s="5">
        <f>[1]Maj!X10</f>
        <v>0</v>
      </c>
      <c r="Y10" s="5">
        <f>[1]Maj!Y10</f>
        <v>0</v>
      </c>
      <c r="Z10" s="5">
        <f>[1]Maj!Z10</f>
        <v>0</v>
      </c>
      <c r="AA10" s="5">
        <f>[1]Maj!AA10</f>
        <v>39.799264599999987</v>
      </c>
      <c r="AB10" s="5">
        <f>[1]Maj!AB10</f>
        <v>0</v>
      </c>
      <c r="AC10" s="5">
        <f>[1]Maj!AC10</f>
        <v>0</v>
      </c>
      <c r="AD10" s="5">
        <f>[1]Maj!AD10</f>
        <v>0</v>
      </c>
      <c r="AE10" s="5">
        <f>[1]Maj!AE10</f>
        <v>7.9248873900000021</v>
      </c>
      <c r="AF10" s="5">
        <f>[1]Maj!AF10</f>
        <v>0</v>
      </c>
      <c r="AG10" s="5">
        <f>[1]Maj!AG10</f>
        <v>0</v>
      </c>
      <c r="AH10" s="5">
        <f>[1]Maj!AH10</f>
        <v>21.946907999999979</v>
      </c>
      <c r="AI10" s="7">
        <f t="shared" si="0"/>
        <v>270.22680049999997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f>[1]Maj!D11</f>
        <v>0</v>
      </c>
      <c r="E11" s="5">
        <f>[1]Maj!E11</f>
        <v>16.949249660000035</v>
      </c>
      <c r="F11" s="5">
        <f>[1]Maj!F11</f>
        <v>22.345780910000009</v>
      </c>
      <c r="G11" s="5">
        <f>[1]Maj!G11</f>
        <v>9.0796478700000023</v>
      </c>
      <c r="H11" s="5">
        <f>[1]Maj!H11</f>
        <v>14.859482189999994</v>
      </c>
      <c r="I11" s="5">
        <f>[1]Maj!I11</f>
        <v>28.772394200000022</v>
      </c>
      <c r="J11" s="5">
        <f>[1]Maj!J11</f>
        <v>14.535282439999989</v>
      </c>
      <c r="K11" s="5">
        <f>[1]Maj!K11</f>
        <v>0</v>
      </c>
      <c r="L11" s="5">
        <f>[1]Maj!L11</f>
        <v>23.110771709999995</v>
      </c>
      <c r="M11" s="5">
        <f>[1]Maj!M11</f>
        <v>14.240371469999999</v>
      </c>
      <c r="N11" s="5">
        <f>[1]Maj!N11</f>
        <v>40.738740709999973</v>
      </c>
      <c r="O11" s="5">
        <f>[1]Maj!O11</f>
        <v>46.67</v>
      </c>
      <c r="P11" s="5">
        <f>[1]Maj!P11</f>
        <v>10.803978420000007</v>
      </c>
      <c r="Q11" s="5">
        <f>[1]Maj!Q11</f>
        <v>2.5220563499999855</v>
      </c>
      <c r="R11" s="5">
        <f>[1]Maj!R11</f>
        <v>0</v>
      </c>
      <c r="S11" s="5">
        <f>[1]Maj!S11</f>
        <v>0</v>
      </c>
      <c r="T11" s="5">
        <f>[1]Maj!T11</f>
        <v>0</v>
      </c>
      <c r="U11" s="5">
        <f>[1]Maj!U11</f>
        <v>0</v>
      </c>
      <c r="V11" s="5">
        <f>[1]Maj!V11</f>
        <v>16.200974630000012</v>
      </c>
      <c r="W11" s="5">
        <f>[1]Maj!W11</f>
        <v>0.77752042000001609</v>
      </c>
      <c r="X11" s="5">
        <f>[1]Maj!X11</f>
        <v>0</v>
      </c>
      <c r="Y11" s="5">
        <f>[1]Maj!Y11</f>
        <v>0</v>
      </c>
      <c r="Z11" s="5">
        <f>[1]Maj!Z11</f>
        <v>0</v>
      </c>
      <c r="AA11" s="5">
        <f>[1]Maj!AA11</f>
        <v>40.507755479999986</v>
      </c>
      <c r="AB11" s="5">
        <f>[1]Maj!AB11</f>
        <v>0</v>
      </c>
      <c r="AC11" s="5">
        <f>[1]Maj!AC11</f>
        <v>0</v>
      </c>
      <c r="AD11" s="5">
        <f>[1]Maj!AD11</f>
        <v>0</v>
      </c>
      <c r="AE11" s="5">
        <f>[1]Maj!AE11</f>
        <v>0</v>
      </c>
      <c r="AF11" s="5">
        <f>[1]Maj!AF11</f>
        <v>0</v>
      </c>
      <c r="AG11" s="5">
        <f>[1]Maj!AG11</f>
        <v>0</v>
      </c>
      <c r="AH11" s="5">
        <f>[1]Maj!AH11</f>
        <v>35.075167569999991</v>
      </c>
      <c r="AI11" s="7">
        <f t="shared" si="0"/>
        <v>302.11400646000004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f>[1]Maj!D12</f>
        <v>12.363587999999993</v>
      </c>
      <c r="E12" s="5">
        <f>[1]Maj!E12</f>
        <v>13.530526989999998</v>
      </c>
      <c r="F12" s="5">
        <f>[1]Maj!F12</f>
        <v>15.681591139999995</v>
      </c>
      <c r="G12" s="5">
        <f>[1]Maj!G12</f>
        <v>0</v>
      </c>
      <c r="H12" s="5">
        <f>[1]Maj!H12</f>
        <v>0</v>
      </c>
      <c r="I12" s="5">
        <f>[1]Maj!I12</f>
        <v>0</v>
      </c>
      <c r="J12" s="5">
        <f>[1]Maj!J12</f>
        <v>0</v>
      </c>
      <c r="K12" s="5">
        <f>[1]Maj!K12</f>
        <v>0</v>
      </c>
      <c r="L12" s="5">
        <f>[1]Maj!L12</f>
        <v>24.659543589999998</v>
      </c>
      <c r="M12" s="5">
        <f>[1]Maj!M12</f>
        <v>26.331081799999993</v>
      </c>
      <c r="N12" s="5">
        <f>[1]Maj!N12</f>
        <v>66.430007080000038</v>
      </c>
      <c r="O12" s="5">
        <f>[1]Maj!O12</f>
        <v>9.026358149999993</v>
      </c>
      <c r="P12" s="5">
        <f>[1]Maj!P12</f>
        <v>14.942907169999998</v>
      </c>
      <c r="Q12" s="5">
        <f>[1]Maj!Q12</f>
        <v>43.678433399999953</v>
      </c>
      <c r="R12" s="5">
        <f>[1]Maj!R12</f>
        <v>8.6201244500000058</v>
      </c>
      <c r="S12" s="5">
        <f>[1]Maj!S12</f>
        <v>10.326683669999994</v>
      </c>
      <c r="T12" s="5">
        <f>[1]Maj!T12</f>
        <v>13.277333620000022</v>
      </c>
      <c r="U12" s="5">
        <f>[1]Maj!U12</f>
        <v>0</v>
      </c>
      <c r="V12" s="5">
        <f>[1]Maj!V12</f>
        <v>26.725463300000001</v>
      </c>
      <c r="W12" s="5">
        <f>[1]Maj!W12</f>
        <v>13.362134650000002</v>
      </c>
      <c r="X12" s="5">
        <f>[1]Maj!X12</f>
        <v>17.616023799999979</v>
      </c>
      <c r="Y12" s="5">
        <f>[1]Maj!Y12</f>
        <v>1.3082659100000029</v>
      </c>
      <c r="Z12" s="5">
        <f>[1]Maj!Z12</f>
        <v>0</v>
      </c>
      <c r="AA12" s="5">
        <f>[1]Maj!AA12</f>
        <v>5.9376768599999821</v>
      </c>
      <c r="AB12" s="5">
        <f>[1]Maj!AB12</f>
        <v>0</v>
      </c>
      <c r="AC12" s="5">
        <f>[1]Maj!AC12</f>
        <v>0</v>
      </c>
      <c r="AD12" s="5">
        <f>[1]Maj!AD12</f>
        <v>0</v>
      </c>
      <c r="AE12" s="5">
        <f>[1]Maj!AE12</f>
        <v>0</v>
      </c>
      <c r="AF12" s="5">
        <f>[1]Maj!AF12</f>
        <v>0</v>
      </c>
      <c r="AG12" s="5">
        <f>[1]Maj!AG12</f>
        <v>12.988655720000004</v>
      </c>
      <c r="AH12" s="5">
        <f>[1]Maj!AH12</f>
        <v>31.702996200000001</v>
      </c>
      <c r="AI12" s="7">
        <f t="shared" si="0"/>
        <v>336.80639929999984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f>[1]Maj!D13</f>
        <v>17.860854769999975</v>
      </c>
      <c r="E13" s="5">
        <f>[1]Maj!E13</f>
        <v>43.086845850000003</v>
      </c>
      <c r="F13" s="5">
        <f>[1]Maj!F13</f>
        <v>11.829329489999992</v>
      </c>
      <c r="G13" s="5">
        <f>[1]Maj!G13</f>
        <v>0</v>
      </c>
      <c r="H13" s="5">
        <f>[1]Maj!H13</f>
        <v>0</v>
      </c>
      <c r="I13" s="5">
        <f>[1]Maj!I13</f>
        <v>0</v>
      </c>
      <c r="J13" s="5">
        <f>[1]Maj!J13</f>
        <v>0</v>
      </c>
      <c r="K13" s="5">
        <f>[1]Maj!K13</f>
        <v>0</v>
      </c>
      <c r="L13" s="5">
        <f>[1]Maj!L13</f>
        <v>23.145543670000009</v>
      </c>
      <c r="M13" s="5">
        <f>[1]Maj!M13</f>
        <v>17.381912420000006</v>
      </c>
      <c r="N13" s="5">
        <f>[1]Maj!N13</f>
        <v>102.27380330000003</v>
      </c>
      <c r="O13" s="5">
        <f>[1]Maj!O13</f>
        <v>0</v>
      </c>
      <c r="P13" s="5">
        <f>[1]Maj!P13</f>
        <v>32.957270800000003</v>
      </c>
      <c r="Q13" s="5">
        <f>[1]Maj!Q13</f>
        <v>64.941963819999955</v>
      </c>
      <c r="R13" s="5">
        <f>[1]Maj!R13</f>
        <v>8.0247285400000052</v>
      </c>
      <c r="S13" s="5">
        <f>[1]Maj!S13</f>
        <v>0</v>
      </c>
      <c r="T13" s="5">
        <f>[1]Maj!T13</f>
        <v>0</v>
      </c>
      <c r="U13" s="5">
        <f>[1]Maj!U13</f>
        <v>0</v>
      </c>
      <c r="V13" s="5">
        <f>[1]Maj!V13</f>
        <v>11.269581730000001</v>
      </c>
      <c r="W13" s="5">
        <f>[1]Maj!W13</f>
        <v>0</v>
      </c>
      <c r="X13" s="5">
        <f>[1]Maj!X13</f>
        <v>16.103088310000004</v>
      </c>
      <c r="Y13" s="5">
        <f>[1]Maj!Y13</f>
        <v>0</v>
      </c>
      <c r="Z13" s="5">
        <f>[1]Maj!Z13</f>
        <v>0</v>
      </c>
      <c r="AA13" s="5">
        <f>[1]Maj!AA13</f>
        <v>0</v>
      </c>
      <c r="AB13" s="5">
        <f>[1]Maj!AB13</f>
        <v>9.7799794199999752</v>
      </c>
      <c r="AC13" s="5">
        <f>[1]Maj!AC13</f>
        <v>0</v>
      </c>
      <c r="AD13" s="5">
        <f>[1]Maj!AD13</f>
        <v>2.5406683799999712</v>
      </c>
      <c r="AE13" s="5">
        <f>[1]Maj!AE13</f>
        <v>0</v>
      </c>
      <c r="AF13" s="5">
        <f>[1]Maj!AF13</f>
        <v>0</v>
      </c>
      <c r="AG13" s="5">
        <f>[1]Maj!AG13</f>
        <v>0</v>
      </c>
      <c r="AH13" s="5">
        <f>[1]Maj!AH13</f>
        <v>16.445907800000001</v>
      </c>
      <c r="AI13" s="7">
        <f t="shared" si="0"/>
        <v>361.19557050000003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f>[1]Maj!D14</f>
        <v>19.768700449999983</v>
      </c>
      <c r="E14" s="5">
        <f>[1]Maj!E14</f>
        <v>41.763449320000007</v>
      </c>
      <c r="F14" s="5">
        <f>[1]Maj!F14</f>
        <v>17.72637155999999</v>
      </c>
      <c r="G14" s="5">
        <f>[1]Maj!G14</f>
        <v>0</v>
      </c>
      <c r="H14" s="5">
        <f>[1]Maj!H14</f>
        <v>0</v>
      </c>
      <c r="I14" s="5">
        <f>[1]Maj!I14</f>
        <v>0</v>
      </c>
      <c r="J14" s="5">
        <f>[1]Maj!J14</f>
        <v>0</v>
      </c>
      <c r="K14" s="5">
        <f>[1]Maj!K14</f>
        <v>21.495294430000015</v>
      </c>
      <c r="L14" s="5">
        <f>[1]Maj!L14</f>
        <v>53.254875440000006</v>
      </c>
      <c r="M14" s="5">
        <f>[1]Maj!M14</f>
        <v>2.4220333600000004</v>
      </c>
      <c r="N14" s="5">
        <f>[1]Maj!N14</f>
        <v>63.865837960000022</v>
      </c>
      <c r="O14" s="5">
        <f>[1]Maj!O14</f>
        <v>0</v>
      </c>
      <c r="P14" s="5">
        <f>[1]Maj!P14</f>
        <v>66.631445889999981</v>
      </c>
      <c r="Q14" s="5">
        <f>[1]Maj!Q14</f>
        <v>68.629746170000004</v>
      </c>
      <c r="R14" s="5">
        <f>[1]Maj!R14</f>
        <v>30</v>
      </c>
      <c r="S14" s="5">
        <f>[1]Maj!S14</f>
        <v>36.111517909999975</v>
      </c>
      <c r="T14" s="5">
        <f>[1]Maj!T14</f>
        <v>0</v>
      </c>
      <c r="U14" s="5">
        <f>[1]Maj!U14</f>
        <v>0</v>
      </c>
      <c r="V14" s="5">
        <f>[1]Maj!V14</f>
        <v>5</v>
      </c>
      <c r="W14" s="5">
        <f>[1]Maj!W14</f>
        <v>5.0928905600000007</v>
      </c>
      <c r="X14" s="5">
        <f>[1]Maj!X14</f>
        <v>23.230020539999998</v>
      </c>
      <c r="Y14" s="5">
        <f>[1]Maj!Y14</f>
        <v>0</v>
      </c>
      <c r="Z14" s="5">
        <f>[1]Maj!Z14</f>
        <v>0</v>
      </c>
      <c r="AA14" s="5">
        <f>[1]Maj!AA14</f>
        <v>0</v>
      </c>
      <c r="AB14" s="5">
        <f>[1]Maj!AB14</f>
        <v>31.257702110000025</v>
      </c>
      <c r="AC14" s="5">
        <f>[1]Maj!AC14</f>
        <v>0</v>
      </c>
      <c r="AD14" s="5">
        <f>[1]Maj!AD14</f>
        <v>0</v>
      </c>
      <c r="AE14" s="5">
        <f>[1]Maj!AE14</f>
        <v>0</v>
      </c>
      <c r="AF14" s="5">
        <f>[1]Maj!AF14</f>
        <v>0</v>
      </c>
      <c r="AG14" s="5">
        <f>[1]Maj!AG14</f>
        <v>0</v>
      </c>
      <c r="AH14" s="5">
        <f>[1]Maj!AH14</f>
        <v>1.7737845099999987</v>
      </c>
      <c r="AI14" s="7">
        <f t="shared" si="0"/>
        <v>486.24988569999994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f>[1]Maj!D15</f>
        <v>4.5970636500000026</v>
      </c>
      <c r="E15" s="5">
        <f>[1]Maj!E15</f>
        <v>44.846800449999989</v>
      </c>
      <c r="F15" s="5">
        <f>[1]Maj!F15</f>
        <v>0</v>
      </c>
      <c r="G15" s="5">
        <f>[1]Maj!G15</f>
        <v>0</v>
      </c>
      <c r="H15" s="5">
        <f>[1]Maj!H15</f>
        <v>0</v>
      </c>
      <c r="I15" s="5">
        <f>[1]Maj!I15</f>
        <v>0</v>
      </c>
      <c r="J15" s="5">
        <f>[1]Maj!J15</f>
        <v>0</v>
      </c>
      <c r="K15" s="5">
        <f>[1]Maj!K15</f>
        <v>0</v>
      </c>
      <c r="L15" s="5">
        <f>[1]Maj!L15</f>
        <v>70.034084989999968</v>
      </c>
      <c r="M15" s="5">
        <f>[1]Maj!M15</f>
        <v>4.36394138</v>
      </c>
      <c r="N15" s="5">
        <f>[1]Maj!N15</f>
        <v>54.419736400000005</v>
      </c>
      <c r="O15" s="5">
        <f>[1]Maj!O15</f>
        <v>0</v>
      </c>
      <c r="P15" s="5">
        <f>[1]Maj!P15</f>
        <v>72.415852439999952</v>
      </c>
      <c r="Q15" s="5">
        <f>[1]Maj!Q15</f>
        <v>37.013423699999983</v>
      </c>
      <c r="R15" s="5">
        <f>[1]Maj!R15</f>
        <v>8.4125264600000094</v>
      </c>
      <c r="S15" s="5">
        <f>[1]Maj!S15</f>
        <v>19.101638420000015</v>
      </c>
      <c r="T15" s="5">
        <f>[1]Maj!T15</f>
        <v>0</v>
      </c>
      <c r="U15" s="5">
        <f>[1]Maj!U15</f>
        <v>0</v>
      </c>
      <c r="V15" s="5">
        <f>[1]Maj!V15</f>
        <v>34.787983079999989</v>
      </c>
      <c r="W15" s="5">
        <f>[1]Maj!W15</f>
        <v>23.663250870000013</v>
      </c>
      <c r="X15" s="5">
        <f>[1]Maj!X15</f>
        <v>38.515494220000022</v>
      </c>
      <c r="Y15" s="5">
        <f>[1]Maj!Y15</f>
        <v>0</v>
      </c>
      <c r="Z15" s="5">
        <f>[1]Maj!Z15</f>
        <v>0</v>
      </c>
      <c r="AA15" s="5">
        <f>[1]Maj!AA15</f>
        <v>0</v>
      </c>
      <c r="AB15" s="5">
        <f>[1]Maj!AB15</f>
        <v>43.736581179999973</v>
      </c>
      <c r="AC15" s="5">
        <f>[1]Maj!AC15</f>
        <v>20.888204220000006</v>
      </c>
      <c r="AD15" s="5">
        <f>[1]Maj!AD15</f>
        <v>0</v>
      </c>
      <c r="AE15" s="5">
        <f>[1]Maj!AE15</f>
        <v>0</v>
      </c>
      <c r="AF15" s="5">
        <f>[1]Maj!AF15</f>
        <v>0</v>
      </c>
      <c r="AG15" s="5">
        <f>[1]Maj!AG15</f>
        <v>0</v>
      </c>
      <c r="AH15" s="5">
        <f>[1]Maj!AH15</f>
        <v>6.3005271600000015</v>
      </c>
      <c r="AI15" s="7">
        <f t="shared" si="0"/>
        <v>476.79658145999997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f>[1]Maj!D16</f>
        <v>7.5704808599999893</v>
      </c>
      <c r="E16" s="5">
        <f>[1]Maj!E16</f>
        <v>74.59494829999997</v>
      </c>
      <c r="F16" s="5">
        <f>[1]Maj!F16</f>
        <v>3.0573450000005664E-2</v>
      </c>
      <c r="G16" s="5">
        <f>[1]Maj!G16</f>
        <v>4.1613414400000011</v>
      </c>
      <c r="H16" s="5">
        <f>[1]Maj!H16</f>
        <v>0</v>
      </c>
      <c r="I16" s="5">
        <f>[1]Maj!I16</f>
        <v>0</v>
      </c>
      <c r="J16" s="5">
        <f>[1]Maj!J16</f>
        <v>0</v>
      </c>
      <c r="K16" s="5">
        <f>[1]Maj!K16</f>
        <v>0</v>
      </c>
      <c r="L16" s="5">
        <f>[1]Maj!L16</f>
        <v>60.35119561999997</v>
      </c>
      <c r="M16" s="5">
        <f>[1]Maj!M16</f>
        <v>20.709731760000011</v>
      </c>
      <c r="N16" s="5">
        <f>[1]Maj!N16</f>
        <v>15.926811989999976</v>
      </c>
      <c r="O16" s="5">
        <f>[1]Maj!O16</f>
        <v>19.127962020000012</v>
      </c>
      <c r="P16" s="5">
        <f>[1]Maj!P16</f>
        <v>72.118328340000005</v>
      </c>
      <c r="Q16" s="5">
        <f>[1]Maj!Q16</f>
        <v>33.580318080000005</v>
      </c>
      <c r="R16" s="5">
        <f>[1]Maj!R16</f>
        <v>0</v>
      </c>
      <c r="S16" s="5">
        <f>[1]Maj!S16</f>
        <v>17.028803280000005</v>
      </c>
      <c r="T16" s="5">
        <f>[1]Maj!T16</f>
        <v>0</v>
      </c>
      <c r="U16" s="5">
        <f>[1]Maj!U16</f>
        <v>0</v>
      </c>
      <c r="V16" s="5">
        <f>[1]Maj!V16</f>
        <v>23.161615490000003</v>
      </c>
      <c r="W16" s="5">
        <f>[1]Maj!W16</f>
        <v>19.387717960000018</v>
      </c>
      <c r="X16" s="5">
        <f>[1]Maj!X16</f>
        <v>35.839117070000015</v>
      </c>
      <c r="Y16" s="5">
        <f>[1]Maj!Y16</f>
        <v>6.2218844799999999</v>
      </c>
      <c r="Z16" s="5">
        <f>[1]Maj!Z16</f>
        <v>0</v>
      </c>
      <c r="AA16" s="5">
        <f>[1]Maj!AA16</f>
        <v>0</v>
      </c>
      <c r="AB16" s="5">
        <f>[1]Maj!AB16</f>
        <v>0</v>
      </c>
      <c r="AC16" s="5">
        <f>[1]Maj!AC16</f>
        <v>30.836890319999995</v>
      </c>
      <c r="AD16" s="5">
        <f>[1]Maj!AD16</f>
        <v>2.7999124000000108</v>
      </c>
      <c r="AE16" s="5">
        <f>[1]Maj!AE16</f>
        <v>0</v>
      </c>
      <c r="AF16" s="5">
        <f>[1]Maj!AF16</f>
        <v>0</v>
      </c>
      <c r="AG16" s="5">
        <f>[1]Maj!AG16</f>
        <v>12.084872160000003</v>
      </c>
      <c r="AH16" s="5">
        <f>[1]Maj!AH16</f>
        <v>31.436884180000007</v>
      </c>
      <c r="AI16" s="7">
        <f t="shared" si="0"/>
        <v>455.53250502000003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f>[1]Maj!D17</f>
        <v>0.36501189999999895</v>
      </c>
      <c r="E17" s="5">
        <f>[1]Maj!E17</f>
        <v>0</v>
      </c>
      <c r="F17" s="5">
        <f>[1]Maj!F17</f>
        <v>0</v>
      </c>
      <c r="G17" s="5">
        <f>[1]Maj!G17</f>
        <v>34.647192230000016</v>
      </c>
      <c r="H17" s="5">
        <f>[1]Maj!H17</f>
        <v>0</v>
      </c>
      <c r="I17" s="5">
        <f>[1]Maj!I17</f>
        <v>0</v>
      </c>
      <c r="J17" s="5">
        <f>[1]Maj!J17</f>
        <v>5.4452671999999893</v>
      </c>
      <c r="K17" s="5">
        <f>[1]Maj!K17</f>
        <v>0</v>
      </c>
      <c r="L17" s="5">
        <f>[1]Maj!L17</f>
        <v>49.430668489999988</v>
      </c>
      <c r="M17" s="5">
        <f>[1]Maj!M17</f>
        <v>21.136575429999979</v>
      </c>
      <c r="N17" s="5">
        <f>[1]Maj!N17</f>
        <v>36.72612645000001</v>
      </c>
      <c r="O17" s="5">
        <f>[1]Maj!O17</f>
        <v>33.204577560000018</v>
      </c>
      <c r="P17" s="5">
        <f>[1]Maj!P17</f>
        <v>77.722912300000004</v>
      </c>
      <c r="Q17" s="5">
        <f>[1]Maj!Q17</f>
        <v>54.462971079999988</v>
      </c>
      <c r="R17" s="5">
        <f>[1]Maj!R17</f>
        <v>0</v>
      </c>
      <c r="S17" s="5">
        <f>[1]Maj!S17</f>
        <v>0.75658627999999339</v>
      </c>
      <c r="T17" s="5">
        <f>[1]Maj!T17</f>
        <v>0</v>
      </c>
      <c r="U17" s="5">
        <f>[1]Maj!U17</f>
        <v>0</v>
      </c>
      <c r="V17" s="5">
        <f>[1]Maj!V17</f>
        <v>0.21999999999999886</v>
      </c>
      <c r="W17" s="5">
        <f>[1]Maj!W17</f>
        <v>19.63466991</v>
      </c>
      <c r="X17" s="5">
        <f>[1]Maj!X17</f>
        <v>9.0164460200000036</v>
      </c>
      <c r="Y17" s="5">
        <f>[1]Maj!Y17</f>
        <v>0</v>
      </c>
      <c r="Z17" s="5">
        <f>[1]Maj!Z17</f>
        <v>0</v>
      </c>
      <c r="AA17" s="5">
        <f>[1]Maj!AA17</f>
        <v>0</v>
      </c>
      <c r="AB17" s="5">
        <f>[1]Maj!AB17</f>
        <v>10.415100079999988</v>
      </c>
      <c r="AC17" s="5">
        <f>[1]Maj!AC17</f>
        <v>21.779856859999981</v>
      </c>
      <c r="AD17" s="5">
        <f>[1]Maj!AD17</f>
        <v>10.835202240000001</v>
      </c>
      <c r="AE17" s="5">
        <f>[1]Maj!AE17</f>
        <v>0</v>
      </c>
      <c r="AF17" s="5">
        <f>[1]Maj!AF17</f>
        <v>0</v>
      </c>
      <c r="AG17" s="5">
        <f>[1]Maj!AG17</f>
        <v>1.7150194700000014</v>
      </c>
      <c r="AH17" s="5">
        <f>[1]Maj!AH17</f>
        <v>14.620734239999976</v>
      </c>
      <c r="AI17" s="7">
        <f t="shared" si="0"/>
        <v>387.51418350000006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f>[1]Maj!D18</f>
        <v>0</v>
      </c>
      <c r="E18" s="5">
        <f>[1]Maj!E18</f>
        <v>1.1677587500000186</v>
      </c>
      <c r="F18" s="5">
        <f>[1]Maj!F18</f>
        <v>0</v>
      </c>
      <c r="G18" s="5">
        <f>[1]Maj!G18</f>
        <v>25.801983949999993</v>
      </c>
      <c r="H18" s="5">
        <f>[1]Maj!H18</f>
        <v>0</v>
      </c>
      <c r="I18" s="5">
        <f>[1]Maj!I18</f>
        <v>0</v>
      </c>
      <c r="J18" s="5">
        <f>[1]Maj!J18</f>
        <v>0</v>
      </c>
      <c r="K18" s="5">
        <f>[1]Maj!K18</f>
        <v>0</v>
      </c>
      <c r="L18" s="5">
        <f>[1]Maj!L18</f>
        <v>51.023437540000003</v>
      </c>
      <c r="M18" s="5">
        <f>[1]Maj!M18</f>
        <v>33.641710880000005</v>
      </c>
      <c r="N18" s="5">
        <f>[1]Maj!N18</f>
        <v>18.296982929999984</v>
      </c>
      <c r="O18" s="5">
        <f>[1]Maj!O18</f>
        <v>0</v>
      </c>
      <c r="P18" s="5">
        <f>[1]Maj!P18</f>
        <v>79.303878609999998</v>
      </c>
      <c r="Q18" s="5">
        <f>[1]Maj!Q18</f>
        <v>54.858013279999994</v>
      </c>
      <c r="R18" s="5">
        <f>[1]Maj!R18</f>
        <v>0</v>
      </c>
      <c r="S18" s="5">
        <f>[1]Maj!S18</f>
        <v>0</v>
      </c>
      <c r="T18" s="5">
        <f>[1]Maj!T18</f>
        <v>0</v>
      </c>
      <c r="U18" s="5">
        <f>[1]Maj!U18</f>
        <v>0</v>
      </c>
      <c r="V18" s="5">
        <f>[1]Maj!V18</f>
        <v>8.0406313000000154</v>
      </c>
      <c r="W18" s="5">
        <f>[1]Maj!W18</f>
        <v>19.593413400000003</v>
      </c>
      <c r="X18" s="5">
        <f>[1]Maj!X18</f>
        <v>0</v>
      </c>
      <c r="Y18" s="5">
        <f>[1]Maj!Y18</f>
        <v>0</v>
      </c>
      <c r="Z18" s="5">
        <f>[1]Maj!Z18</f>
        <v>0</v>
      </c>
      <c r="AA18" s="5">
        <f>[1]Maj!AA18</f>
        <v>0</v>
      </c>
      <c r="AB18" s="5">
        <f>[1]Maj!AB18</f>
        <v>22.819822589999987</v>
      </c>
      <c r="AC18" s="5">
        <f>[1]Maj!AC18</f>
        <v>1.6070209800000015</v>
      </c>
      <c r="AD18" s="5">
        <f>[1]Maj!AD18</f>
        <v>6.1988214300000095</v>
      </c>
      <c r="AE18" s="5">
        <f>[1]Maj!AE18</f>
        <v>0</v>
      </c>
      <c r="AF18" s="5">
        <f>[1]Maj!AF18</f>
        <v>0</v>
      </c>
      <c r="AG18" s="5">
        <f>[1]Maj!AG18</f>
        <v>0</v>
      </c>
      <c r="AH18" s="5">
        <f>[1]Maj!AH18</f>
        <v>44.299319370000006</v>
      </c>
      <c r="AI18" s="7">
        <f t="shared" si="0"/>
        <v>322.35347564000006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f>[1]Maj!D19</f>
        <v>1.0069921200000138</v>
      </c>
      <c r="E19" s="5">
        <f>[1]Maj!E19</f>
        <v>0</v>
      </c>
      <c r="F19" s="5">
        <f>[1]Maj!F19</f>
        <v>16.224435400000004</v>
      </c>
      <c r="G19" s="5">
        <f>[1]Maj!G19</f>
        <v>11.905969759999991</v>
      </c>
      <c r="H19" s="5">
        <f>[1]Maj!H19</f>
        <v>0</v>
      </c>
      <c r="I19" s="5">
        <f>[1]Maj!I19</f>
        <v>0</v>
      </c>
      <c r="J19" s="5">
        <f>[1]Maj!J19</f>
        <v>21.750990290000004</v>
      </c>
      <c r="K19" s="5">
        <f>[1]Maj!K19</f>
        <v>4.8613934199999989</v>
      </c>
      <c r="L19" s="5">
        <f>[1]Maj!L19</f>
        <v>47.802063000000004</v>
      </c>
      <c r="M19" s="5">
        <f>[1]Maj!M19</f>
        <v>24.991296549999987</v>
      </c>
      <c r="N19" s="5">
        <f>[1]Maj!N19</f>
        <v>0</v>
      </c>
      <c r="O19" s="5">
        <f>[1]Maj!O19</f>
        <v>0</v>
      </c>
      <c r="P19" s="5">
        <f>[1]Maj!P19</f>
        <v>73.494881279999987</v>
      </c>
      <c r="Q19" s="5">
        <f>[1]Maj!Q19</f>
        <v>10</v>
      </c>
      <c r="R19" s="5">
        <f>[1]Maj!R19</f>
        <v>0</v>
      </c>
      <c r="S19" s="5">
        <f>[1]Maj!S19</f>
        <v>0</v>
      </c>
      <c r="T19" s="5">
        <f>[1]Maj!T19</f>
        <v>0</v>
      </c>
      <c r="U19" s="5">
        <f>[1]Maj!U19</f>
        <v>0</v>
      </c>
      <c r="V19" s="5">
        <f>[1]Maj!V19</f>
        <v>10.773872560000001</v>
      </c>
      <c r="W19" s="5">
        <f>[1]Maj!W19</f>
        <v>26.443136469999999</v>
      </c>
      <c r="X19" s="5">
        <f>[1]Maj!X19</f>
        <v>16.018287290000004</v>
      </c>
      <c r="Y19" s="5">
        <f>[1]Maj!Y19</f>
        <v>0</v>
      </c>
      <c r="Z19" s="5">
        <f>[1]Maj!Z19</f>
        <v>0</v>
      </c>
      <c r="AA19" s="5">
        <f>[1]Maj!AA19</f>
        <v>0</v>
      </c>
      <c r="AB19" s="5">
        <f>[1]Maj!AB19</f>
        <v>8.6953068799999897</v>
      </c>
      <c r="AC19" s="5">
        <f>[1]Maj!AC19</f>
        <v>0</v>
      </c>
      <c r="AD19" s="5">
        <f>[1]Maj!AD19</f>
        <v>38.636810659999981</v>
      </c>
      <c r="AE19" s="5">
        <f>[1]Maj!AE19</f>
        <v>0</v>
      </c>
      <c r="AF19" s="5">
        <f>[1]Maj!AF19</f>
        <v>0</v>
      </c>
      <c r="AG19" s="5">
        <f>[1]Maj!AG19</f>
        <v>0</v>
      </c>
      <c r="AH19" s="5">
        <f>[1]Maj!AH19</f>
        <v>47.170490510000036</v>
      </c>
      <c r="AI19" s="7">
        <f t="shared" si="0"/>
        <v>312.60543567999991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f>[1]Maj!D20</f>
        <v>0</v>
      </c>
      <c r="E20" s="5">
        <f>[1]Maj!E20</f>
        <v>0</v>
      </c>
      <c r="F20" s="5">
        <f>[1]Maj!F20</f>
        <v>4.2589158300000065</v>
      </c>
      <c r="G20" s="5">
        <f>[1]Maj!G20</f>
        <v>18.41116645000001</v>
      </c>
      <c r="H20" s="5">
        <f>[1]Maj!H20</f>
        <v>0</v>
      </c>
      <c r="I20" s="5">
        <f>[1]Maj!I20</f>
        <v>0</v>
      </c>
      <c r="J20" s="5">
        <f>[1]Maj!J20</f>
        <v>30.548247509999996</v>
      </c>
      <c r="K20" s="5">
        <f>[1]Maj!K20</f>
        <v>10.400552620000013</v>
      </c>
      <c r="L20" s="5">
        <f>[1]Maj!L20</f>
        <v>4.4140969099999978</v>
      </c>
      <c r="M20" s="5">
        <f>[1]Maj!M20</f>
        <v>28.064358039999988</v>
      </c>
      <c r="N20" s="5">
        <f>[1]Maj!N20</f>
        <v>0</v>
      </c>
      <c r="O20" s="5">
        <f>[1]Maj!O20</f>
        <v>0</v>
      </c>
      <c r="P20" s="5">
        <f>[1]Maj!P20</f>
        <v>87.110307020000008</v>
      </c>
      <c r="Q20" s="5">
        <f>[1]Maj!Q20</f>
        <v>35.302419089999987</v>
      </c>
      <c r="R20" s="5">
        <f>[1]Maj!R20</f>
        <v>0</v>
      </c>
      <c r="S20" s="5">
        <f>[1]Maj!S20</f>
        <v>0</v>
      </c>
      <c r="T20" s="5">
        <f>[1]Maj!T20</f>
        <v>0</v>
      </c>
      <c r="U20" s="5">
        <f>[1]Maj!U20</f>
        <v>0</v>
      </c>
      <c r="V20" s="5">
        <f>[1]Maj!V20</f>
        <v>11.234951560000006</v>
      </c>
      <c r="W20" s="5">
        <f>[1]Maj!W20</f>
        <v>22.127154549999986</v>
      </c>
      <c r="X20" s="5">
        <f>[1]Maj!X20</f>
        <v>49.438993329999988</v>
      </c>
      <c r="Y20" s="5">
        <f>[1]Maj!Y20</f>
        <v>5.49912427000001</v>
      </c>
      <c r="Z20" s="5">
        <f>[1]Maj!Z20</f>
        <v>0</v>
      </c>
      <c r="AA20" s="5">
        <f>[1]Maj!AA20</f>
        <v>0</v>
      </c>
      <c r="AB20" s="5">
        <f>[1]Maj!AB20</f>
        <v>1.6925316399999986</v>
      </c>
      <c r="AC20" s="5">
        <f>[1]Maj!AC20</f>
        <v>38.302219160000021</v>
      </c>
      <c r="AD20" s="5">
        <f>[1]Maj!AD20</f>
        <v>12.924004080000003</v>
      </c>
      <c r="AE20" s="5">
        <f>[1]Maj!AE20</f>
        <v>0</v>
      </c>
      <c r="AF20" s="5">
        <f>[1]Maj!AF20</f>
        <v>0</v>
      </c>
      <c r="AG20" s="5">
        <f>[1]Maj!AG20</f>
        <v>0</v>
      </c>
      <c r="AH20" s="5">
        <f>[1]Maj!AH20</f>
        <v>4.8762956900000063</v>
      </c>
      <c r="AI20" s="7">
        <f t="shared" si="0"/>
        <v>359.7290420600001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f>[1]Maj!D21</f>
        <v>2.6969805900000168</v>
      </c>
      <c r="E21" s="5">
        <f>[1]Maj!E21</f>
        <v>0</v>
      </c>
      <c r="F21" s="5">
        <f>[1]Maj!F21</f>
        <v>0</v>
      </c>
      <c r="G21" s="5">
        <f>[1]Maj!G21</f>
        <v>26.246923220000014</v>
      </c>
      <c r="H21" s="5">
        <f>[1]Maj!H21</f>
        <v>0</v>
      </c>
      <c r="I21" s="5">
        <f>[1]Maj!I21</f>
        <v>4.9100624800000077</v>
      </c>
      <c r="J21" s="5">
        <f>[1]Maj!J21</f>
        <v>19.202311969999975</v>
      </c>
      <c r="K21" s="5">
        <f>[1]Maj!K21</f>
        <v>0</v>
      </c>
      <c r="L21" s="5">
        <f>[1]Maj!L21</f>
        <v>0</v>
      </c>
      <c r="M21" s="5">
        <f>[1]Maj!M21</f>
        <v>10.427873459999986</v>
      </c>
      <c r="N21" s="5">
        <f>[1]Maj!N21</f>
        <v>0</v>
      </c>
      <c r="O21" s="5">
        <f>[1]Maj!O21</f>
        <v>0</v>
      </c>
      <c r="P21" s="5">
        <f>[1]Maj!P21</f>
        <v>55.966647799999961</v>
      </c>
      <c r="Q21" s="5">
        <f>[1]Maj!Q21</f>
        <v>17.855548639999981</v>
      </c>
      <c r="R21" s="5">
        <f>[1]Maj!R21</f>
        <v>0</v>
      </c>
      <c r="S21" s="5">
        <f>[1]Maj!S21</f>
        <v>0</v>
      </c>
      <c r="T21" s="5">
        <f>[1]Maj!T21</f>
        <v>0</v>
      </c>
      <c r="U21" s="5">
        <f>[1]Maj!U21</f>
        <v>0</v>
      </c>
      <c r="V21" s="5">
        <f>[1]Maj!V21</f>
        <v>6.8010538299999794</v>
      </c>
      <c r="W21" s="5">
        <f>[1]Maj!W21</f>
        <v>17.602895599999997</v>
      </c>
      <c r="X21" s="5">
        <f>[1]Maj!X21</f>
        <v>24.491782180000001</v>
      </c>
      <c r="Y21" s="5">
        <f>[1]Maj!Y21</f>
        <v>0</v>
      </c>
      <c r="Z21" s="5">
        <f>[1]Maj!Z21</f>
        <v>0</v>
      </c>
      <c r="AA21" s="5">
        <f>[1]Maj!AA21</f>
        <v>0</v>
      </c>
      <c r="AB21" s="5">
        <f>[1]Maj!AB21</f>
        <v>0</v>
      </c>
      <c r="AC21" s="5">
        <f>[1]Maj!AC21</f>
        <v>26.859757669999993</v>
      </c>
      <c r="AD21" s="5">
        <f>[1]Maj!AD21</f>
        <v>0.47373864000000765</v>
      </c>
      <c r="AE21" s="5">
        <f>[1]Maj!AE21</f>
        <v>0</v>
      </c>
      <c r="AF21" s="5">
        <f>[1]Maj!AF21</f>
        <v>0</v>
      </c>
      <c r="AG21" s="5">
        <f>[1]Maj!AG21</f>
        <v>0</v>
      </c>
      <c r="AH21" s="5">
        <f>[1]Maj!AH21</f>
        <v>0</v>
      </c>
      <c r="AI21" s="7">
        <f t="shared" si="0"/>
        <v>213.53557607999994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f>[1]Maj!D22</f>
        <v>16.670000000000002</v>
      </c>
      <c r="E22" s="5">
        <f>[1]Maj!E22</f>
        <v>8.5476362100000074</v>
      </c>
      <c r="F22" s="5">
        <f>[1]Maj!F22</f>
        <v>0</v>
      </c>
      <c r="G22" s="5">
        <f>[1]Maj!G22</f>
        <v>14.057574029999998</v>
      </c>
      <c r="H22" s="5">
        <f>[1]Maj!H22</f>
        <v>0</v>
      </c>
      <c r="I22" s="5">
        <f>[1]Maj!I22</f>
        <v>0</v>
      </c>
      <c r="J22" s="5">
        <f>[1]Maj!J22</f>
        <v>0</v>
      </c>
      <c r="K22" s="5">
        <f>[1]Maj!K22</f>
        <v>0</v>
      </c>
      <c r="L22" s="5">
        <f>[1]Maj!L22</f>
        <v>0</v>
      </c>
      <c r="M22" s="5">
        <f>[1]Maj!M22</f>
        <v>20.717115720000024</v>
      </c>
      <c r="N22" s="5">
        <f>[1]Maj!N22</f>
        <v>0</v>
      </c>
      <c r="O22" s="5">
        <f>[1]Maj!O22</f>
        <v>0</v>
      </c>
      <c r="P22" s="5">
        <f>[1]Maj!P22</f>
        <v>75.519722819999984</v>
      </c>
      <c r="Q22" s="5">
        <f>[1]Maj!Q22</f>
        <v>13.761901699999989</v>
      </c>
      <c r="R22" s="5">
        <f>[1]Maj!R22</f>
        <v>0</v>
      </c>
      <c r="S22" s="5">
        <f>[1]Maj!S22</f>
        <v>0</v>
      </c>
      <c r="T22" s="5">
        <f>[1]Maj!T22</f>
        <v>0.85132215000000144</v>
      </c>
      <c r="U22" s="5">
        <f>[1]Maj!U22</f>
        <v>0</v>
      </c>
      <c r="V22" s="5">
        <f>[1]Maj!V22</f>
        <v>2.7276645399999992</v>
      </c>
      <c r="W22" s="5">
        <f>[1]Maj!W22</f>
        <v>9.2856535200000252</v>
      </c>
      <c r="X22" s="5">
        <f>[1]Maj!X22</f>
        <v>40.059910469999977</v>
      </c>
      <c r="Y22" s="5">
        <f>[1]Maj!Y22</f>
        <v>0</v>
      </c>
      <c r="Z22" s="5">
        <f>[1]Maj!Z22</f>
        <v>0</v>
      </c>
      <c r="AA22" s="5">
        <f>[1]Maj!AA22</f>
        <v>0</v>
      </c>
      <c r="AB22" s="5">
        <f>[1]Maj!AB22</f>
        <v>0</v>
      </c>
      <c r="AC22" s="5">
        <f>[1]Maj!AC22</f>
        <v>2.9592247900000075</v>
      </c>
      <c r="AD22" s="5">
        <f>[1]Maj!AD22</f>
        <v>0</v>
      </c>
      <c r="AE22" s="5">
        <f>[1]Maj!AE22</f>
        <v>0</v>
      </c>
      <c r="AF22" s="5">
        <f>[1]Maj!AF22</f>
        <v>0</v>
      </c>
      <c r="AG22" s="5">
        <f>[1]Maj!AG22</f>
        <v>0</v>
      </c>
      <c r="AH22" s="5">
        <f>[1]Maj!AH22</f>
        <v>0</v>
      </c>
      <c r="AI22" s="7">
        <f t="shared" si="0"/>
        <v>205.15772594999999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f>[1]Maj!D23</f>
        <v>23.885800399999994</v>
      </c>
      <c r="E23" s="5">
        <f>[1]Maj!E23</f>
        <v>0</v>
      </c>
      <c r="F23" s="5">
        <f>[1]Maj!F23</f>
        <v>12.859360339999981</v>
      </c>
      <c r="G23" s="5">
        <f>[1]Maj!G23</f>
        <v>19.525643550000012</v>
      </c>
      <c r="H23" s="5">
        <f>[1]Maj!H23</f>
        <v>0</v>
      </c>
      <c r="I23" s="5">
        <f>[1]Maj!I23</f>
        <v>0</v>
      </c>
      <c r="J23" s="5">
        <f>[1]Maj!J23</f>
        <v>0</v>
      </c>
      <c r="K23" s="5">
        <f>[1]Maj!K23</f>
        <v>0</v>
      </c>
      <c r="L23" s="5">
        <f>[1]Maj!L23</f>
        <v>0</v>
      </c>
      <c r="M23" s="5">
        <f>[1]Maj!M23</f>
        <v>26.286307790000023</v>
      </c>
      <c r="N23" s="5">
        <f>[1]Maj!N23</f>
        <v>0</v>
      </c>
      <c r="O23" s="5">
        <f>[1]Maj!O23</f>
        <v>0</v>
      </c>
      <c r="P23" s="5">
        <f>[1]Maj!P23</f>
        <v>83.948621629999977</v>
      </c>
      <c r="Q23" s="5">
        <f>[1]Maj!Q23</f>
        <v>0.73503357000000591</v>
      </c>
      <c r="R23" s="5">
        <f>[1]Maj!R23</f>
        <v>0</v>
      </c>
      <c r="S23" s="5">
        <f>[1]Maj!S23</f>
        <v>0</v>
      </c>
      <c r="T23" s="5">
        <f>[1]Maj!T23</f>
        <v>0</v>
      </c>
      <c r="U23" s="5">
        <f>[1]Maj!U23</f>
        <v>2.6821727700000224</v>
      </c>
      <c r="V23" s="5">
        <f>[1]Maj!V23</f>
        <v>0</v>
      </c>
      <c r="W23" s="5">
        <f>[1]Maj!W23</f>
        <v>0</v>
      </c>
      <c r="X23" s="5">
        <f>[1]Maj!X23</f>
        <v>22.217277790000011</v>
      </c>
      <c r="Y23" s="5">
        <f>[1]Maj!Y23</f>
        <v>0</v>
      </c>
      <c r="Z23" s="5">
        <f>[1]Maj!Z23</f>
        <v>0</v>
      </c>
      <c r="AA23" s="5">
        <f>[1]Maj!AA23</f>
        <v>0</v>
      </c>
      <c r="AB23" s="5">
        <f>[1]Maj!AB23</f>
        <v>0</v>
      </c>
      <c r="AC23" s="5">
        <f>[1]Maj!AC23</f>
        <v>4.2757186499999875</v>
      </c>
      <c r="AD23" s="5">
        <f>[1]Maj!AD23</f>
        <v>0</v>
      </c>
      <c r="AE23" s="5">
        <f>[1]Maj!AE23</f>
        <v>0</v>
      </c>
      <c r="AF23" s="5">
        <f>[1]Maj!AF23</f>
        <v>0</v>
      </c>
      <c r="AG23" s="5">
        <f>[1]Maj!AG23</f>
        <v>0</v>
      </c>
      <c r="AH23" s="5">
        <f>[1]Maj!AH23</f>
        <v>17.011839340000009</v>
      </c>
      <c r="AI23" s="7">
        <f t="shared" si="0"/>
        <v>196.41593649000004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f>[1]Maj!D24</f>
        <v>12.577711590000007</v>
      </c>
      <c r="E24" s="5">
        <f>[1]Maj!E24</f>
        <v>0</v>
      </c>
      <c r="F24" s="5">
        <f>[1]Maj!F24</f>
        <v>4.7545938000000092</v>
      </c>
      <c r="G24" s="5">
        <f>[1]Maj!G24</f>
        <v>47.363798020000019</v>
      </c>
      <c r="H24" s="5">
        <f>[1]Maj!H24</f>
        <v>0</v>
      </c>
      <c r="I24" s="5">
        <f>[1]Maj!I24</f>
        <v>0</v>
      </c>
      <c r="J24" s="5">
        <f>[1]Maj!J24</f>
        <v>0</v>
      </c>
      <c r="K24" s="5">
        <f>[1]Maj!K24</f>
        <v>0</v>
      </c>
      <c r="L24" s="5">
        <f>[1]Maj!L24</f>
        <v>2.8911593699999969</v>
      </c>
      <c r="M24" s="5">
        <f>[1]Maj!M24</f>
        <v>42.226771840000026</v>
      </c>
      <c r="N24" s="5">
        <f>[1]Maj!N24</f>
        <v>0</v>
      </c>
      <c r="O24" s="5">
        <f>[1]Maj!O24</f>
        <v>14.104806090000011</v>
      </c>
      <c r="P24" s="5">
        <f>[1]Maj!P24</f>
        <v>37.481513190000022</v>
      </c>
      <c r="Q24" s="5">
        <f>[1]Maj!Q24</f>
        <v>0</v>
      </c>
      <c r="R24" s="5">
        <f>[1]Maj!R24</f>
        <v>0</v>
      </c>
      <c r="S24" s="5">
        <f>[1]Maj!S24</f>
        <v>0</v>
      </c>
      <c r="T24" s="5">
        <f>[1]Maj!T24</f>
        <v>0</v>
      </c>
      <c r="U24" s="5">
        <f>[1]Maj!U24</f>
        <v>12.52086586999998</v>
      </c>
      <c r="V24" s="5">
        <f>[1]Maj!V24</f>
        <v>0</v>
      </c>
      <c r="W24" s="5">
        <f>[1]Maj!W24</f>
        <v>0</v>
      </c>
      <c r="X24" s="5">
        <f>[1]Maj!X24</f>
        <v>21.99019555000001</v>
      </c>
      <c r="Y24" s="5">
        <f>[1]Maj!Y24</f>
        <v>0</v>
      </c>
      <c r="Z24" s="5">
        <f>[1]Maj!Z24</f>
        <v>0</v>
      </c>
      <c r="AA24" s="5">
        <f>[1]Maj!AA24</f>
        <v>0</v>
      </c>
      <c r="AB24" s="5">
        <f>[1]Maj!AB24</f>
        <v>0</v>
      </c>
      <c r="AC24" s="5">
        <f>[1]Maj!AC24</f>
        <v>0</v>
      </c>
      <c r="AD24" s="5">
        <f>[1]Maj!AD24</f>
        <v>0</v>
      </c>
      <c r="AE24" s="5">
        <f>[1]Maj!AE24</f>
        <v>0</v>
      </c>
      <c r="AF24" s="5">
        <f>[1]Maj!AF24</f>
        <v>0</v>
      </c>
      <c r="AG24" s="5">
        <f>[1]Maj!AG24</f>
        <v>0</v>
      </c>
      <c r="AH24" s="5">
        <f>[1]Maj!AH24</f>
        <v>0</v>
      </c>
      <c r="AI24" s="7">
        <f t="shared" si="0"/>
        <v>195.91141532000006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f>[1]Maj!D25</f>
        <v>3.5228070300000098</v>
      </c>
      <c r="E25" s="5">
        <f>[1]Maj!E25</f>
        <v>0</v>
      </c>
      <c r="F25" s="5">
        <f>[1]Maj!F25</f>
        <v>0</v>
      </c>
      <c r="G25" s="5">
        <f>[1]Maj!G25</f>
        <v>78.527516380000023</v>
      </c>
      <c r="H25" s="5">
        <f>[1]Maj!H25</f>
        <v>0</v>
      </c>
      <c r="I25" s="5">
        <f>[1]Maj!I25</f>
        <v>0</v>
      </c>
      <c r="J25" s="5">
        <f>[1]Maj!J25</f>
        <v>0.25282267999999419</v>
      </c>
      <c r="K25" s="5">
        <f>[1]Maj!K25</f>
        <v>0</v>
      </c>
      <c r="L25" s="5">
        <f>[1]Maj!L25</f>
        <v>3.1345712399999925</v>
      </c>
      <c r="M25" s="5">
        <f>[1]Maj!M25</f>
        <v>9.1894983800000034</v>
      </c>
      <c r="N25" s="5">
        <f>[1]Maj!N25</f>
        <v>0</v>
      </c>
      <c r="O25" s="5">
        <f>[1]Maj!O25</f>
        <v>32.463089220000001</v>
      </c>
      <c r="P25" s="5">
        <f>[1]Maj!P25</f>
        <v>15.333</v>
      </c>
      <c r="Q25" s="5">
        <f>[1]Maj!Q25</f>
        <v>0</v>
      </c>
      <c r="R25" s="5">
        <f>[1]Maj!R25</f>
        <v>0.6286398899999881</v>
      </c>
      <c r="S25" s="5">
        <f>[1]Maj!S25</f>
        <v>0</v>
      </c>
      <c r="T25" s="5">
        <f>[1]Maj!T25</f>
        <v>28.592772989999986</v>
      </c>
      <c r="U25" s="5">
        <f>[1]Maj!U25</f>
        <v>34.178835120000002</v>
      </c>
      <c r="V25" s="5">
        <f>[1]Maj!V25</f>
        <v>3.7583887300000001</v>
      </c>
      <c r="W25" s="5">
        <f>[1]Maj!W25</f>
        <v>9.9651261700000049</v>
      </c>
      <c r="X25" s="5">
        <f>[1]Maj!X25</f>
        <v>0</v>
      </c>
      <c r="Y25" s="5">
        <f>[1]Maj!Y25</f>
        <v>0</v>
      </c>
      <c r="Z25" s="5">
        <f>[1]Maj!Z25</f>
        <v>0</v>
      </c>
      <c r="AA25" s="5">
        <f>[1]Maj!AA25</f>
        <v>0</v>
      </c>
      <c r="AB25" s="5">
        <f>[1]Maj!AB25</f>
        <v>0</v>
      </c>
      <c r="AC25" s="5">
        <f>[1]Maj!AC25</f>
        <v>0</v>
      </c>
      <c r="AD25" s="5">
        <f>[1]Maj!AD25</f>
        <v>0</v>
      </c>
      <c r="AE25" s="5">
        <f>[1]Maj!AE25</f>
        <v>0</v>
      </c>
      <c r="AF25" s="5">
        <f>[1]Maj!AF25</f>
        <v>0</v>
      </c>
      <c r="AG25" s="5">
        <f>[1]Maj!AG25</f>
        <v>0</v>
      </c>
      <c r="AH25" s="5">
        <f>[1]Maj!AH25</f>
        <v>0</v>
      </c>
      <c r="AI25" s="7">
        <f t="shared" si="0"/>
        <v>219.54706783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f>[1]Maj!D26</f>
        <v>0</v>
      </c>
      <c r="E26" s="5">
        <f>[1]Maj!E26</f>
        <v>0</v>
      </c>
      <c r="F26" s="5">
        <f>[1]Maj!F26</f>
        <v>0</v>
      </c>
      <c r="G26" s="5">
        <f>[1]Maj!G26</f>
        <v>72.815674410000014</v>
      </c>
      <c r="H26" s="5">
        <f>[1]Maj!H26</f>
        <v>0</v>
      </c>
      <c r="I26" s="5">
        <f>[1]Maj!I26</f>
        <v>0</v>
      </c>
      <c r="J26" s="5">
        <f>[1]Maj!J26</f>
        <v>23.608583719999999</v>
      </c>
      <c r="K26" s="5">
        <f>[1]Maj!K26</f>
        <v>0</v>
      </c>
      <c r="L26" s="5">
        <f>[1]Maj!L26</f>
        <v>6.1904992999999777</v>
      </c>
      <c r="M26" s="5">
        <f>[1]Maj!M26</f>
        <v>0</v>
      </c>
      <c r="N26" s="5">
        <f>[1]Maj!N26</f>
        <v>0</v>
      </c>
      <c r="O26" s="5">
        <f>[1]Maj!O26</f>
        <v>28.469288570000028</v>
      </c>
      <c r="P26" s="5">
        <f>[1]Maj!P26</f>
        <v>0</v>
      </c>
      <c r="Q26" s="5">
        <f>[1]Maj!Q26</f>
        <v>0</v>
      </c>
      <c r="R26" s="5">
        <f>[1]Maj!R26</f>
        <v>6.6836934299999982</v>
      </c>
      <c r="S26" s="5">
        <f>[1]Maj!S26</f>
        <v>0</v>
      </c>
      <c r="T26" s="5">
        <f>[1]Maj!T26</f>
        <v>0</v>
      </c>
      <c r="U26" s="5">
        <f>[1]Maj!U26</f>
        <v>24.669773989999982</v>
      </c>
      <c r="V26" s="5">
        <f>[1]Maj!V26</f>
        <v>1.5287981799999955</v>
      </c>
      <c r="W26" s="5">
        <f>[1]Maj!W26</f>
        <v>0</v>
      </c>
      <c r="X26" s="5">
        <f>[1]Maj!X26</f>
        <v>0</v>
      </c>
      <c r="Y26" s="5">
        <f>[1]Maj!Y26</f>
        <v>0</v>
      </c>
      <c r="Z26" s="5">
        <f>[1]Maj!Z26</f>
        <v>0</v>
      </c>
      <c r="AA26" s="5">
        <f>[1]Maj!AA26</f>
        <v>0</v>
      </c>
      <c r="AB26" s="5">
        <f>[1]Maj!AB26</f>
        <v>0</v>
      </c>
      <c r="AC26" s="5">
        <f>[1]Maj!AC26</f>
        <v>0</v>
      </c>
      <c r="AD26" s="5">
        <f>[1]Maj!AD26</f>
        <v>0</v>
      </c>
      <c r="AE26" s="5">
        <f>[1]Maj!AE26</f>
        <v>0</v>
      </c>
      <c r="AF26" s="5">
        <f>[1]Maj!AF26</f>
        <v>0</v>
      </c>
      <c r="AG26" s="5">
        <f>[1]Maj!AG26</f>
        <v>0</v>
      </c>
      <c r="AH26" s="5">
        <f>[1]Maj!AH26</f>
        <v>25.090002609999985</v>
      </c>
      <c r="AI26" s="7">
        <f t="shared" si="0"/>
        <v>163.96631160000001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f>[1]Maj!D27</f>
        <v>0</v>
      </c>
      <c r="E27" s="5">
        <f>[1]Maj!E27</f>
        <v>0</v>
      </c>
      <c r="F27" s="5">
        <f>[1]Maj!F27</f>
        <v>0</v>
      </c>
      <c r="G27" s="5">
        <f>[1]Maj!G27</f>
        <v>53.307145859999984</v>
      </c>
      <c r="H27" s="5">
        <f>[1]Maj!H27</f>
        <v>0</v>
      </c>
      <c r="I27" s="5">
        <f>[1]Maj!I27</f>
        <v>1.6345433199999704</v>
      </c>
      <c r="J27" s="5">
        <f>[1]Maj!J27</f>
        <v>0</v>
      </c>
      <c r="K27" s="5">
        <f>[1]Maj!K27</f>
        <v>0</v>
      </c>
      <c r="L27" s="5">
        <f>[1]Maj!L27</f>
        <v>1.0592684599999842</v>
      </c>
      <c r="M27" s="5">
        <f>[1]Maj!M27</f>
        <v>0</v>
      </c>
      <c r="N27" s="5">
        <f>[1]Maj!N27</f>
        <v>0</v>
      </c>
      <c r="O27" s="5">
        <f>[1]Maj!O27</f>
        <v>46.474348390000017</v>
      </c>
      <c r="P27" s="5">
        <f>[1]Maj!P27</f>
        <v>0</v>
      </c>
      <c r="Q27" s="5">
        <f>[1]Maj!Q27</f>
        <v>0</v>
      </c>
      <c r="R27" s="5">
        <f>[1]Maj!R27</f>
        <v>0</v>
      </c>
      <c r="S27" s="5">
        <f>[1]Maj!S27</f>
        <v>0</v>
      </c>
      <c r="T27" s="5">
        <f>[1]Maj!T27</f>
        <v>0</v>
      </c>
      <c r="U27" s="5">
        <f>[1]Maj!U27</f>
        <v>26.628713169999997</v>
      </c>
      <c r="V27" s="5">
        <f>[1]Maj!V27</f>
        <v>0</v>
      </c>
      <c r="W27" s="5">
        <f>[1]Maj!W27</f>
        <v>0</v>
      </c>
      <c r="X27" s="5">
        <f>[1]Maj!X27</f>
        <v>0</v>
      </c>
      <c r="Y27" s="5">
        <f>[1]Maj!Y27</f>
        <v>0</v>
      </c>
      <c r="Z27" s="5">
        <f>[1]Maj!Z27</f>
        <v>0</v>
      </c>
      <c r="AA27" s="5">
        <f>[1]Maj!AA27</f>
        <v>0</v>
      </c>
      <c r="AB27" s="5">
        <f>[1]Maj!AB27</f>
        <v>0</v>
      </c>
      <c r="AC27" s="5">
        <f>[1]Maj!AC27</f>
        <v>0.8661809900000037</v>
      </c>
      <c r="AD27" s="5">
        <f>[1]Maj!AD27</f>
        <v>0</v>
      </c>
      <c r="AE27" s="5">
        <f>[1]Maj!AE27</f>
        <v>9.1090302899999926</v>
      </c>
      <c r="AF27" s="5">
        <f>[1]Maj!AF27</f>
        <v>1.2351060499999917</v>
      </c>
      <c r="AG27" s="5">
        <f>[1]Maj!AG27</f>
        <v>0</v>
      </c>
      <c r="AH27" s="5">
        <f>[1]Maj!AH27</f>
        <v>5.2155402999999865</v>
      </c>
      <c r="AI27" s="7">
        <f t="shared" si="0"/>
        <v>140.31433652999993</v>
      </c>
      <c r="AK27" s="6"/>
      <c r="AL27" s="6"/>
    </row>
    <row r="28" spans="2:38" ht="16.5" thickTop="1" thickBot="1" x14ac:dyDescent="0.3">
      <c r="B28" s="10" t="s">
        <v>1</v>
      </c>
      <c r="C28" s="11"/>
      <c r="D28" s="7">
        <f t="shared" ref="D28:AH28" si="1">SUM(D4:D27)</f>
        <v>129.72025403999999</v>
      </c>
      <c r="E28" s="7">
        <f t="shared" si="1"/>
        <v>249.12856375000004</v>
      </c>
      <c r="F28" s="7">
        <f t="shared" si="1"/>
        <v>116.43895670999999</v>
      </c>
      <c r="G28" s="7">
        <f t="shared" si="1"/>
        <v>449.23448536000001</v>
      </c>
      <c r="H28" s="7">
        <f t="shared" si="1"/>
        <v>56.632741489999987</v>
      </c>
      <c r="I28" s="7">
        <f t="shared" si="1"/>
        <v>74.003204129999972</v>
      </c>
      <c r="J28" s="7">
        <f t="shared" si="1"/>
        <v>115.34350580999995</v>
      </c>
      <c r="K28" s="7">
        <f t="shared" si="1"/>
        <v>39.079011130000048</v>
      </c>
      <c r="L28" s="7">
        <f t="shared" si="1"/>
        <v>533.3806241499999</v>
      </c>
      <c r="M28" s="7">
        <f t="shared" si="1"/>
        <v>410.36191302999998</v>
      </c>
      <c r="N28" s="7">
        <f t="shared" si="1"/>
        <v>446.43679636000013</v>
      </c>
      <c r="O28" s="7">
        <f t="shared" si="1"/>
        <v>295.8212487400001</v>
      </c>
      <c r="P28" s="7">
        <f t="shared" si="1"/>
        <v>971.00752966999971</v>
      </c>
      <c r="Q28" s="7">
        <f t="shared" si="1"/>
        <v>601.36630929999967</v>
      </c>
      <c r="R28" s="7">
        <f t="shared" si="1"/>
        <v>65.627825090000016</v>
      </c>
      <c r="S28" s="7">
        <f t="shared" si="1"/>
        <v>85.640436969999982</v>
      </c>
      <c r="T28" s="7">
        <f t="shared" si="1"/>
        <v>174.47459019999999</v>
      </c>
      <c r="U28" s="7">
        <f t="shared" si="1"/>
        <v>113.15873256999997</v>
      </c>
      <c r="V28" s="7">
        <f t="shared" si="1"/>
        <v>238.50944785000004</v>
      </c>
      <c r="W28" s="7">
        <f t="shared" si="1"/>
        <v>206.49604249000009</v>
      </c>
      <c r="X28" s="7">
        <f t="shared" si="1"/>
        <v>335.62468251000001</v>
      </c>
      <c r="Y28" s="7">
        <f t="shared" si="1"/>
        <v>40.732164040000015</v>
      </c>
      <c r="Z28" s="7">
        <f t="shared" si="1"/>
        <v>0</v>
      </c>
      <c r="AA28" s="7">
        <f t="shared" si="1"/>
        <v>225.81800071999999</v>
      </c>
      <c r="AB28" s="7">
        <f t="shared" si="1"/>
        <v>128.39702389999994</v>
      </c>
      <c r="AC28" s="7">
        <f t="shared" si="1"/>
        <v>148.37507364000001</v>
      </c>
      <c r="AD28" s="7">
        <f t="shared" si="1"/>
        <v>85.450636909999986</v>
      </c>
      <c r="AE28" s="7">
        <f t="shared" si="1"/>
        <v>68.581403389999977</v>
      </c>
      <c r="AF28" s="7">
        <f t="shared" si="1"/>
        <v>44.195460029999957</v>
      </c>
      <c r="AG28" s="7">
        <f t="shared" si="1"/>
        <v>65.954161059999961</v>
      </c>
      <c r="AH28" s="7">
        <f t="shared" si="1"/>
        <v>317.66510751999994</v>
      </c>
      <c r="AI28" s="7">
        <f>SUM(D28:AH28)</f>
        <v>6832.6559325599992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2" t="s">
        <v>27</v>
      </c>
      <c r="C30" s="12"/>
      <c r="D30" s="12"/>
      <c r="E30" s="12"/>
      <c r="F30" s="12"/>
      <c r="G30" s="12"/>
      <c r="H30" s="12"/>
      <c r="I30" s="12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f>[1]Maj!D32</f>
        <v>-17.372329540000024</v>
      </c>
      <c r="E32" s="5">
        <f>[1]Maj!E32</f>
        <v>-16.169465799999998</v>
      </c>
      <c r="F32" s="5">
        <f>[1]Maj!F32</f>
        <v>-63.821750350000002</v>
      </c>
      <c r="G32" s="5">
        <f>[1]Maj!G32</f>
        <v>-5.5884462299999953</v>
      </c>
      <c r="H32" s="5">
        <f>[1]Maj!H32</f>
        <v>-13.723718899999994</v>
      </c>
      <c r="I32" s="5">
        <f>[1]Maj!I32</f>
        <v>-0.55009948000000719</v>
      </c>
      <c r="J32" s="5">
        <f>[1]Maj!J32</f>
        <v>-14.633837810000003</v>
      </c>
      <c r="K32" s="5">
        <f>[1]Maj!K32</f>
        <v>-13.953994570000006</v>
      </c>
      <c r="L32" s="5">
        <f>[1]Maj!L32</f>
        <v>0</v>
      </c>
      <c r="M32" s="5">
        <f>[1]Maj!M32</f>
        <v>-0.22860336999997344</v>
      </c>
      <c r="N32" s="5">
        <f>[1]Maj!N32</f>
        <v>-4.1791840899999926</v>
      </c>
      <c r="O32" s="5">
        <f>[1]Maj!O32</f>
        <v>-29.032728899999988</v>
      </c>
      <c r="P32" s="5">
        <f>[1]Maj!P32</f>
        <v>0</v>
      </c>
      <c r="Q32" s="5">
        <f>[1]Maj!Q32</f>
        <v>-23.829943450000002</v>
      </c>
      <c r="R32" s="5">
        <f>[1]Maj!R32</f>
        <v>-12.351186000000006</v>
      </c>
      <c r="S32" s="5">
        <f>[1]Maj!S32</f>
        <v>-4.1174546399999983</v>
      </c>
      <c r="T32" s="5">
        <f>[1]Maj!T32</f>
        <v>-11.763909149999996</v>
      </c>
      <c r="U32" s="5">
        <f>[1]Maj!U32</f>
        <v>-5.270606750000006</v>
      </c>
      <c r="V32" s="5">
        <f>[1]Maj!V32</f>
        <v>-8.7454139999998404E-2</v>
      </c>
      <c r="W32" s="5">
        <f>[1]Maj!W32</f>
        <v>0</v>
      </c>
      <c r="X32" s="5">
        <f>[1]Maj!X32</f>
        <v>-23.685127550000011</v>
      </c>
      <c r="Y32" s="5">
        <f>[1]Maj!Y32</f>
        <v>0</v>
      </c>
      <c r="Z32" s="5">
        <f>[1]Maj!Z32</f>
        <v>-24.383641779999991</v>
      </c>
      <c r="AA32" s="5">
        <f>[1]Maj!AA32</f>
        <v>-6.5065918199999899</v>
      </c>
      <c r="AB32" s="5">
        <f>[1]Maj!AB32</f>
        <v>-27.715482570000013</v>
      </c>
      <c r="AC32" s="5">
        <f>[1]Maj!AC32</f>
        <v>-25.656772369999999</v>
      </c>
      <c r="AD32" s="5">
        <f>[1]Maj!AD32</f>
        <v>-20.149030660000008</v>
      </c>
      <c r="AE32" s="5">
        <f>[1]Maj!AE32</f>
        <v>-3.8382651699999926</v>
      </c>
      <c r="AF32" s="5">
        <f>[1]Maj!AF32</f>
        <v>0</v>
      </c>
      <c r="AG32" s="5">
        <f>[1]Maj!AG32</f>
        <v>-22.401835200000008</v>
      </c>
      <c r="AH32" s="5">
        <f>[1]Maj!AH32</f>
        <v>-1.5727244699999972</v>
      </c>
      <c r="AI32" s="7">
        <f t="shared" ref="AI32:AI55" si="2">SUM(D32:AG32)</f>
        <v>-391.01146029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f>[1]Maj!D33</f>
        <v>-4.8412793500000078</v>
      </c>
      <c r="E33" s="5">
        <f>[1]Maj!E33</f>
        <v>-8.9428096699999955</v>
      </c>
      <c r="F33" s="5">
        <f>[1]Maj!F33</f>
        <v>-58.365133990000018</v>
      </c>
      <c r="G33" s="5">
        <f>[1]Maj!G33</f>
        <v>0</v>
      </c>
      <c r="H33" s="5">
        <f>[1]Maj!H33</f>
        <v>-2.970495850000006</v>
      </c>
      <c r="I33" s="5">
        <f>[1]Maj!I33</f>
        <v>0</v>
      </c>
      <c r="J33" s="5">
        <f>[1]Maj!J33</f>
        <v>-26.114275470000003</v>
      </c>
      <c r="K33" s="5">
        <f>[1]Maj!K33</f>
        <v>-14.607278140000012</v>
      </c>
      <c r="L33" s="5">
        <f>[1]Maj!L33</f>
        <v>0</v>
      </c>
      <c r="M33" s="5">
        <f>[1]Maj!M33</f>
        <v>0</v>
      </c>
      <c r="N33" s="5">
        <f>[1]Maj!N33</f>
        <v>0</v>
      </c>
      <c r="O33" s="5">
        <f>[1]Maj!O33</f>
        <v>-21.15652270999999</v>
      </c>
      <c r="P33" s="5">
        <f>[1]Maj!P33</f>
        <v>0</v>
      </c>
      <c r="Q33" s="5">
        <f>[1]Maj!Q33</f>
        <v>-14.557418280000007</v>
      </c>
      <c r="R33" s="5">
        <f>[1]Maj!R33</f>
        <v>0</v>
      </c>
      <c r="S33" s="5">
        <f>[1]Maj!S33</f>
        <v>-6.4133509099999984</v>
      </c>
      <c r="T33" s="5">
        <f>[1]Maj!T33</f>
        <v>-0.94178361999999538</v>
      </c>
      <c r="U33" s="5">
        <f>[1]Maj!U33</f>
        <v>0</v>
      </c>
      <c r="V33" s="5">
        <f>[1]Maj!V33</f>
        <v>0</v>
      </c>
      <c r="W33" s="5">
        <f>[1]Maj!W33</f>
        <v>0</v>
      </c>
      <c r="X33" s="5">
        <f>[1]Maj!X33</f>
        <v>0</v>
      </c>
      <c r="Y33" s="5">
        <f>[1]Maj!Y33</f>
        <v>0</v>
      </c>
      <c r="Z33" s="5">
        <f>[1]Maj!Z33</f>
        <v>-27.652916429999998</v>
      </c>
      <c r="AA33" s="5">
        <f>[1]Maj!AA33</f>
        <v>0</v>
      </c>
      <c r="AB33" s="5">
        <f>[1]Maj!AB33</f>
        <v>-12.666348369999987</v>
      </c>
      <c r="AC33" s="5">
        <f>[1]Maj!AC33</f>
        <v>-22.477199050000003</v>
      </c>
      <c r="AD33" s="5">
        <f>[1]Maj!AD33</f>
        <v>-1.460960770000014</v>
      </c>
      <c r="AE33" s="5">
        <f>[1]Maj!AE33</f>
        <v>-2.0090158900000006</v>
      </c>
      <c r="AF33" s="5">
        <f>[1]Maj!AF33</f>
        <v>-5.0635916500000064</v>
      </c>
      <c r="AG33" s="5">
        <f>[1]Maj!AG33</f>
        <v>-30</v>
      </c>
      <c r="AH33" s="5">
        <f>[1]Maj!AH33</f>
        <v>-2.3487555100000037</v>
      </c>
      <c r="AI33" s="7">
        <f t="shared" si="2"/>
        <v>-260.24038015000002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f>[1]Maj!D34</f>
        <v>0</v>
      </c>
      <c r="E34" s="5">
        <f>[1]Maj!E34</f>
        <v>-11.735448099999999</v>
      </c>
      <c r="F34" s="5">
        <f>[1]Maj!F34</f>
        <v>-53.739193910000004</v>
      </c>
      <c r="G34" s="5">
        <f>[1]Maj!G34</f>
        <v>-6.7489309600000027</v>
      </c>
      <c r="H34" s="5">
        <f>[1]Maj!H34</f>
        <v>-6.6488733899999986</v>
      </c>
      <c r="I34" s="5">
        <f>[1]Maj!I34</f>
        <v>-13.478983200000002</v>
      </c>
      <c r="J34" s="5">
        <f>[1]Maj!J34</f>
        <v>0</v>
      </c>
      <c r="K34" s="5">
        <f>[1]Maj!K34</f>
        <v>-18.32196528999998</v>
      </c>
      <c r="L34" s="5">
        <f>[1]Maj!L34</f>
        <v>0</v>
      </c>
      <c r="M34" s="5">
        <f>[1]Maj!M34</f>
        <v>0</v>
      </c>
      <c r="N34" s="5">
        <f>[1]Maj!N34</f>
        <v>-9.6585484600000058</v>
      </c>
      <c r="O34" s="5">
        <f>[1]Maj!O34</f>
        <v>-17.928015690000016</v>
      </c>
      <c r="P34" s="5">
        <f>[1]Maj!P34</f>
        <v>0</v>
      </c>
      <c r="Q34" s="5">
        <f>[1]Maj!Q34</f>
        <v>-8.0352657500000007</v>
      </c>
      <c r="R34" s="5">
        <f>[1]Maj!R34</f>
        <v>-10.104742800000004</v>
      </c>
      <c r="S34" s="5">
        <f>[1]Maj!S34</f>
        <v>0</v>
      </c>
      <c r="T34" s="5">
        <f>[1]Maj!T34</f>
        <v>0</v>
      </c>
      <c r="U34" s="5">
        <f>[1]Maj!U34</f>
        <v>0</v>
      </c>
      <c r="V34" s="5">
        <f>[1]Maj!V34</f>
        <v>0</v>
      </c>
      <c r="W34" s="5">
        <f>[1]Maj!W34</f>
        <v>-1.760809160000008</v>
      </c>
      <c r="X34" s="5">
        <f>[1]Maj!X34</f>
        <v>0</v>
      </c>
      <c r="Y34" s="5">
        <f>[1]Maj!Y34</f>
        <v>-4.1976430599999972</v>
      </c>
      <c r="Z34" s="5">
        <f>[1]Maj!Z34</f>
        <v>-22.598443859999996</v>
      </c>
      <c r="AA34" s="5">
        <f>[1]Maj!AA34</f>
        <v>0</v>
      </c>
      <c r="AB34" s="5">
        <f>[1]Maj!AB34</f>
        <v>-25.381337700000003</v>
      </c>
      <c r="AC34" s="5">
        <f>[1]Maj!AC34</f>
        <v>-14.720345870000024</v>
      </c>
      <c r="AD34" s="5">
        <f>[1]Maj!AD34</f>
        <v>0</v>
      </c>
      <c r="AE34" s="5">
        <f>[1]Maj!AE34</f>
        <v>0</v>
      </c>
      <c r="AF34" s="5">
        <f>[1]Maj!AF34</f>
        <v>0</v>
      </c>
      <c r="AG34" s="5">
        <f>[1]Maj!AG34</f>
        <v>-7.8881150700000049</v>
      </c>
      <c r="AH34" s="5">
        <f>[1]Maj!AH34</f>
        <v>-6.4414316900000017</v>
      </c>
      <c r="AI34" s="7">
        <f t="shared" si="2"/>
        <v>-232.94666227000002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f>[1]Maj!D35</f>
        <v>0</v>
      </c>
      <c r="E35" s="5">
        <f>[1]Maj!E35</f>
        <v>-2.7843862999999942</v>
      </c>
      <c r="F35" s="5">
        <f>[1]Maj!F35</f>
        <v>-58.3605813</v>
      </c>
      <c r="G35" s="5">
        <f>[1]Maj!G35</f>
        <v>-29.279392919999992</v>
      </c>
      <c r="H35" s="5">
        <f>[1]Maj!H35</f>
        <v>-14.790836360000007</v>
      </c>
      <c r="I35" s="5">
        <f>[1]Maj!I35</f>
        <v>-4.7806991700000054</v>
      </c>
      <c r="J35" s="5">
        <f>[1]Maj!J35</f>
        <v>0</v>
      </c>
      <c r="K35" s="5">
        <f>[1]Maj!K35</f>
        <v>-25.218405779999998</v>
      </c>
      <c r="L35" s="5">
        <f>[1]Maj!L35</f>
        <v>0</v>
      </c>
      <c r="M35" s="5">
        <f>[1]Maj!M35</f>
        <v>0</v>
      </c>
      <c r="N35" s="5">
        <f>[1]Maj!N35</f>
        <v>-6.7122155799999916</v>
      </c>
      <c r="O35" s="5">
        <f>[1]Maj!O35</f>
        <v>0</v>
      </c>
      <c r="P35" s="5">
        <f>[1]Maj!P35</f>
        <v>0</v>
      </c>
      <c r="Q35" s="5">
        <f>[1]Maj!Q35</f>
        <v>0</v>
      </c>
      <c r="R35" s="5">
        <f>[1]Maj!R35</f>
        <v>-8.1164484599999973</v>
      </c>
      <c r="S35" s="5">
        <f>[1]Maj!S35</f>
        <v>0</v>
      </c>
      <c r="T35" s="5">
        <f>[1]Maj!T35</f>
        <v>0</v>
      </c>
      <c r="U35" s="5">
        <f>[1]Maj!U35</f>
        <v>0</v>
      </c>
      <c r="V35" s="5">
        <f>[1]Maj!V35</f>
        <v>0</v>
      </c>
      <c r="W35" s="5">
        <f>[1]Maj!W35</f>
        <v>-3.7587271200000032</v>
      </c>
      <c r="X35" s="5">
        <f>[1]Maj!X35</f>
        <v>-3.8354941799999978</v>
      </c>
      <c r="Y35" s="5">
        <f>[1]Maj!Y35</f>
        <v>-4.8147864199999972</v>
      </c>
      <c r="Z35" s="5">
        <f>[1]Maj!Z35</f>
        <v>-11.306069399999998</v>
      </c>
      <c r="AA35" s="5">
        <f>[1]Maj!AA35</f>
        <v>0</v>
      </c>
      <c r="AB35" s="5">
        <f>[1]Maj!AB35</f>
        <v>-26.273442959999997</v>
      </c>
      <c r="AC35" s="5">
        <f>[1]Maj!AC35</f>
        <v>-9.9306845199999856</v>
      </c>
      <c r="AD35" s="5">
        <f>[1]Maj!AD35</f>
        <v>0</v>
      </c>
      <c r="AE35" s="5">
        <f>[1]Maj!AE35</f>
        <v>0</v>
      </c>
      <c r="AF35" s="5">
        <f>[1]Maj!AF35</f>
        <v>-3.2607800299999994</v>
      </c>
      <c r="AG35" s="5">
        <f>[1]Maj!AG35</f>
        <v>-4.4767650100000012</v>
      </c>
      <c r="AH35" s="5">
        <f>[1]Maj!AH35</f>
        <v>-15.082975599999997</v>
      </c>
      <c r="AI35" s="7">
        <f t="shared" si="2"/>
        <v>-217.69971551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f>[1]Maj!D36</f>
        <v>0</v>
      </c>
      <c r="E36" s="5">
        <f>[1]Maj!E36</f>
        <v>-17.853658780000004</v>
      </c>
      <c r="F36" s="5">
        <f>[1]Maj!F36</f>
        <v>-52.757536220000006</v>
      </c>
      <c r="G36" s="5">
        <f>[1]Maj!G36</f>
        <v>-18.958149930000019</v>
      </c>
      <c r="H36" s="5">
        <f>[1]Maj!H36</f>
        <v>-2.0981215099999915</v>
      </c>
      <c r="I36" s="5">
        <f>[1]Maj!I36</f>
        <v>-7.7052565799999968</v>
      </c>
      <c r="J36" s="5">
        <f>[1]Maj!J36</f>
        <v>0</v>
      </c>
      <c r="K36" s="5">
        <f>[1]Maj!K36</f>
        <v>-5.522332459999987</v>
      </c>
      <c r="L36" s="5">
        <f>[1]Maj!L36</f>
        <v>0</v>
      </c>
      <c r="M36" s="5">
        <f>[1]Maj!M36</f>
        <v>0</v>
      </c>
      <c r="N36" s="5">
        <f>[1]Maj!N36</f>
        <v>-0.36100901999999735</v>
      </c>
      <c r="O36" s="5">
        <f>[1]Maj!O36</f>
        <v>0</v>
      </c>
      <c r="P36" s="5">
        <f>[1]Maj!P36</f>
        <v>0</v>
      </c>
      <c r="Q36" s="5">
        <f>[1]Maj!Q36</f>
        <v>0</v>
      </c>
      <c r="R36" s="5">
        <f>[1]Maj!R36</f>
        <v>-8.688380759999994</v>
      </c>
      <c r="S36" s="5">
        <f>[1]Maj!S36</f>
        <v>0</v>
      </c>
      <c r="T36" s="5">
        <f>[1]Maj!T36</f>
        <v>0</v>
      </c>
      <c r="U36" s="5">
        <f>[1]Maj!U36</f>
        <v>0</v>
      </c>
      <c r="V36" s="5">
        <f>[1]Maj!V36</f>
        <v>0</v>
      </c>
      <c r="W36" s="5">
        <f>[1]Maj!W36</f>
        <v>0</v>
      </c>
      <c r="X36" s="5">
        <f>[1]Maj!X36</f>
        <v>-1.6618911600000033</v>
      </c>
      <c r="Y36" s="5">
        <f>[1]Maj!Y36</f>
        <v>-3.4754741800000062</v>
      </c>
      <c r="Z36" s="5">
        <f>[1]Maj!Z36</f>
        <v>-19.124085449999988</v>
      </c>
      <c r="AA36" s="5">
        <f>[1]Maj!AA36</f>
        <v>0</v>
      </c>
      <c r="AB36" s="5">
        <f>[1]Maj!AB36</f>
        <v>-16.779414480000007</v>
      </c>
      <c r="AC36" s="5">
        <f>[1]Maj!AC36</f>
        <v>-7.8120781700000137</v>
      </c>
      <c r="AD36" s="5">
        <f>[1]Maj!AD36</f>
        <v>-6.4689102499999862</v>
      </c>
      <c r="AE36" s="5">
        <f>[1]Maj!AE36</f>
        <v>-3.0176425699999996</v>
      </c>
      <c r="AF36" s="5">
        <f>[1]Maj!AF36</f>
        <v>-7.7324894000000057</v>
      </c>
      <c r="AG36" s="5">
        <f>[1]Maj!AG36</f>
        <v>-8.7366329500000042</v>
      </c>
      <c r="AH36" s="5">
        <f>[1]Maj!AH36</f>
        <v>-3.9230741499999908</v>
      </c>
      <c r="AI36" s="7">
        <f t="shared" si="2"/>
        <v>-188.75306387000001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f>[1]Maj!D37</f>
        <v>-6.6763878699999992</v>
      </c>
      <c r="E37" s="5">
        <f>[1]Maj!E37</f>
        <v>-15.397031060000003</v>
      </c>
      <c r="F37" s="5">
        <f>[1]Maj!F37</f>
        <v>-33.494725659999993</v>
      </c>
      <c r="G37" s="5">
        <f>[1]Maj!G37</f>
        <v>-2.4431203500000152</v>
      </c>
      <c r="H37" s="5">
        <f>[1]Maj!H37</f>
        <v>0</v>
      </c>
      <c r="I37" s="5">
        <f>[1]Maj!I37</f>
        <v>0</v>
      </c>
      <c r="J37" s="5">
        <f>[1]Maj!J37</f>
        <v>0</v>
      </c>
      <c r="K37" s="5">
        <f>[1]Maj!K37</f>
        <v>0</v>
      </c>
      <c r="L37" s="5">
        <f>[1]Maj!L37</f>
        <v>0</v>
      </c>
      <c r="M37" s="5">
        <f>[1]Maj!M37</f>
        <v>0</v>
      </c>
      <c r="N37" s="5">
        <f>[1]Maj!N37</f>
        <v>0</v>
      </c>
      <c r="O37" s="5">
        <f>[1]Maj!O37</f>
        <v>0</v>
      </c>
      <c r="P37" s="5">
        <f>[1]Maj!P37</f>
        <v>0</v>
      </c>
      <c r="Q37" s="5">
        <f>[1]Maj!Q37</f>
        <v>0</v>
      </c>
      <c r="R37" s="5">
        <f>[1]Maj!R37</f>
        <v>-16.865741749999998</v>
      </c>
      <c r="S37" s="5">
        <f>[1]Maj!S37</f>
        <v>-10</v>
      </c>
      <c r="T37" s="5">
        <f>[1]Maj!T37</f>
        <v>0</v>
      </c>
      <c r="U37" s="5">
        <f>[1]Maj!U37</f>
        <v>-7.3444389300000026</v>
      </c>
      <c r="V37" s="5">
        <f>[1]Maj!V37</f>
        <v>0</v>
      </c>
      <c r="W37" s="5">
        <f>[1]Maj!W37</f>
        <v>0</v>
      </c>
      <c r="X37" s="5">
        <f>[1]Maj!X37</f>
        <v>-9.2688346899999914</v>
      </c>
      <c r="Y37" s="5">
        <f>[1]Maj!Y37</f>
        <v>-8.6451857799999985</v>
      </c>
      <c r="Z37" s="5">
        <f>[1]Maj!Z37</f>
        <v>-7.3149807300000091</v>
      </c>
      <c r="AA37" s="5">
        <f>[1]Maj!AA37</f>
        <v>0</v>
      </c>
      <c r="AB37" s="5">
        <f>[1]Maj!AB37</f>
        <v>-23.128724800000008</v>
      </c>
      <c r="AC37" s="5">
        <f>[1]Maj!AC37</f>
        <v>-25.704317849999988</v>
      </c>
      <c r="AD37" s="5">
        <f>[1]Maj!AD37</f>
        <v>-14.338631779999986</v>
      </c>
      <c r="AE37" s="5">
        <f>[1]Maj!AE37</f>
        <v>-5.7042573799999943</v>
      </c>
      <c r="AF37" s="5">
        <f>[1]Maj!AF37</f>
        <v>-15.930860179999996</v>
      </c>
      <c r="AG37" s="5">
        <f>[1]Maj!AG37</f>
        <v>-12.176078660000016</v>
      </c>
      <c r="AH37" s="5">
        <f>[1]Maj!AH37</f>
        <v>-6.1692878100000144</v>
      </c>
      <c r="AI37" s="7">
        <f t="shared" si="2"/>
        <v>-214.43331747000002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f>[1]Maj!D38</f>
        <v>-4.1504800100000239</v>
      </c>
      <c r="E38" s="5">
        <f>[1]Maj!E38</f>
        <v>-3.8424866800000004</v>
      </c>
      <c r="F38" s="5">
        <f>[1]Maj!F38</f>
        <v>-0.20443630000000468</v>
      </c>
      <c r="G38" s="5">
        <f>[1]Maj!G38</f>
        <v>-3.0280016399999923</v>
      </c>
      <c r="H38" s="5">
        <f>[1]Maj!H38</f>
        <v>-3.7668729999999897</v>
      </c>
      <c r="I38" s="5">
        <f>[1]Maj!I38</f>
        <v>0</v>
      </c>
      <c r="J38" s="5">
        <f>[1]Maj!J38</f>
        <v>-21.818365020000002</v>
      </c>
      <c r="K38" s="5">
        <f>[1]Maj!K38</f>
        <v>-2.2661183000000023</v>
      </c>
      <c r="L38" s="5">
        <f>[1]Maj!L38</f>
        <v>0</v>
      </c>
      <c r="M38" s="5">
        <f>[1]Maj!M38</f>
        <v>0</v>
      </c>
      <c r="N38" s="5">
        <f>[1]Maj!N38</f>
        <v>0</v>
      </c>
      <c r="O38" s="5">
        <f>[1]Maj!O38</f>
        <v>0</v>
      </c>
      <c r="P38" s="5">
        <f>[1]Maj!P38</f>
        <v>0</v>
      </c>
      <c r="Q38" s="5">
        <f>[1]Maj!Q38</f>
        <v>0</v>
      </c>
      <c r="R38" s="5">
        <f>[1]Maj!R38</f>
        <v>-25.07638206</v>
      </c>
      <c r="S38" s="5">
        <f>[1]Maj!S38</f>
        <v>-32.946685309999992</v>
      </c>
      <c r="T38" s="5">
        <f>[1]Maj!T38</f>
        <v>-0.29209364000000448</v>
      </c>
      <c r="U38" s="5">
        <f>[1]Maj!U38</f>
        <v>-10.464428270000006</v>
      </c>
      <c r="V38" s="5">
        <f>[1]Maj!V38</f>
        <v>-2.7760260099999989</v>
      </c>
      <c r="W38" s="5">
        <f>[1]Maj!W38</f>
        <v>-5.1598955399999937</v>
      </c>
      <c r="X38" s="5">
        <f>[1]Maj!X38</f>
        <v>-14.566119429999993</v>
      </c>
      <c r="Y38" s="5">
        <f>[1]Maj!Y38</f>
        <v>-4.6745151699999923</v>
      </c>
      <c r="Z38" s="5">
        <f>[1]Maj!Z38</f>
        <v>-9.705258189999995</v>
      </c>
      <c r="AA38" s="5">
        <f>[1]Maj!AA38</f>
        <v>0</v>
      </c>
      <c r="AB38" s="5">
        <f>[1]Maj!AB38</f>
        <v>-7.631595070000003</v>
      </c>
      <c r="AC38" s="5">
        <f>[1]Maj!AC38</f>
        <v>-10.709065019999997</v>
      </c>
      <c r="AD38" s="5">
        <f>[1]Maj!AD38</f>
        <v>-7.7084194699999955</v>
      </c>
      <c r="AE38" s="5">
        <f>[1]Maj!AE38</f>
        <v>0</v>
      </c>
      <c r="AF38" s="5">
        <f>[1]Maj!AF38</f>
        <v>-9.2115910700000043</v>
      </c>
      <c r="AG38" s="5">
        <f>[1]Maj!AG38</f>
        <v>-10.48234158999999</v>
      </c>
      <c r="AH38" s="5">
        <f>[1]Maj!AH38</f>
        <v>0</v>
      </c>
      <c r="AI38" s="7">
        <f t="shared" si="2"/>
        <v>-190.48117678999995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f>[1]Maj!D39</f>
        <v>-1.5146887000000042</v>
      </c>
      <c r="E39" s="5">
        <f>[1]Maj!E39</f>
        <v>-2.1091470900000022</v>
      </c>
      <c r="F39" s="5">
        <f>[1]Maj!F39</f>
        <v>-16.745615970000006</v>
      </c>
      <c r="G39" s="5">
        <f>[1]Maj!G39</f>
        <v>-0.78868978999999584</v>
      </c>
      <c r="H39" s="5">
        <f>[1]Maj!H39</f>
        <v>-1.8330906999999961</v>
      </c>
      <c r="I39" s="5">
        <f>[1]Maj!I39</f>
        <v>0</v>
      </c>
      <c r="J39" s="5">
        <f>[1]Maj!J39</f>
        <v>-106.30518238000001</v>
      </c>
      <c r="K39" s="5">
        <f>[1]Maj!K39</f>
        <v>-8.8900841799999881</v>
      </c>
      <c r="L39" s="5">
        <f>[1]Maj!L39</f>
        <v>0</v>
      </c>
      <c r="M39" s="5">
        <f>[1]Maj!M39</f>
        <v>0</v>
      </c>
      <c r="N39" s="5">
        <f>[1]Maj!N39</f>
        <v>0</v>
      </c>
      <c r="O39" s="5">
        <f>[1]Maj!O39</f>
        <v>-93.051373640000008</v>
      </c>
      <c r="P39" s="5">
        <f>[1]Maj!P39</f>
        <v>0</v>
      </c>
      <c r="Q39" s="5">
        <f>[1]Maj!Q39</f>
        <v>0</v>
      </c>
      <c r="R39" s="5">
        <f>[1]Maj!R39</f>
        <v>-40.703583600000023</v>
      </c>
      <c r="S39" s="5">
        <f>[1]Maj!S39</f>
        <v>-16.417392930000009</v>
      </c>
      <c r="T39" s="5">
        <f>[1]Maj!T39</f>
        <v>-3.2188523600000138</v>
      </c>
      <c r="U39" s="5">
        <f>[1]Maj!U39</f>
        <v>-19.823355070000009</v>
      </c>
      <c r="V39" s="5">
        <f>[1]Maj!V39</f>
        <v>-0.58109126999999816</v>
      </c>
      <c r="W39" s="5">
        <f>[1]Maj!W39</f>
        <v>0</v>
      </c>
      <c r="X39" s="5">
        <f>[1]Maj!X39</f>
        <v>-1.9183716099999941</v>
      </c>
      <c r="Y39" s="5">
        <f>[1]Maj!Y39</f>
        <v>-17.845285450000006</v>
      </c>
      <c r="Z39" s="5">
        <f>[1]Maj!Z39</f>
        <v>-3.5678440399999971</v>
      </c>
      <c r="AA39" s="5">
        <f>[1]Maj!AA39</f>
        <v>0</v>
      </c>
      <c r="AB39" s="5">
        <f>[1]Maj!AB39</f>
        <v>-22.716554450000004</v>
      </c>
      <c r="AC39" s="5">
        <f>[1]Maj!AC39</f>
        <v>-21.604206250000004</v>
      </c>
      <c r="AD39" s="5">
        <f>[1]Maj!AD39</f>
        <v>-15.389615050000018</v>
      </c>
      <c r="AE39" s="5">
        <f>[1]Maj!AE39</f>
        <v>-2.3727059300000022</v>
      </c>
      <c r="AF39" s="5">
        <f>[1]Maj!AF39</f>
        <v>-6.2107937000000035</v>
      </c>
      <c r="AG39" s="5">
        <f>[1]Maj!AG39</f>
        <v>-8.0351394900000059</v>
      </c>
      <c r="AH39" s="5">
        <f>[1]Maj!AH39</f>
        <v>0</v>
      </c>
      <c r="AI39" s="7">
        <f t="shared" si="2"/>
        <v>-411.64266365000009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f>[1]Maj!D40</f>
        <v>-0.27043207999999908</v>
      </c>
      <c r="E40" s="5">
        <f>[1]Maj!E40</f>
        <v>-0.13823198000000403</v>
      </c>
      <c r="F40" s="5">
        <f>[1]Maj!F40</f>
        <v>-0.41377774000000045</v>
      </c>
      <c r="G40" s="5">
        <f>[1]Maj!G40</f>
        <v>-5.5297760400000158</v>
      </c>
      <c r="H40" s="5">
        <f>[1]Maj!H40</f>
        <v>-13.779949870000003</v>
      </c>
      <c r="I40" s="5">
        <f>[1]Maj!I40</f>
        <v>-11.726053780000015</v>
      </c>
      <c r="J40" s="5">
        <f>[1]Maj!J40</f>
        <v>-46.326134879999984</v>
      </c>
      <c r="K40" s="5">
        <f>[1]Maj!K40</f>
        <v>-22.538081990000009</v>
      </c>
      <c r="L40" s="5">
        <f>[1]Maj!L40</f>
        <v>0</v>
      </c>
      <c r="M40" s="5">
        <f>[1]Maj!M40</f>
        <v>0</v>
      </c>
      <c r="N40" s="5">
        <f>[1]Maj!N40</f>
        <v>0</v>
      </c>
      <c r="O40" s="5">
        <f>[1]Maj!O40</f>
        <v>-4.2429412400000004</v>
      </c>
      <c r="P40" s="5">
        <f>[1]Maj!P40</f>
        <v>0</v>
      </c>
      <c r="Q40" s="5">
        <f>[1]Maj!Q40</f>
        <v>0</v>
      </c>
      <c r="R40" s="5">
        <f>[1]Maj!R40</f>
        <v>-10.403979359999997</v>
      </c>
      <c r="S40" s="5">
        <f>[1]Maj!S40</f>
        <v>-7.9204029999999648E-2</v>
      </c>
      <c r="T40" s="5">
        <f>[1]Maj!T40</f>
        <v>-1.261096669999997</v>
      </c>
      <c r="U40" s="5">
        <f>[1]Maj!U40</f>
        <v>-14.5144205</v>
      </c>
      <c r="V40" s="5">
        <f>[1]Maj!V40</f>
        <v>-0.26211169000000112</v>
      </c>
      <c r="W40" s="5">
        <f>[1]Maj!W40</f>
        <v>-15</v>
      </c>
      <c r="X40" s="5">
        <f>[1]Maj!X40</f>
        <v>0</v>
      </c>
      <c r="Y40" s="5">
        <f>[1]Maj!Y40</f>
        <v>-3.6707999600000107</v>
      </c>
      <c r="Z40" s="5">
        <f>[1]Maj!Z40</f>
        <v>-31.204108199999993</v>
      </c>
      <c r="AA40" s="5">
        <f>[1]Maj!AA40</f>
        <v>0</v>
      </c>
      <c r="AB40" s="5">
        <f>[1]Maj!AB40</f>
        <v>-40.838503980000027</v>
      </c>
      <c r="AC40" s="5">
        <f>[1]Maj!AC40</f>
        <v>-22.684165360000009</v>
      </c>
      <c r="AD40" s="5">
        <f>[1]Maj!AD40</f>
        <v>-31.28345976</v>
      </c>
      <c r="AE40" s="5">
        <f>[1]Maj!AE40</f>
        <v>-10.005997140000012</v>
      </c>
      <c r="AF40" s="5">
        <f>[1]Maj!AF40</f>
        <v>-16.75994704</v>
      </c>
      <c r="AG40" s="5">
        <f>[1]Maj!AG40</f>
        <v>-22.5</v>
      </c>
      <c r="AH40" s="5">
        <f>[1]Maj!AH40</f>
        <v>0</v>
      </c>
      <c r="AI40" s="7">
        <f t="shared" si="2"/>
        <v>-325.43317329000013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f>[1]Maj!D41</f>
        <v>-0.40579438999999695</v>
      </c>
      <c r="E41" s="5">
        <f>[1]Maj!E41</f>
        <v>-8.5541800000001444E-2</v>
      </c>
      <c r="F41" s="5">
        <f>[1]Maj!F41</f>
        <v>-1.0747999699999973</v>
      </c>
      <c r="G41" s="5">
        <f>[1]Maj!G41</f>
        <v>-31.637410549999974</v>
      </c>
      <c r="H41" s="5">
        <f>[1]Maj!H41</f>
        <v>-26.11424143</v>
      </c>
      <c r="I41" s="5">
        <f>[1]Maj!I41</f>
        <v>-21.64365801999999</v>
      </c>
      <c r="J41" s="5">
        <f>[1]Maj!J41</f>
        <v>-60</v>
      </c>
      <c r="K41" s="5">
        <f>[1]Maj!K41</f>
        <v>-54.549601170000031</v>
      </c>
      <c r="L41" s="5">
        <f>[1]Maj!L41</f>
        <v>0</v>
      </c>
      <c r="M41" s="5">
        <f>[1]Maj!M41</f>
        <v>0</v>
      </c>
      <c r="N41" s="5">
        <f>[1]Maj!N41</f>
        <v>0</v>
      </c>
      <c r="O41" s="5">
        <f>[1]Maj!O41</f>
        <v>-21.971366269999987</v>
      </c>
      <c r="P41" s="5">
        <f>[1]Maj!P41</f>
        <v>0</v>
      </c>
      <c r="Q41" s="5">
        <f>[1]Maj!Q41</f>
        <v>0</v>
      </c>
      <c r="R41" s="5">
        <f>[1]Maj!R41</f>
        <v>0</v>
      </c>
      <c r="S41" s="5">
        <f>[1]Maj!S41</f>
        <v>-1.2566397599999988</v>
      </c>
      <c r="T41" s="5">
        <f>[1]Maj!T41</f>
        <v>-27.767072709999994</v>
      </c>
      <c r="U41" s="5">
        <f>[1]Maj!U41</f>
        <v>-25.93551248</v>
      </c>
      <c r="V41" s="5">
        <f>[1]Maj!V41</f>
        <v>0</v>
      </c>
      <c r="W41" s="5">
        <f>[1]Maj!W41</f>
        <v>-3.9475643699999949</v>
      </c>
      <c r="X41" s="5">
        <f>[1]Maj!X41</f>
        <v>0</v>
      </c>
      <c r="Y41" s="5">
        <f>[1]Maj!Y41</f>
        <v>-15.307641349999997</v>
      </c>
      <c r="Z41" s="5">
        <f>[1]Maj!Z41</f>
        <v>-78.227160240000003</v>
      </c>
      <c r="AA41" s="5">
        <f>[1]Maj!AA41</f>
        <v>-44.627831819999997</v>
      </c>
      <c r="AB41" s="5">
        <f>[1]Maj!AB41</f>
        <v>-50.894425430000013</v>
      </c>
      <c r="AC41" s="5">
        <f>[1]Maj!AC41</f>
        <v>-17.838898769999986</v>
      </c>
      <c r="AD41" s="5">
        <f>[1]Maj!AD41</f>
        <v>-18.717459480000002</v>
      </c>
      <c r="AE41" s="5">
        <f>[1]Maj!AE41</f>
        <v>-42.85259722</v>
      </c>
      <c r="AF41" s="5">
        <f>[1]Maj!AF41</f>
        <v>-57.403601450000011</v>
      </c>
      <c r="AG41" s="5">
        <f>[1]Maj!AG41</f>
        <v>-22.126910190000004</v>
      </c>
      <c r="AH41" s="5">
        <f>[1]Maj!AH41</f>
        <v>0</v>
      </c>
      <c r="AI41" s="7">
        <f t="shared" si="2"/>
        <v>-624.38572886999987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f>[1]Maj!D42</f>
        <v>0</v>
      </c>
      <c r="E42" s="5">
        <f>[1]Maj!E42</f>
        <v>0</v>
      </c>
      <c r="F42" s="5">
        <f>[1]Maj!F42</f>
        <v>0</v>
      </c>
      <c r="G42" s="5">
        <f>[1]Maj!G42</f>
        <v>-24.171012459999986</v>
      </c>
      <c r="H42" s="5">
        <f>[1]Maj!H42</f>
        <v>-42.257429079999994</v>
      </c>
      <c r="I42" s="5">
        <f>[1]Maj!I42</f>
        <v>-20.214587629999997</v>
      </c>
      <c r="J42" s="5">
        <f>[1]Maj!J42</f>
        <v>-21.442623169999983</v>
      </c>
      <c r="K42" s="5">
        <f>[1]Maj!K42</f>
        <v>-39.71841344000002</v>
      </c>
      <c r="L42" s="5">
        <f>[1]Maj!L42</f>
        <v>0</v>
      </c>
      <c r="M42" s="5">
        <f>[1]Maj!M42</f>
        <v>-2.6446720500000112</v>
      </c>
      <c r="N42" s="5">
        <f>[1]Maj!N42</f>
        <v>0</v>
      </c>
      <c r="O42" s="5">
        <f>[1]Maj!O42</f>
        <v>-24.095724279999985</v>
      </c>
      <c r="P42" s="5">
        <f>[1]Maj!P42</f>
        <v>0</v>
      </c>
      <c r="Q42" s="5">
        <f>[1]Maj!Q42</f>
        <v>0</v>
      </c>
      <c r="R42" s="5">
        <f>[1]Maj!R42</f>
        <v>-14.108812579999999</v>
      </c>
      <c r="S42" s="5">
        <f>[1]Maj!S42</f>
        <v>0</v>
      </c>
      <c r="T42" s="5">
        <f>[1]Maj!T42</f>
        <v>-29.751203849999982</v>
      </c>
      <c r="U42" s="5">
        <f>[1]Maj!U42</f>
        <v>-38.329034070000006</v>
      </c>
      <c r="V42" s="5">
        <f>[1]Maj!V42</f>
        <v>-5.1205475300000103</v>
      </c>
      <c r="W42" s="5">
        <f>[1]Maj!W42</f>
        <v>-33.334000000000003</v>
      </c>
      <c r="X42" s="5">
        <f>[1]Maj!X42</f>
        <v>0</v>
      </c>
      <c r="Y42" s="5">
        <f>[1]Maj!Y42</f>
        <v>-21.365060260000021</v>
      </c>
      <c r="Z42" s="5">
        <f>[1]Maj!Z42</f>
        <v>-89.903902290000019</v>
      </c>
      <c r="AA42" s="5">
        <f>[1]Maj!AA42</f>
        <v>-48.78061701999998</v>
      </c>
      <c r="AB42" s="5">
        <f>[1]Maj!AB42</f>
        <v>0</v>
      </c>
      <c r="AC42" s="5">
        <f>[1]Maj!AC42</f>
        <v>-12.584428470000006</v>
      </c>
      <c r="AD42" s="5">
        <f>[1]Maj!AD42</f>
        <v>-20.947086999999996</v>
      </c>
      <c r="AE42" s="5">
        <f>[1]Maj!AE42</f>
        <v>-48.742740869999999</v>
      </c>
      <c r="AF42" s="5">
        <f>[1]Maj!AF42</f>
        <v>-53.967663279999996</v>
      </c>
      <c r="AG42" s="5">
        <f>[1]Maj!AG42</f>
        <v>-37.673630580000008</v>
      </c>
      <c r="AH42" s="5">
        <f>[1]Maj!AH42</f>
        <v>-8.0382302200000026</v>
      </c>
      <c r="AI42" s="7">
        <f t="shared" si="2"/>
        <v>-629.15318991000004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f>[1]Maj!D43</f>
        <v>-2.1996655599999997</v>
      </c>
      <c r="E43" s="5">
        <f>[1]Maj!E43</f>
        <v>0</v>
      </c>
      <c r="F43" s="5">
        <f>[1]Maj!F43</f>
        <v>-6.7527397499999893</v>
      </c>
      <c r="G43" s="5">
        <f>[1]Maj!G43</f>
        <v>-36.275205819999982</v>
      </c>
      <c r="H43" s="5">
        <f>[1]Maj!H43</f>
        <v>-40.539825439999987</v>
      </c>
      <c r="I43" s="5">
        <f>[1]Maj!I43</f>
        <v>-11.312608780000005</v>
      </c>
      <c r="J43" s="5">
        <f>[1]Maj!J43</f>
        <v>-18.576959370000004</v>
      </c>
      <c r="K43" s="5">
        <f>[1]Maj!K43</f>
        <v>-14.210550259999991</v>
      </c>
      <c r="L43" s="5">
        <f>[1]Maj!L43</f>
        <v>0</v>
      </c>
      <c r="M43" s="5">
        <f>[1]Maj!M43</f>
        <v>-0.70773146999999881</v>
      </c>
      <c r="N43" s="5">
        <f>[1]Maj!N43</f>
        <v>0</v>
      </c>
      <c r="O43" s="5">
        <f>[1]Maj!O43</f>
        <v>-27.966057320000004</v>
      </c>
      <c r="P43" s="5">
        <f>[1]Maj!P43</f>
        <v>0</v>
      </c>
      <c r="Q43" s="5">
        <f>[1]Maj!Q43</f>
        <v>0</v>
      </c>
      <c r="R43" s="5">
        <f>[1]Maj!R43</f>
        <v>-6.3210987500000044</v>
      </c>
      <c r="S43" s="5">
        <f>[1]Maj!S43</f>
        <v>0</v>
      </c>
      <c r="T43" s="5">
        <f>[1]Maj!T43</f>
        <v>-47.603762939999982</v>
      </c>
      <c r="U43" s="5">
        <f>[1]Maj!U43</f>
        <v>-35.644697779999987</v>
      </c>
      <c r="V43" s="5">
        <f>[1]Maj!V43</f>
        <v>0</v>
      </c>
      <c r="W43" s="5">
        <f>[1]Maj!W43</f>
        <v>-40</v>
      </c>
      <c r="X43" s="5">
        <f>[1]Maj!X43</f>
        <v>0</v>
      </c>
      <c r="Y43" s="5">
        <f>[1]Maj!Y43</f>
        <v>-20.734907029999988</v>
      </c>
      <c r="Z43" s="5">
        <f>[1]Maj!Z43</f>
        <v>-42.24740168000001</v>
      </c>
      <c r="AA43" s="5">
        <f>[1]Maj!AA43</f>
        <v>-34.682369539999996</v>
      </c>
      <c r="AB43" s="5">
        <f>[1]Maj!AB43</f>
        <v>0</v>
      </c>
      <c r="AC43" s="5">
        <f>[1]Maj!AC43</f>
        <v>0</v>
      </c>
      <c r="AD43" s="5">
        <f>[1]Maj!AD43</f>
        <v>-4.90195224</v>
      </c>
      <c r="AE43" s="5">
        <f>[1]Maj!AE43</f>
        <v>-38.739565920000004</v>
      </c>
      <c r="AF43" s="5">
        <f>[1]Maj!AF43</f>
        <v>-44.426552750000013</v>
      </c>
      <c r="AG43" s="5">
        <f>[1]Maj!AG43</f>
        <v>-28.218848380000001</v>
      </c>
      <c r="AH43" s="5">
        <f>[1]Maj!AH43</f>
        <v>-3.6512850799999939</v>
      </c>
      <c r="AI43" s="7">
        <f t="shared" si="2"/>
        <v>-502.06250077999999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f>[1]Maj!D44</f>
        <v>0</v>
      </c>
      <c r="E44" s="5">
        <f>[1]Maj!E44</f>
        <v>0</v>
      </c>
      <c r="F44" s="5">
        <f>[1]Maj!F44</f>
        <v>-4.9840412100000009</v>
      </c>
      <c r="G44" s="5">
        <f>[1]Maj!G44</f>
        <v>-0.91501122000001089</v>
      </c>
      <c r="H44" s="5">
        <f>[1]Maj!H44</f>
        <v>-46.662933460000019</v>
      </c>
      <c r="I44" s="5">
        <f>[1]Maj!I44</f>
        <v>-8.5471727900000047</v>
      </c>
      <c r="J44" s="5">
        <f>[1]Maj!J44</f>
        <v>-15.239205459999994</v>
      </c>
      <c r="K44" s="5">
        <f>[1]Maj!K44</f>
        <v>-14.888603639999985</v>
      </c>
      <c r="L44" s="5">
        <f>[1]Maj!L44</f>
        <v>0</v>
      </c>
      <c r="M44" s="5">
        <f>[1]Maj!M44</f>
        <v>0</v>
      </c>
      <c r="N44" s="5">
        <f>[1]Maj!N44</f>
        <v>0</v>
      </c>
      <c r="O44" s="5">
        <f>[1]Maj!O44</f>
        <v>0</v>
      </c>
      <c r="P44" s="5">
        <f>[1]Maj!P44</f>
        <v>0</v>
      </c>
      <c r="Q44" s="5">
        <f>[1]Maj!Q44</f>
        <v>0</v>
      </c>
      <c r="R44" s="5">
        <f>[1]Maj!R44</f>
        <v>-16.637771839999992</v>
      </c>
      <c r="S44" s="5">
        <f>[1]Maj!S44</f>
        <v>0</v>
      </c>
      <c r="T44" s="5">
        <f>[1]Maj!T44</f>
        <v>-47.154757499999988</v>
      </c>
      <c r="U44" s="5">
        <f>[1]Maj!U44</f>
        <v>-31.30494315</v>
      </c>
      <c r="V44" s="5">
        <f>[1]Maj!V44</f>
        <v>0</v>
      </c>
      <c r="W44" s="5">
        <f>[1]Maj!W44</f>
        <v>0</v>
      </c>
      <c r="X44" s="5">
        <f>[1]Maj!X44</f>
        <v>0</v>
      </c>
      <c r="Y44" s="5">
        <f>[1]Maj!Y44</f>
        <v>0</v>
      </c>
      <c r="Z44" s="5">
        <f>[1]Maj!Z44</f>
        <v>-26.708589370000013</v>
      </c>
      <c r="AA44" s="5">
        <f>[1]Maj!AA44</f>
        <v>-42.528770780000002</v>
      </c>
      <c r="AB44" s="5">
        <f>[1]Maj!AB44</f>
        <v>-24.604885240000002</v>
      </c>
      <c r="AC44" s="5">
        <f>[1]Maj!AC44</f>
        <v>0</v>
      </c>
      <c r="AD44" s="5">
        <f>[1]Maj!AD44</f>
        <v>-2.100384290000008</v>
      </c>
      <c r="AE44" s="5">
        <f>[1]Maj!AE44</f>
        <v>-38.648832229999996</v>
      </c>
      <c r="AF44" s="5">
        <f>[1]Maj!AF44</f>
        <v>-36.261699370000002</v>
      </c>
      <c r="AG44" s="5">
        <f>[1]Maj!AG44</f>
        <v>-8.9669619100000055</v>
      </c>
      <c r="AH44" s="5">
        <f>[1]Maj!AH44</f>
        <v>0</v>
      </c>
      <c r="AI44" s="7">
        <f t="shared" si="2"/>
        <v>-366.15456346000008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f>[1]Maj!D45</f>
        <v>0</v>
      </c>
      <c r="E45" s="5">
        <f>[1]Maj!E45</f>
        <v>-7.8653755400000023</v>
      </c>
      <c r="F45" s="5">
        <f>[1]Maj!F45</f>
        <v>-28.511831540000003</v>
      </c>
      <c r="G45" s="5">
        <f>[1]Maj!G45</f>
        <v>0</v>
      </c>
      <c r="H45" s="5">
        <f>[1]Maj!H45</f>
        <v>-53.415926100000007</v>
      </c>
      <c r="I45" s="5">
        <f>[1]Maj!I45</f>
        <v>-17.358673569999993</v>
      </c>
      <c r="J45" s="5">
        <f>[1]Maj!J45</f>
        <v>-18.451650749999999</v>
      </c>
      <c r="K45" s="5">
        <f>[1]Maj!K45</f>
        <v>-39.584507550000012</v>
      </c>
      <c r="L45" s="5">
        <f>[1]Maj!L45</f>
        <v>0</v>
      </c>
      <c r="M45" s="5">
        <f>[1]Maj!M45</f>
        <v>0</v>
      </c>
      <c r="N45" s="5">
        <f>[1]Maj!N45</f>
        <v>0</v>
      </c>
      <c r="O45" s="5">
        <f>[1]Maj!O45</f>
        <v>0</v>
      </c>
      <c r="P45" s="5">
        <f>[1]Maj!P45</f>
        <v>0</v>
      </c>
      <c r="Q45" s="5">
        <f>[1]Maj!Q45</f>
        <v>-17.207657520000005</v>
      </c>
      <c r="R45" s="5">
        <f>[1]Maj!R45</f>
        <v>-39.403858709999994</v>
      </c>
      <c r="S45" s="5">
        <f>[1]Maj!S45</f>
        <v>0</v>
      </c>
      <c r="T45" s="5">
        <f>[1]Maj!T45</f>
        <v>-34.742718859999997</v>
      </c>
      <c r="U45" s="5">
        <f>[1]Maj!U45</f>
        <v>-33.988771470000017</v>
      </c>
      <c r="V45" s="5">
        <f>[1]Maj!V45</f>
        <v>-10.886693129999998</v>
      </c>
      <c r="W45" s="5">
        <f>[1]Maj!W45</f>
        <v>0</v>
      </c>
      <c r="X45" s="5">
        <f>[1]Maj!X45</f>
        <v>0</v>
      </c>
      <c r="Y45" s="5">
        <f>[1]Maj!Y45</f>
        <v>-15.81573788999998</v>
      </c>
      <c r="Z45" s="5">
        <f>[1]Maj!Z45</f>
        <v>-24.034341099999992</v>
      </c>
      <c r="AA45" s="5">
        <f>[1]Maj!AA45</f>
        <v>-30.439124899999996</v>
      </c>
      <c r="AB45" s="5">
        <f>[1]Maj!AB45</f>
        <v>0</v>
      </c>
      <c r="AC45" s="5">
        <f>[1]Maj!AC45</f>
        <v>0</v>
      </c>
      <c r="AD45" s="5">
        <f>[1]Maj!AD45</f>
        <v>0</v>
      </c>
      <c r="AE45" s="5">
        <f>[1]Maj!AE45</f>
        <v>-32.263208280000008</v>
      </c>
      <c r="AF45" s="5">
        <f>[1]Maj!AF45</f>
        <v>-44.614577729999986</v>
      </c>
      <c r="AG45" s="5">
        <f>[1]Maj!AG45</f>
        <v>-9.7475571799999976</v>
      </c>
      <c r="AH45" s="5">
        <f>[1]Maj!AH45</f>
        <v>0</v>
      </c>
      <c r="AI45" s="7">
        <f t="shared" si="2"/>
        <v>-458.33221181999994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f>[1]Maj!D46</f>
        <v>-22.480290779999986</v>
      </c>
      <c r="E46" s="5">
        <f>[1]Maj!E46</f>
        <v>-3.8843991900000105</v>
      </c>
      <c r="F46" s="5">
        <f>[1]Maj!F46</f>
        <v>-17.310999750000008</v>
      </c>
      <c r="G46" s="5">
        <f>[1]Maj!G46</f>
        <v>0</v>
      </c>
      <c r="H46" s="5">
        <f>[1]Maj!H46</f>
        <v>-48.926094370000001</v>
      </c>
      <c r="I46" s="5">
        <f>[1]Maj!I46</f>
        <v>-38.763937690000006</v>
      </c>
      <c r="J46" s="5">
        <f>[1]Maj!J46</f>
        <v>-9.2555883100000074</v>
      </c>
      <c r="K46" s="5">
        <f>[1]Maj!K46</f>
        <v>-15.317931009999995</v>
      </c>
      <c r="L46" s="5">
        <f>[1]Maj!L46</f>
        <v>0</v>
      </c>
      <c r="M46" s="5">
        <f>[1]Maj!M46</f>
        <v>0</v>
      </c>
      <c r="N46" s="5">
        <f>[1]Maj!N46</f>
        <v>0</v>
      </c>
      <c r="O46" s="5">
        <f>[1]Maj!O46</f>
        <v>-6.8921152299999875</v>
      </c>
      <c r="P46" s="5">
        <f>[1]Maj!P46</f>
        <v>0</v>
      </c>
      <c r="Q46" s="5">
        <f>[1]Maj!Q46</f>
        <v>-21.991472420000008</v>
      </c>
      <c r="R46" s="5">
        <f>[1]Maj!R46</f>
        <v>-30.058451020000014</v>
      </c>
      <c r="S46" s="5">
        <f>[1]Maj!S46</f>
        <v>-28.657306109999993</v>
      </c>
      <c r="T46" s="5">
        <f>[1]Maj!T46</f>
        <v>-27.639301049999986</v>
      </c>
      <c r="U46" s="5">
        <f>[1]Maj!U46</f>
        <v>-26.200284050000022</v>
      </c>
      <c r="V46" s="5">
        <f>[1]Maj!V46</f>
        <v>0</v>
      </c>
      <c r="W46" s="5">
        <f>[1]Maj!W46</f>
        <v>0</v>
      </c>
      <c r="X46" s="5">
        <f>[1]Maj!X46</f>
        <v>-5.0116575800000049</v>
      </c>
      <c r="Y46" s="5">
        <f>[1]Maj!Y46</f>
        <v>-14.38157157000002</v>
      </c>
      <c r="Z46" s="5">
        <f>[1]Maj!Z46</f>
        <v>-18.230260829999992</v>
      </c>
      <c r="AA46" s="5">
        <f>[1]Maj!AA46</f>
        <v>-20.121075329999996</v>
      </c>
      <c r="AB46" s="5">
        <f>[1]Maj!AB46</f>
        <v>0</v>
      </c>
      <c r="AC46" s="5">
        <f>[1]Maj!AC46</f>
        <v>-3.3841086300000143</v>
      </c>
      <c r="AD46" s="5">
        <f>[1]Maj!AD46</f>
        <v>0</v>
      </c>
      <c r="AE46" s="5">
        <f>[1]Maj!AE46</f>
        <v>-29.849999999999994</v>
      </c>
      <c r="AF46" s="5">
        <f>[1]Maj!AF46</f>
        <v>-41.386950650000003</v>
      </c>
      <c r="AG46" s="5">
        <f>[1]Maj!AG46</f>
        <v>-18.791860109999991</v>
      </c>
      <c r="AH46" s="5">
        <f>[1]Maj!AH46</f>
        <v>0</v>
      </c>
      <c r="AI46" s="7">
        <f t="shared" si="2"/>
        <v>-448.5356556800001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f>[1]Maj!D47</f>
        <v>-20.83</v>
      </c>
      <c r="E47" s="5">
        <f>[1]Maj!E47</f>
        <v>-38.796461189999988</v>
      </c>
      <c r="F47" s="5">
        <f>[1]Maj!F47</f>
        <v>0</v>
      </c>
      <c r="G47" s="5">
        <f>[1]Maj!G47</f>
        <v>0</v>
      </c>
      <c r="H47" s="5">
        <f>[1]Maj!H47</f>
        <v>-49.530225279999982</v>
      </c>
      <c r="I47" s="5">
        <f>[1]Maj!I47</f>
        <v>-33.867069569999998</v>
      </c>
      <c r="J47" s="5">
        <f>[1]Maj!J47</f>
        <v>-1.3852529199999992</v>
      </c>
      <c r="K47" s="5">
        <f>[1]Maj!K47</f>
        <v>-9.3899769999993055E-2</v>
      </c>
      <c r="L47" s="5">
        <f>[1]Maj!L47</f>
        <v>0</v>
      </c>
      <c r="M47" s="5">
        <f>[1]Maj!M47</f>
        <v>0</v>
      </c>
      <c r="N47" s="5">
        <f>[1]Maj!N47</f>
        <v>-22.031404729999977</v>
      </c>
      <c r="O47" s="5">
        <f>[1]Maj!O47</f>
        <v>-37.463417430000007</v>
      </c>
      <c r="P47" s="5">
        <f>[1]Maj!P47</f>
        <v>0</v>
      </c>
      <c r="Q47" s="5">
        <f>[1]Maj!Q47</f>
        <v>-5.4775072900000055</v>
      </c>
      <c r="R47" s="5">
        <f>[1]Maj!R47</f>
        <v>-38.873668720000012</v>
      </c>
      <c r="S47" s="5">
        <f>[1]Maj!S47</f>
        <v>-47.660697209999995</v>
      </c>
      <c r="T47" s="5">
        <f>[1]Maj!T47</f>
        <v>-32.76722638999999</v>
      </c>
      <c r="U47" s="5">
        <f>[1]Maj!U47</f>
        <v>-17.571789509999988</v>
      </c>
      <c r="V47" s="5">
        <f>[1]Maj!V47</f>
        <v>-12.50699619000001</v>
      </c>
      <c r="W47" s="5">
        <f>[1]Maj!W47</f>
        <v>0</v>
      </c>
      <c r="X47" s="5">
        <f>[1]Maj!X47</f>
        <v>0</v>
      </c>
      <c r="Y47" s="5">
        <f>[1]Maj!Y47</f>
        <v>-22.468538050000006</v>
      </c>
      <c r="Z47" s="5">
        <f>[1]Maj!Z47</f>
        <v>-22.226553530000004</v>
      </c>
      <c r="AA47" s="5">
        <f>[1]Maj!AA47</f>
        <v>-32.905805789999988</v>
      </c>
      <c r="AB47" s="5">
        <f>[1]Maj!AB47</f>
        <v>0</v>
      </c>
      <c r="AC47" s="5">
        <f>[1]Maj!AC47</f>
        <v>-6.8268290800000102</v>
      </c>
      <c r="AD47" s="5">
        <f>[1]Maj!AD47</f>
        <v>0</v>
      </c>
      <c r="AE47" s="5">
        <f>[1]Maj!AE47</f>
        <v>-39.680000000000007</v>
      </c>
      <c r="AF47" s="5">
        <f>[1]Maj!AF47</f>
        <v>-14.045368020000012</v>
      </c>
      <c r="AG47" s="5">
        <f>[1]Maj!AG47</f>
        <v>-34.488404830000015</v>
      </c>
      <c r="AH47" s="5">
        <f>[1]Maj!AH47</f>
        <v>0</v>
      </c>
      <c r="AI47" s="7">
        <f t="shared" si="2"/>
        <v>-531.49711549999995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f>[1]Maj!D48</f>
        <v>-5.6427331100000231</v>
      </c>
      <c r="E48" s="5">
        <f>[1]Maj!E48</f>
        <v>-48.276839560000013</v>
      </c>
      <c r="F48" s="5">
        <f>[1]Maj!F48</f>
        <v>-0.45055707000000211</v>
      </c>
      <c r="G48" s="5">
        <f>[1]Maj!G48</f>
        <v>0</v>
      </c>
      <c r="H48" s="5">
        <f>[1]Maj!H48</f>
        <v>-56.447969789999974</v>
      </c>
      <c r="I48" s="5">
        <f>[1]Maj!I48</f>
        <v>-35.144052390000013</v>
      </c>
      <c r="J48" s="5">
        <f>[1]Maj!J48</f>
        <v>0</v>
      </c>
      <c r="K48" s="5">
        <f>[1]Maj!K48</f>
        <v>0</v>
      </c>
      <c r="L48" s="5">
        <f>[1]Maj!L48</f>
        <v>0</v>
      </c>
      <c r="M48" s="5">
        <f>[1]Maj!M48</f>
        <v>0</v>
      </c>
      <c r="N48" s="5">
        <f>[1]Maj!N48</f>
        <v>-50.274639250000007</v>
      </c>
      <c r="O48" s="5">
        <f>[1]Maj!O48</f>
        <v>-25.901080729999997</v>
      </c>
      <c r="P48" s="5">
        <f>[1]Maj!P48</f>
        <v>0</v>
      </c>
      <c r="Q48" s="5">
        <f>[1]Maj!Q48</f>
        <v>0</v>
      </c>
      <c r="R48" s="5">
        <f>[1]Maj!R48</f>
        <v>-34.90961385</v>
      </c>
      <c r="S48" s="5">
        <f>[1]Maj!S48</f>
        <v>-38.746854139999996</v>
      </c>
      <c r="T48" s="5">
        <f>[1]Maj!T48</f>
        <v>-44.525857049999999</v>
      </c>
      <c r="U48" s="5">
        <f>[1]Maj!U48</f>
        <v>-7.9782742500000126</v>
      </c>
      <c r="V48" s="5">
        <f>[1]Maj!V48</f>
        <v>0</v>
      </c>
      <c r="W48" s="5">
        <f>[1]Maj!W48</f>
        <v>0</v>
      </c>
      <c r="X48" s="5">
        <f>[1]Maj!X48</f>
        <v>0</v>
      </c>
      <c r="Y48" s="5">
        <f>[1]Maj!Y48</f>
        <v>0</v>
      </c>
      <c r="Z48" s="5">
        <f>[1]Maj!Z48</f>
        <v>-13.189389780000027</v>
      </c>
      <c r="AA48" s="5">
        <f>[1]Maj!AA48</f>
        <v>-19.82941658</v>
      </c>
      <c r="AB48" s="5">
        <f>[1]Maj!AB48</f>
        <v>-3.1992494799999918</v>
      </c>
      <c r="AC48" s="5">
        <f>[1]Maj!AC48</f>
        <v>0</v>
      </c>
      <c r="AD48" s="5">
        <f>[1]Maj!AD48</f>
        <v>0</v>
      </c>
      <c r="AE48" s="5">
        <f>[1]Maj!AE48</f>
        <v>-29.14774512999999</v>
      </c>
      <c r="AF48" s="5">
        <f>[1]Maj!AF48</f>
        <v>-11.751245860000012</v>
      </c>
      <c r="AG48" s="5">
        <f>[1]Maj!AG48</f>
        <v>-57.919916809999997</v>
      </c>
      <c r="AH48" s="5">
        <f>[1]Maj!AH48</f>
        <v>-4.8125978799999984</v>
      </c>
      <c r="AI48" s="7">
        <f t="shared" si="2"/>
        <v>-483.33543483000005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f>[1]Maj!D49</f>
        <v>-0.50443323999999379</v>
      </c>
      <c r="E49" s="5">
        <f>[1]Maj!E49</f>
        <v>-22.166902459999982</v>
      </c>
      <c r="F49" s="5">
        <f>[1]Maj!F49</f>
        <v>-16.634782719999986</v>
      </c>
      <c r="G49" s="5">
        <f>[1]Maj!G49</f>
        <v>-0.71045285000000291</v>
      </c>
      <c r="H49" s="5">
        <f>[1]Maj!H49</f>
        <v>-68.568232080000016</v>
      </c>
      <c r="I49" s="5">
        <f>[1]Maj!I49</f>
        <v>-38.528932730000001</v>
      </c>
      <c r="J49" s="5">
        <f>[1]Maj!J49</f>
        <v>0</v>
      </c>
      <c r="K49" s="5">
        <f>[1]Maj!K49</f>
        <v>-28.23465302000001</v>
      </c>
      <c r="L49" s="5">
        <f>[1]Maj!L49</f>
        <v>-4.2107706600000085</v>
      </c>
      <c r="M49" s="5">
        <f>[1]Maj!M49</f>
        <v>0</v>
      </c>
      <c r="N49" s="5">
        <f>[1]Maj!N49</f>
        <v>-24.632915710000006</v>
      </c>
      <c r="O49" s="5">
        <f>[1]Maj!O49</f>
        <v>-4.5950363800000105</v>
      </c>
      <c r="P49" s="5">
        <f>[1]Maj!P49</f>
        <v>0</v>
      </c>
      <c r="Q49" s="5">
        <f>[1]Maj!Q49</f>
        <v>0</v>
      </c>
      <c r="R49" s="5">
        <f>[1]Maj!R49</f>
        <v>-39.99985473000001</v>
      </c>
      <c r="S49" s="5">
        <f>[1]Maj!S49</f>
        <v>-47.308582560000005</v>
      </c>
      <c r="T49" s="5">
        <f>[1]Maj!T49</f>
        <v>-63.477869990000002</v>
      </c>
      <c r="U49" s="5">
        <f>[1]Maj!U49</f>
        <v>-15.132074629999991</v>
      </c>
      <c r="V49" s="5">
        <f>[1]Maj!V49</f>
        <v>0</v>
      </c>
      <c r="W49" s="5">
        <f>[1]Maj!W49</f>
        <v>0</v>
      </c>
      <c r="X49" s="5">
        <f>[1]Maj!X49</f>
        <v>0</v>
      </c>
      <c r="Y49" s="5">
        <f>[1]Maj!Y49</f>
        <v>-34.686627339999987</v>
      </c>
      <c r="Z49" s="5">
        <f>[1]Maj!Z49</f>
        <v>-11.95214636</v>
      </c>
      <c r="AA49" s="5">
        <f>[1]Maj!AA49</f>
        <v>-37.123910910000021</v>
      </c>
      <c r="AB49" s="5">
        <f>[1]Maj!AB49</f>
        <v>-6.5479436999999905</v>
      </c>
      <c r="AC49" s="5">
        <f>[1]Maj!AC49</f>
        <v>0</v>
      </c>
      <c r="AD49" s="5">
        <f>[1]Maj!AD49</f>
        <v>-4.4372025299999933</v>
      </c>
      <c r="AE49" s="5">
        <f>[1]Maj!AE49</f>
        <v>-29.674488459999992</v>
      </c>
      <c r="AF49" s="5">
        <f>[1]Maj!AF49</f>
        <v>-31.031119830000023</v>
      </c>
      <c r="AG49" s="5">
        <f>[1]Maj!AG49</f>
        <v>-53.654423250000001</v>
      </c>
      <c r="AH49" s="5">
        <f>[1]Maj!AH49</f>
        <v>-29.499926919999993</v>
      </c>
      <c r="AI49" s="7">
        <f t="shared" si="2"/>
        <v>-583.81335614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f>[1]Maj!D50</f>
        <v>-4.3021824299999949</v>
      </c>
      <c r="E50" s="5">
        <f>[1]Maj!E50</f>
        <v>-34.480983820000006</v>
      </c>
      <c r="F50" s="5">
        <f>[1]Maj!F50</f>
        <v>-51.069367420000006</v>
      </c>
      <c r="G50" s="5">
        <f>[1]Maj!G50</f>
        <v>-0.68259978999999404</v>
      </c>
      <c r="H50" s="5">
        <f>[1]Maj!H50</f>
        <v>-39.990019109999977</v>
      </c>
      <c r="I50" s="5">
        <f>[1]Maj!I50</f>
        <v>-40</v>
      </c>
      <c r="J50" s="5">
        <f>[1]Maj!J50</f>
        <v>-13.50545618000001</v>
      </c>
      <c r="K50" s="5">
        <f>[1]Maj!K50</f>
        <v>-44.357469200000018</v>
      </c>
      <c r="L50" s="5">
        <f>[1]Maj!L50</f>
        <v>-5.9819336199999924</v>
      </c>
      <c r="M50" s="5">
        <f>[1]Maj!M50</f>
        <v>-0.73804895000000315</v>
      </c>
      <c r="N50" s="5">
        <f>[1]Maj!N50</f>
        <v>-38.601411229999982</v>
      </c>
      <c r="O50" s="5">
        <f>[1]Maj!O50</f>
        <v>-22.90186727</v>
      </c>
      <c r="P50" s="5">
        <f>[1]Maj!P50</f>
        <v>0</v>
      </c>
      <c r="Q50" s="5">
        <f>[1]Maj!Q50</f>
        <v>0</v>
      </c>
      <c r="R50" s="5">
        <f>[1]Maj!R50</f>
        <v>-35.675615190000002</v>
      </c>
      <c r="S50" s="5">
        <f>[1]Maj!S50</f>
        <v>-34.09902237999998</v>
      </c>
      <c r="T50" s="5">
        <f>[1]Maj!T50</f>
        <v>-98.338877199999985</v>
      </c>
      <c r="U50" s="5">
        <f>[1]Maj!U50</f>
        <v>-26.771184770000005</v>
      </c>
      <c r="V50" s="5">
        <f>[1]Maj!V50</f>
        <v>-1.0315307199999992</v>
      </c>
      <c r="W50" s="5">
        <f>[1]Maj!W50</f>
        <v>0</v>
      </c>
      <c r="X50" s="5">
        <f>[1]Maj!X50</f>
        <v>0</v>
      </c>
      <c r="Y50" s="5">
        <f>[1]Maj!Y50</f>
        <v>-62.062750989999998</v>
      </c>
      <c r="Z50" s="5">
        <f>[1]Maj!Z50</f>
        <v>-27.216003210000011</v>
      </c>
      <c r="AA50" s="5">
        <f>[1]Maj!AA50</f>
        <v>-23.780192040000031</v>
      </c>
      <c r="AB50" s="5">
        <f>[1]Maj!AB50</f>
        <v>-27.600335179999988</v>
      </c>
      <c r="AC50" s="5">
        <f>[1]Maj!AC50</f>
        <v>-2.0436137399999978</v>
      </c>
      <c r="AD50" s="5">
        <f>[1]Maj!AD50</f>
        <v>-14.841413109999991</v>
      </c>
      <c r="AE50" s="5">
        <f>[1]Maj!AE50</f>
        <v>-20</v>
      </c>
      <c r="AF50" s="5">
        <f>[1]Maj!AF50</f>
        <v>-17.828652730000002</v>
      </c>
      <c r="AG50" s="5">
        <f>[1]Maj!AG50</f>
        <v>-20.908099159999999</v>
      </c>
      <c r="AH50" s="5">
        <f>[1]Maj!AH50</f>
        <v>-21.41615376</v>
      </c>
      <c r="AI50" s="7">
        <f t="shared" si="2"/>
        <v>-708.80862944000012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f>[1]Maj!D51</f>
        <v>-0.91548759999999874</v>
      </c>
      <c r="E51" s="5">
        <f>[1]Maj!E51</f>
        <v>-6.7421575699999821</v>
      </c>
      <c r="F51" s="5">
        <f>[1]Maj!F51</f>
        <v>-60.772408040000037</v>
      </c>
      <c r="G51" s="5">
        <f>[1]Maj!G51</f>
        <v>-1.1397802300000031</v>
      </c>
      <c r="H51" s="5">
        <f>[1]Maj!H51</f>
        <v>-45.995297670000014</v>
      </c>
      <c r="I51" s="5">
        <f>[1]Maj!I51</f>
        <v>-69.034905570000006</v>
      </c>
      <c r="J51" s="5">
        <f>[1]Maj!J51</f>
        <v>-25.449509329999998</v>
      </c>
      <c r="K51" s="5">
        <f>[1]Maj!K51</f>
        <v>-28.982483819999985</v>
      </c>
      <c r="L51" s="5">
        <f>[1]Maj!L51</f>
        <v>-10.053802130000001</v>
      </c>
      <c r="M51" s="5">
        <f>[1]Maj!M51</f>
        <v>-0.86542790000000025</v>
      </c>
      <c r="N51" s="5">
        <f>[1]Maj!N51</f>
        <v>-31.842343639999992</v>
      </c>
      <c r="O51" s="5">
        <f>[1]Maj!O51</f>
        <v>-19.439572649999995</v>
      </c>
      <c r="P51" s="5">
        <f>[1]Maj!P51</f>
        <v>0</v>
      </c>
      <c r="Q51" s="5">
        <f>[1]Maj!Q51</f>
        <v>0</v>
      </c>
      <c r="R51" s="5">
        <f>[1]Maj!R51</f>
        <v>-82.549523050000005</v>
      </c>
      <c r="S51" s="5">
        <f>[1]Maj!S51</f>
        <v>-38.761146139999994</v>
      </c>
      <c r="T51" s="5">
        <f>[1]Maj!T51</f>
        <v>-68.544671239999957</v>
      </c>
      <c r="U51" s="5">
        <f>[1]Maj!U51</f>
        <v>-2.134121449999995</v>
      </c>
      <c r="V51" s="5">
        <f>[1]Maj!V51</f>
        <v>-18.06013188</v>
      </c>
      <c r="W51" s="5">
        <f>[1]Maj!W51</f>
        <v>-13.534338149999982</v>
      </c>
      <c r="X51" s="5">
        <f>[1]Maj!X51</f>
        <v>0</v>
      </c>
      <c r="Y51" s="5">
        <f>[1]Maj!Y51</f>
        <v>-48.262979040000019</v>
      </c>
      <c r="Z51" s="5">
        <f>[1]Maj!Z51</f>
        <v>-37.296962010000001</v>
      </c>
      <c r="AA51" s="5">
        <f>[1]Maj!AA51</f>
        <v>-34.457697910000007</v>
      </c>
      <c r="AB51" s="5">
        <f>[1]Maj!AB51</f>
        <v>-35.753559070000009</v>
      </c>
      <c r="AC51" s="5">
        <f>[1]Maj!AC51</f>
        <v>0</v>
      </c>
      <c r="AD51" s="5">
        <f>[1]Maj!AD51</f>
        <v>-32.96612451</v>
      </c>
      <c r="AE51" s="5">
        <f>[1]Maj!AE51</f>
        <v>-28.042334810000014</v>
      </c>
      <c r="AF51" s="5">
        <f>[1]Maj!AF51</f>
        <v>-42.006215779999991</v>
      </c>
      <c r="AG51" s="5">
        <f>[1]Maj!AG51</f>
        <v>-8.1684482600000123</v>
      </c>
      <c r="AH51" s="5">
        <f>[1]Maj!AH51</f>
        <v>0</v>
      </c>
      <c r="AI51" s="7">
        <f t="shared" si="2"/>
        <v>-791.77142945000003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f>[1]Maj!D52</f>
        <v>-4.8364924399999936</v>
      </c>
      <c r="E52" s="5">
        <f>[1]Maj!E52</f>
        <v>-44.918064850000007</v>
      </c>
      <c r="F52" s="5">
        <f>[1]Maj!F52</f>
        <v>-41.644863670000007</v>
      </c>
      <c r="G52" s="5">
        <f>[1]Maj!G52</f>
        <v>-6.5607870000004453E-2</v>
      </c>
      <c r="H52" s="5">
        <f>[1]Maj!H52</f>
        <v>-26.599631230000014</v>
      </c>
      <c r="I52" s="5">
        <f>[1]Maj!I52</f>
        <v>-47.821080550000005</v>
      </c>
      <c r="J52" s="5">
        <f>[1]Maj!J52</f>
        <v>-12.244913169999997</v>
      </c>
      <c r="K52" s="5">
        <f>[1]Maj!K52</f>
        <v>-34.682951700000018</v>
      </c>
      <c r="L52" s="5">
        <f>[1]Maj!L52</f>
        <v>-1.5463198200000008</v>
      </c>
      <c r="M52" s="5">
        <f>[1]Maj!M52</f>
        <v>-0.14726446999999965</v>
      </c>
      <c r="N52" s="5">
        <f>[1]Maj!N52</f>
        <v>-18.751052160000011</v>
      </c>
      <c r="O52" s="5">
        <f>[1]Maj!O52</f>
        <v>-4.3586428700000042</v>
      </c>
      <c r="P52" s="5">
        <f>[1]Maj!P52</f>
        <v>0</v>
      </c>
      <c r="Q52" s="5">
        <f>[1]Maj!Q52</f>
        <v>-16.277093419999986</v>
      </c>
      <c r="R52" s="5">
        <f>[1]Maj!R52</f>
        <v>-48.32873174333335</v>
      </c>
      <c r="S52" s="5">
        <f>[1]Maj!S52</f>
        <v>-9.7119858399999934</v>
      </c>
      <c r="T52" s="5">
        <f>[1]Maj!T52</f>
        <v>-25.42487095000001</v>
      </c>
      <c r="U52" s="5">
        <f>[1]Maj!U52</f>
        <v>-0.85554197000000443</v>
      </c>
      <c r="V52" s="5">
        <f>[1]Maj!V52</f>
        <v>-3.1872500399999915</v>
      </c>
      <c r="W52" s="5">
        <f>[1]Maj!W52</f>
        <v>-14.312094829999992</v>
      </c>
      <c r="X52" s="5">
        <f>[1]Maj!X52</f>
        <v>0</v>
      </c>
      <c r="Y52" s="5">
        <f>[1]Maj!Y52</f>
        <v>-49.726609839999995</v>
      </c>
      <c r="Z52" s="5">
        <f>[1]Maj!Z52</f>
        <v>-25.23752734</v>
      </c>
      <c r="AA52" s="5">
        <f>[1]Maj!AA52</f>
        <v>-25.374592559999982</v>
      </c>
      <c r="AB52" s="5">
        <f>[1]Maj!AB52</f>
        <v>-37.159340119999982</v>
      </c>
      <c r="AC52" s="5">
        <f>[1]Maj!AC52</f>
        <v>-35.705044049999984</v>
      </c>
      <c r="AD52" s="5">
        <f>[1]Maj!AD52</f>
        <v>-23.144454609999997</v>
      </c>
      <c r="AE52" s="5">
        <f>[1]Maj!AE52</f>
        <v>-15.152933630000007</v>
      </c>
      <c r="AF52" s="5">
        <f>[1]Maj!AF52</f>
        <v>-40.746542519999998</v>
      </c>
      <c r="AG52" s="5">
        <f>[1]Maj!AG52</f>
        <v>-13.130179229999996</v>
      </c>
      <c r="AH52" s="5">
        <f>[1]Maj!AH52</f>
        <v>-3.3709211600000089</v>
      </c>
      <c r="AI52" s="7">
        <f t="shared" si="2"/>
        <v>-621.09167749333335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f>[1]Maj!D53</f>
        <v>-5.4138963899999908</v>
      </c>
      <c r="E53" s="5">
        <f>[1]Maj!E53</f>
        <v>-52.987774379999991</v>
      </c>
      <c r="F53" s="5">
        <f>[1]Maj!F53</f>
        <v>-55.348198420000031</v>
      </c>
      <c r="G53" s="5">
        <f>[1]Maj!G53</f>
        <v>-1.6466348999999987</v>
      </c>
      <c r="H53" s="5">
        <f>[1]Maj!H53</f>
        <v>-16.841481329999993</v>
      </c>
      <c r="I53" s="5">
        <f>[1]Maj!I53</f>
        <v>-58.995430699999986</v>
      </c>
      <c r="J53" s="5">
        <f>[1]Maj!J53</f>
        <v>-3.3130867000000066</v>
      </c>
      <c r="K53" s="5">
        <f>[1]Maj!K53</f>
        <v>-31.297652169999996</v>
      </c>
      <c r="L53" s="5">
        <f>[1]Maj!L53</f>
        <v>-2.6054456100000039</v>
      </c>
      <c r="M53" s="5">
        <f>[1]Maj!M53</f>
        <v>-1.7240826299999981</v>
      </c>
      <c r="N53" s="5">
        <f>[1]Maj!N53</f>
        <v>-14.549675789999995</v>
      </c>
      <c r="O53" s="5">
        <f>[1]Maj!O53</f>
        <v>-2.6802876699999771</v>
      </c>
      <c r="P53" s="5">
        <f>[1]Maj!P53</f>
        <v>-20.866165360000011</v>
      </c>
      <c r="Q53" s="5">
        <f>[1]Maj!Q53</f>
        <v>-14.666583409999994</v>
      </c>
      <c r="R53" s="5">
        <f>[1]Maj!R53</f>
        <v>-65.814906809999997</v>
      </c>
      <c r="S53" s="5">
        <f>[1]Maj!S53</f>
        <v>-39.321026119999999</v>
      </c>
      <c r="T53" s="5">
        <f>[1]Maj!T53</f>
        <v>-16.907157730000002</v>
      </c>
      <c r="U53" s="5">
        <f>[1]Maj!U53</f>
        <v>-0.28020782000000111</v>
      </c>
      <c r="V53" s="5">
        <f>[1]Maj!V53</f>
        <v>-1.1532325999999991</v>
      </c>
      <c r="W53" s="5">
        <f>[1]Maj!W53</f>
        <v>0</v>
      </c>
      <c r="X53" s="5">
        <f>[1]Maj!X53</f>
        <v>-6.9131165800000218</v>
      </c>
      <c r="Y53" s="5">
        <f>[1]Maj!Y53</f>
        <v>-21.064523169999987</v>
      </c>
      <c r="Z53" s="5">
        <f>[1]Maj!Z53</f>
        <v>-6.307733259999992</v>
      </c>
      <c r="AA53" s="5">
        <f>[1]Maj!AA53</f>
        <v>-18.597722990000008</v>
      </c>
      <c r="AB53" s="5">
        <f>[1]Maj!AB53</f>
        <v>-56.435938619999988</v>
      </c>
      <c r="AC53" s="5">
        <f>[1]Maj!AC53</f>
        <v>-42.643657919999988</v>
      </c>
      <c r="AD53" s="5">
        <f>[1]Maj!AD53</f>
        <v>-13.863177429999993</v>
      </c>
      <c r="AE53" s="5">
        <f>[1]Maj!AE53</f>
        <v>-4.5740943100000067</v>
      </c>
      <c r="AF53" s="5">
        <f>[1]Maj!AF53</f>
        <v>-19.993385330000002</v>
      </c>
      <c r="AG53" s="5">
        <f>[1]Maj!AG53</f>
        <v>-6.837872080000011</v>
      </c>
      <c r="AH53" s="5">
        <f>[1]Maj!AH53</f>
        <v>-13.831606750000006</v>
      </c>
      <c r="AI53" s="7">
        <f t="shared" si="2"/>
        <v>-603.64414822999993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f>[1]Maj!D54</f>
        <v>-10.51713947999999</v>
      </c>
      <c r="E54" s="5">
        <f>[1]Maj!E54</f>
        <v>-41.879294280000025</v>
      </c>
      <c r="F54" s="5">
        <f>[1]Maj!F54</f>
        <v>-45.645199259999998</v>
      </c>
      <c r="G54" s="5">
        <f>[1]Maj!G54</f>
        <v>-1.9170047100000005</v>
      </c>
      <c r="H54" s="5">
        <f>[1]Maj!H54</f>
        <v>-23.779052420000024</v>
      </c>
      <c r="I54" s="5">
        <f>[1]Maj!I54</f>
        <v>-65.519918179999976</v>
      </c>
      <c r="J54" s="5">
        <f>[1]Maj!J54</f>
        <v>-21.278765269999987</v>
      </c>
      <c r="K54" s="5">
        <f>[1]Maj!K54</f>
        <v>-11.192510969999983</v>
      </c>
      <c r="L54" s="5">
        <f>[1]Maj!L54</f>
        <v>-1.7428878800000014</v>
      </c>
      <c r="M54" s="5">
        <f>[1]Maj!M54</f>
        <v>-10.313747860000003</v>
      </c>
      <c r="N54" s="5">
        <f>[1]Maj!N54</f>
        <v>-6.9850414499999935</v>
      </c>
      <c r="O54" s="5">
        <f>[1]Maj!O54</f>
        <v>-0.99121015999999429</v>
      </c>
      <c r="P54" s="5">
        <f>[1]Maj!P54</f>
        <v>-4.7744311900000085</v>
      </c>
      <c r="Q54" s="5">
        <f>[1]Maj!Q54</f>
        <v>-21.161845399999983</v>
      </c>
      <c r="R54" s="5">
        <f>[1]Maj!R54</f>
        <v>-91.874726910000007</v>
      </c>
      <c r="S54" s="5">
        <f>[1]Maj!S54</f>
        <v>-41.256022779999967</v>
      </c>
      <c r="T54" s="5">
        <f>[1]Maj!T54</f>
        <v>-8.2038166199999942</v>
      </c>
      <c r="U54" s="5">
        <f>[1]Maj!U54</f>
        <v>-0.14755505000000113</v>
      </c>
      <c r="V54" s="5">
        <f>[1]Maj!V54</f>
        <v>-1.0636415600000007</v>
      </c>
      <c r="W54" s="5">
        <f>[1]Maj!W54</f>
        <v>-1.7499500000113244E-3</v>
      </c>
      <c r="X54" s="5">
        <f>[1]Maj!X54</f>
        <v>-16.41837692</v>
      </c>
      <c r="Y54" s="5">
        <f>[1]Maj!Y54</f>
        <v>-16.34583726999999</v>
      </c>
      <c r="Z54" s="5">
        <f>[1]Maj!Z54</f>
        <v>-3.7597244000000032</v>
      </c>
      <c r="AA54" s="5">
        <f>[1]Maj!AA54</f>
        <v>-22.01097072999999</v>
      </c>
      <c r="AB54" s="5">
        <f>[1]Maj!AB54</f>
        <v>-49.723961429999989</v>
      </c>
      <c r="AC54" s="5">
        <f>[1]Maj!AC54</f>
        <v>-52.428154689999985</v>
      </c>
      <c r="AD54" s="5">
        <f>[1]Maj!AD54</f>
        <v>-10.289470960000003</v>
      </c>
      <c r="AE54" s="5">
        <f>[1]Maj!AE54</f>
        <v>-10.258956409999996</v>
      </c>
      <c r="AF54" s="5">
        <f>[1]Maj!AF54</f>
        <v>-8.4908414499999978</v>
      </c>
      <c r="AG54" s="5">
        <f>[1]Maj!AG54</f>
        <v>-1.2584064200000071</v>
      </c>
      <c r="AH54" s="5">
        <f>[1]Maj!AH54</f>
        <v>0</v>
      </c>
      <c r="AI54" s="7">
        <f t="shared" si="2"/>
        <v>-601.23026205999986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f>[1]Maj!D55</f>
        <v>-30.027700320000012</v>
      </c>
      <c r="E55" s="5">
        <f>[1]Maj!E55</f>
        <v>-42.968714060000011</v>
      </c>
      <c r="F55" s="5">
        <f>[1]Maj!F55</f>
        <v>-52.355174999999996</v>
      </c>
      <c r="G55" s="5">
        <f>[1]Maj!G55</f>
        <v>0</v>
      </c>
      <c r="H55" s="5">
        <f>[1]Maj!H55</f>
        <v>-36.303389760000002</v>
      </c>
      <c r="I55" s="5">
        <f>[1]Maj!I55</f>
        <v>-56.288903900000008</v>
      </c>
      <c r="J55" s="5">
        <f>[1]Maj!J55</f>
        <v>-7.1978917699999982</v>
      </c>
      <c r="K55" s="5">
        <f>[1]Maj!K55</f>
        <v>-2.0888956300000103</v>
      </c>
      <c r="L55" s="5">
        <f>[1]Maj!L55</f>
        <v>0</v>
      </c>
      <c r="M55" s="5">
        <f>[1]Maj!M55</f>
        <v>-14.894788710000014</v>
      </c>
      <c r="N55" s="5">
        <f>[1]Maj!N55</f>
        <v>-19.342762220000012</v>
      </c>
      <c r="O55" s="5">
        <f>[1]Maj!O55</f>
        <v>0</v>
      </c>
      <c r="P55" s="5">
        <f>[1]Maj!P55</f>
        <v>-15.556343679999998</v>
      </c>
      <c r="Q55" s="5">
        <f>[1]Maj!Q55</f>
        <v>-22.66070649000001</v>
      </c>
      <c r="R55" s="5">
        <f>[1]Maj!R55</f>
        <v>-25.940219749999983</v>
      </c>
      <c r="S55" s="5">
        <f>[1]Maj!S55</f>
        <v>-39.949944579999986</v>
      </c>
      <c r="T55" s="5">
        <f>[1]Maj!T55</f>
        <v>-22.340375169999973</v>
      </c>
      <c r="U55" s="5">
        <f>[1]Maj!U55</f>
        <v>0</v>
      </c>
      <c r="V55" s="5">
        <f>[1]Maj!V55</f>
        <v>-7.4725597700000037</v>
      </c>
      <c r="W55" s="5">
        <f>[1]Maj!W55</f>
        <v>-9.97645602999998</v>
      </c>
      <c r="X55" s="5">
        <f>[1]Maj!X55</f>
        <v>-10.171368180000016</v>
      </c>
      <c r="Y55" s="5">
        <f>[1]Maj!Y55</f>
        <v>-42.195059910000012</v>
      </c>
      <c r="Z55" s="5">
        <f>[1]Maj!Z55</f>
        <v>-15.83730669000002</v>
      </c>
      <c r="AA55" s="5">
        <f>[1]Maj!AA55</f>
        <v>-32.958798269999988</v>
      </c>
      <c r="AB55" s="5">
        <f>[1]Maj!AB55</f>
        <v>-45.07245884000001</v>
      </c>
      <c r="AC55" s="5">
        <f>[1]Maj!AC55</f>
        <v>-52.5</v>
      </c>
      <c r="AD55" s="5">
        <f>[1]Maj!AD55</f>
        <v>-19.746618680000012</v>
      </c>
      <c r="AE55" s="5">
        <f>[1]Maj!AE55</f>
        <v>0</v>
      </c>
      <c r="AF55" s="5">
        <f>[1]Maj!AF55</f>
        <v>0</v>
      </c>
      <c r="AG55" s="5">
        <f>[1]Maj!AG55</f>
        <v>-11.745482929999987</v>
      </c>
      <c r="AH55" s="5">
        <f>[1]Maj!AH55</f>
        <v>0</v>
      </c>
      <c r="AI55" s="7">
        <f t="shared" si="2"/>
        <v>-635.59192033999989</v>
      </c>
      <c r="AL55" s="6"/>
    </row>
    <row r="56" spans="2:38" ht="16.5" thickTop="1" thickBot="1" x14ac:dyDescent="0.3">
      <c r="B56" s="10" t="s">
        <v>1</v>
      </c>
      <c r="C56" s="11"/>
      <c r="D56" s="7">
        <f t="shared" ref="D56:AH56" si="3">SUM(D32:D55)</f>
        <v>-142.90141329000005</v>
      </c>
      <c r="E56" s="7">
        <f t="shared" si="3"/>
        <v>-424.02517416000006</v>
      </c>
      <c r="F56" s="7">
        <f t="shared" si="3"/>
        <v>-720.4577152600001</v>
      </c>
      <c r="G56" s="7">
        <f t="shared" si="3"/>
        <v>-171.52522825999995</v>
      </c>
      <c r="H56" s="7">
        <f t="shared" si="3"/>
        <v>-681.58370812999988</v>
      </c>
      <c r="I56" s="7">
        <f t="shared" si="3"/>
        <v>-601.28202428000009</v>
      </c>
      <c r="J56" s="7">
        <f t="shared" si="3"/>
        <v>-442.53869796000004</v>
      </c>
      <c r="K56" s="7">
        <f t="shared" si="3"/>
        <v>-470.51838406000007</v>
      </c>
      <c r="L56" s="7">
        <f t="shared" si="3"/>
        <v>-26.141159720000008</v>
      </c>
      <c r="M56" s="7">
        <f t="shared" si="3"/>
        <v>-32.264367410000006</v>
      </c>
      <c r="N56" s="7">
        <f t="shared" si="3"/>
        <v>-247.92220332999995</v>
      </c>
      <c r="O56" s="7">
        <f t="shared" si="3"/>
        <v>-364.66796043999989</v>
      </c>
      <c r="P56" s="7">
        <f t="shared" si="3"/>
        <v>-41.196940230000017</v>
      </c>
      <c r="Q56" s="7">
        <f t="shared" si="3"/>
        <v>-165.86549343000001</v>
      </c>
      <c r="R56" s="7">
        <f t="shared" si="3"/>
        <v>-702.80729844333348</v>
      </c>
      <c r="S56" s="7">
        <f t="shared" si="3"/>
        <v>-436.70331543999987</v>
      </c>
      <c r="T56" s="7">
        <f t="shared" si="3"/>
        <v>-612.66727468999989</v>
      </c>
      <c r="U56" s="7">
        <f t="shared" si="3"/>
        <v>-319.69124197000002</v>
      </c>
      <c r="V56" s="7">
        <f t="shared" si="3"/>
        <v>-64.189266529999998</v>
      </c>
      <c r="W56" s="7">
        <f t="shared" si="3"/>
        <v>-140.78563514999996</v>
      </c>
      <c r="X56" s="7">
        <f t="shared" si="3"/>
        <v>-93.450357880000041</v>
      </c>
      <c r="Y56" s="7">
        <f t="shared" si="3"/>
        <v>-431.74153372999996</v>
      </c>
      <c r="Z56" s="7">
        <f t="shared" si="3"/>
        <v>-599.2323501699999</v>
      </c>
      <c r="AA56" s="7">
        <f t="shared" si="3"/>
        <v>-474.72548899000003</v>
      </c>
      <c r="AB56" s="7">
        <f t="shared" si="3"/>
        <v>-540.12350148999997</v>
      </c>
      <c r="AC56" s="7">
        <f t="shared" si="3"/>
        <v>-387.25356980999999</v>
      </c>
      <c r="AD56" s="7">
        <f t="shared" si="3"/>
        <v>-262.75437257999999</v>
      </c>
      <c r="AE56" s="7">
        <f t="shared" si="3"/>
        <v>-434.57538134999993</v>
      </c>
      <c r="AF56" s="7">
        <f t="shared" si="3"/>
        <v>-528.12446982000006</v>
      </c>
      <c r="AG56" s="7">
        <f t="shared" si="3"/>
        <v>-460.33390929000007</v>
      </c>
      <c r="AH56" s="7">
        <f t="shared" si="3"/>
        <v>-120.15897100000001</v>
      </c>
      <c r="AI56" s="7">
        <f>SUM(D56:AH56)</f>
        <v>-11142.208408293336</v>
      </c>
      <c r="AL56" s="6"/>
    </row>
    <row r="57" spans="2:38" ht="15.75" thickTop="1" x14ac:dyDescent="0.25">
      <c r="AL57" s="6"/>
    </row>
    <row r="58" spans="2:38" ht="15.75" thickBot="1" x14ac:dyDescent="0.3">
      <c r="B58" s="12" t="s">
        <v>28</v>
      </c>
      <c r="C58" s="12"/>
      <c r="D58" s="12"/>
      <c r="E58" s="12"/>
      <c r="F58" s="12"/>
      <c r="G58" s="12"/>
      <c r="H58" s="12"/>
      <c r="I58" s="12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f>D4+D32</f>
        <v>-17.372329540000024</v>
      </c>
      <c r="E60" s="5">
        <f t="shared" ref="E60:AH68" si="4">E4+E32</f>
        <v>-16.169465799999998</v>
      </c>
      <c r="F60" s="5">
        <f t="shared" si="4"/>
        <v>-63.821750350000002</v>
      </c>
      <c r="G60" s="5">
        <f t="shared" si="4"/>
        <v>17.741553770000003</v>
      </c>
      <c r="H60" s="5">
        <f t="shared" si="4"/>
        <v>-13.723718899999994</v>
      </c>
      <c r="I60" s="5">
        <f t="shared" si="4"/>
        <v>-0.55009948000000719</v>
      </c>
      <c r="J60" s="5">
        <f t="shared" si="4"/>
        <v>-14.633837810000003</v>
      </c>
      <c r="K60" s="5">
        <f t="shared" si="4"/>
        <v>-13.953994570000006</v>
      </c>
      <c r="L60" s="5">
        <f t="shared" si="4"/>
        <v>2.6937365700000129</v>
      </c>
      <c r="M60" s="5">
        <f t="shared" si="4"/>
        <v>-0.22860336999997344</v>
      </c>
      <c r="N60" s="5">
        <f t="shared" si="4"/>
        <v>1.5930220200000207</v>
      </c>
      <c r="O60" s="5">
        <f t="shared" si="4"/>
        <v>-29.032728899999988</v>
      </c>
      <c r="P60" s="5">
        <f t="shared" si="4"/>
        <v>9.6837299699999875</v>
      </c>
      <c r="Q60" s="5">
        <f t="shared" si="4"/>
        <v>-23.829943450000002</v>
      </c>
      <c r="R60" s="5">
        <f t="shared" si="4"/>
        <v>-12.351186000000006</v>
      </c>
      <c r="S60" s="5">
        <f t="shared" si="4"/>
        <v>-4.1174546399999983</v>
      </c>
      <c r="T60" s="5">
        <f t="shared" si="4"/>
        <v>-11.763909149999996</v>
      </c>
      <c r="U60" s="5">
        <f t="shared" si="4"/>
        <v>-5.270606750000006</v>
      </c>
      <c r="V60" s="5">
        <f t="shared" si="4"/>
        <v>-8.7454139999998404E-2</v>
      </c>
      <c r="W60" s="5">
        <f t="shared" si="4"/>
        <v>2.1415246199999842</v>
      </c>
      <c r="X60" s="5">
        <f t="shared" si="4"/>
        <v>-23.685127550000011</v>
      </c>
      <c r="Y60" s="5">
        <f t="shared" si="4"/>
        <v>7.4963403800000137</v>
      </c>
      <c r="Z60" s="5">
        <f t="shared" si="4"/>
        <v>-24.383641779999991</v>
      </c>
      <c r="AA60" s="5">
        <f t="shared" si="4"/>
        <v>17.894415710000011</v>
      </c>
      <c r="AB60" s="5">
        <f t="shared" si="4"/>
        <v>-27.715482570000013</v>
      </c>
      <c r="AC60" s="5">
        <f t="shared" si="4"/>
        <v>-25.656772369999999</v>
      </c>
      <c r="AD60" s="5">
        <f t="shared" si="4"/>
        <v>-20.149030660000008</v>
      </c>
      <c r="AE60" s="5">
        <f t="shared" si="4"/>
        <v>-3.8382651699999926</v>
      </c>
      <c r="AF60" s="5">
        <f t="shared" si="4"/>
        <v>11.839621260000008</v>
      </c>
      <c r="AG60" s="5">
        <f t="shared" si="4"/>
        <v>-8.2239467800000057</v>
      </c>
      <c r="AH60" s="5">
        <f t="shared" si="4"/>
        <v>-1.5727244699999972</v>
      </c>
      <c r="AI60" s="7">
        <f t="shared" ref="AI60:AI83" si="5">SUM(D60:AG60)</f>
        <v>-289.47540542999997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f t="shared" ref="D61:S76" si="6">D5+D33</f>
        <v>-4.8412793500000078</v>
      </c>
      <c r="E61" s="5">
        <f t="shared" si="6"/>
        <v>-8.9428096699999955</v>
      </c>
      <c r="F61" s="5">
        <f t="shared" si="6"/>
        <v>-58.365133990000018</v>
      </c>
      <c r="G61" s="5">
        <f t="shared" si="6"/>
        <v>10.052908189999989</v>
      </c>
      <c r="H61" s="5">
        <f t="shared" si="6"/>
        <v>-2.970495850000006</v>
      </c>
      <c r="I61" s="5">
        <f t="shared" si="6"/>
        <v>2.5228624599999918</v>
      </c>
      <c r="J61" s="5">
        <f t="shared" si="6"/>
        <v>-26.114275470000003</v>
      </c>
      <c r="K61" s="5">
        <f t="shared" si="6"/>
        <v>-14.607278140000012</v>
      </c>
      <c r="L61" s="5">
        <f t="shared" si="6"/>
        <v>11.632024920000013</v>
      </c>
      <c r="M61" s="5">
        <f t="shared" si="6"/>
        <v>2.0418642700000049</v>
      </c>
      <c r="N61" s="5">
        <f t="shared" si="6"/>
        <v>5.1550199400000025</v>
      </c>
      <c r="O61" s="5">
        <f t="shared" si="6"/>
        <v>-21.15652270999999</v>
      </c>
      <c r="P61" s="5">
        <f t="shared" si="6"/>
        <v>13.487712539999976</v>
      </c>
      <c r="Q61" s="5">
        <f t="shared" si="6"/>
        <v>-14.557418280000007</v>
      </c>
      <c r="R61" s="5">
        <f t="shared" si="6"/>
        <v>3.2581123200000022</v>
      </c>
      <c r="S61" s="5">
        <f t="shared" si="6"/>
        <v>-6.4133509099999984</v>
      </c>
      <c r="T61" s="5">
        <f t="shared" si="4"/>
        <v>19.039679960000001</v>
      </c>
      <c r="U61" s="5">
        <f t="shared" si="4"/>
        <v>3.0800900599999963</v>
      </c>
      <c r="V61" s="5">
        <f t="shared" si="4"/>
        <v>10</v>
      </c>
      <c r="W61" s="5">
        <f t="shared" si="4"/>
        <v>5.3138673199999999</v>
      </c>
      <c r="X61" s="5">
        <f t="shared" si="4"/>
        <v>0.59748320999999294</v>
      </c>
      <c r="Y61" s="5">
        <f t="shared" si="4"/>
        <v>3.4345247999999984</v>
      </c>
      <c r="Z61" s="5">
        <f t="shared" si="4"/>
        <v>-27.652916429999998</v>
      </c>
      <c r="AA61" s="5">
        <f t="shared" si="4"/>
        <v>20.348469890000025</v>
      </c>
      <c r="AB61" s="5">
        <f t="shared" si="4"/>
        <v>-12.666348369999987</v>
      </c>
      <c r="AC61" s="5">
        <f t="shared" si="4"/>
        <v>-22.477199050000003</v>
      </c>
      <c r="AD61" s="5">
        <f t="shared" si="4"/>
        <v>-1.460960770000014</v>
      </c>
      <c r="AE61" s="5">
        <f t="shared" si="4"/>
        <v>-2.0090158900000006</v>
      </c>
      <c r="AF61" s="5">
        <f t="shared" si="4"/>
        <v>-5.0635916500000064</v>
      </c>
      <c r="AG61" s="5">
        <f t="shared" si="4"/>
        <v>-15.351173370000019</v>
      </c>
      <c r="AH61" s="5">
        <f t="shared" si="4"/>
        <v>11.362020270000002</v>
      </c>
      <c r="AI61" s="7">
        <f t="shared" si="5"/>
        <v>-134.68515002000007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f t="shared" si="6"/>
        <v>5.3901789799999946</v>
      </c>
      <c r="E62" s="5">
        <f t="shared" si="4"/>
        <v>-11.735448099999999</v>
      </c>
      <c r="F62" s="5">
        <f t="shared" si="4"/>
        <v>-53.739193910000004</v>
      </c>
      <c r="G62" s="5">
        <f t="shared" si="4"/>
        <v>-6.7489309600000027</v>
      </c>
      <c r="H62" s="5">
        <f t="shared" si="4"/>
        <v>4.6011266100000014</v>
      </c>
      <c r="I62" s="5">
        <f t="shared" si="4"/>
        <v>-13.478983200000002</v>
      </c>
      <c r="J62" s="5">
        <f t="shared" si="4"/>
        <v>0</v>
      </c>
      <c r="K62" s="5">
        <f t="shared" si="4"/>
        <v>-18.32196528999998</v>
      </c>
      <c r="L62" s="5">
        <f t="shared" si="4"/>
        <v>15.183378370000007</v>
      </c>
      <c r="M62" s="5">
        <f t="shared" si="4"/>
        <v>22.501619840000004</v>
      </c>
      <c r="N62" s="5">
        <f t="shared" si="4"/>
        <v>-9.6585484600000058</v>
      </c>
      <c r="O62" s="5">
        <f t="shared" si="4"/>
        <v>-17.928015690000016</v>
      </c>
      <c r="P62" s="5">
        <f t="shared" si="4"/>
        <v>16.420739969999985</v>
      </c>
      <c r="Q62" s="5">
        <f t="shared" si="4"/>
        <v>0.96057822000000925</v>
      </c>
      <c r="R62" s="5">
        <f t="shared" si="4"/>
        <v>-10.104742800000004</v>
      </c>
      <c r="S62" s="5">
        <f t="shared" si="4"/>
        <v>0.8371796499999995</v>
      </c>
      <c r="T62" s="5">
        <f t="shared" si="4"/>
        <v>90.726622359999993</v>
      </c>
      <c r="U62" s="5">
        <f t="shared" si="4"/>
        <v>1.2855488400000006</v>
      </c>
      <c r="V62" s="5">
        <f t="shared" si="4"/>
        <v>15</v>
      </c>
      <c r="W62" s="5">
        <f t="shared" si="4"/>
        <v>-1.760809160000008</v>
      </c>
      <c r="X62" s="5">
        <f t="shared" si="4"/>
        <v>0.64957374000000101</v>
      </c>
      <c r="Y62" s="5">
        <f t="shared" si="4"/>
        <v>1.2965217199999941</v>
      </c>
      <c r="Z62" s="5">
        <f t="shared" si="4"/>
        <v>-22.598443859999996</v>
      </c>
      <c r="AA62" s="5">
        <f t="shared" si="4"/>
        <v>27.51656079</v>
      </c>
      <c r="AB62" s="5">
        <f t="shared" si="4"/>
        <v>-25.381337700000003</v>
      </c>
      <c r="AC62" s="5">
        <f t="shared" si="4"/>
        <v>-14.720345870000024</v>
      </c>
      <c r="AD62" s="5">
        <f t="shared" si="4"/>
        <v>8.4248795199999975</v>
      </c>
      <c r="AE62" s="5">
        <f t="shared" si="4"/>
        <v>1.1530442299999919</v>
      </c>
      <c r="AF62" s="5">
        <f t="shared" si="4"/>
        <v>8.2748314599999659</v>
      </c>
      <c r="AG62" s="5">
        <f t="shared" si="4"/>
        <v>-1.0924048100000263</v>
      </c>
      <c r="AH62" s="5">
        <f t="shared" si="4"/>
        <v>-6.4414316900000017</v>
      </c>
      <c r="AI62" s="7">
        <f t="shared" si="5"/>
        <v>12.95321448999988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f t="shared" si="6"/>
        <v>0.98667547999999883</v>
      </c>
      <c r="E63" s="5">
        <f t="shared" si="4"/>
        <v>-2.7843862999999942</v>
      </c>
      <c r="F63" s="5">
        <f t="shared" si="4"/>
        <v>-58.3605813</v>
      </c>
      <c r="G63" s="5">
        <f t="shared" si="4"/>
        <v>-29.279392919999992</v>
      </c>
      <c r="H63" s="5">
        <f t="shared" si="4"/>
        <v>0.20916363999999277</v>
      </c>
      <c r="I63" s="5">
        <f t="shared" si="4"/>
        <v>-4.7806991700000054</v>
      </c>
      <c r="J63" s="5">
        <f t="shared" si="4"/>
        <v>0</v>
      </c>
      <c r="K63" s="5">
        <f t="shared" si="4"/>
        <v>-25.218405779999998</v>
      </c>
      <c r="L63" s="5">
        <f t="shared" si="4"/>
        <v>13.158798209999979</v>
      </c>
      <c r="M63" s="5">
        <f t="shared" si="4"/>
        <v>22.73970138</v>
      </c>
      <c r="N63" s="5">
        <f t="shared" si="4"/>
        <v>-3.3914332699999932</v>
      </c>
      <c r="O63" s="5">
        <f t="shared" si="4"/>
        <v>19.844058090000011</v>
      </c>
      <c r="P63" s="5">
        <f t="shared" si="4"/>
        <v>18.254902179999995</v>
      </c>
      <c r="Q63" s="5">
        <f t="shared" si="4"/>
        <v>10.059953329999999</v>
      </c>
      <c r="R63" s="5">
        <f t="shared" si="4"/>
        <v>-8.1164484599999973</v>
      </c>
      <c r="S63" s="5">
        <f t="shared" si="4"/>
        <v>0.64250391999999934</v>
      </c>
      <c r="T63" s="5">
        <f t="shared" si="4"/>
        <v>9.3953423599999937</v>
      </c>
      <c r="U63" s="5">
        <f t="shared" si="4"/>
        <v>3.0485114299999978</v>
      </c>
      <c r="V63" s="5">
        <f t="shared" si="4"/>
        <v>7.3998569799999956</v>
      </c>
      <c r="W63" s="5">
        <f t="shared" si="4"/>
        <v>-1.7378644100000002</v>
      </c>
      <c r="X63" s="5">
        <f t="shared" si="4"/>
        <v>4.583418960000003</v>
      </c>
      <c r="Y63" s="5">
        <f t="shared" si="4"/>
        <v>-1.9508727099999774</v>
      </c>
      <c r="Z63" s="5">
        <f t="shared" si="4"/>
        <v>-11.306069399999998</v>
      </c>
      <c r="AA63" s="5">
        <f t="shared" si="4"/>
        <v>22.736952500000001</v>
      </c>
      <c r="AB63" s="5">
        <f t="shared" si="4"/>
        <v>-26.273442959999997</v>
      </c>
      <c r="AC63" s="5">
        <f t="shared" si="4"/>
        <v>-9.9306845199999856</v>
      </c>
      <c r="AD63" s="5">
        <f t="shared" si="4"/>
        <v>2.6165995600000045</v>
      </c>
      <c r="AE63" s="5">
        <f t="shared" si="4"/>
        <v>0.39444147999999046</v>
      </c>
      <c r="AF63" s="5">
        <f t="shared" si="4"/>
        <v>8.0269138499999926</v>
      </c>
      <c r="AG63" s="5">
        <f t="shared" si="4"/>
        <v>-0.93357661000001002</v>
      </c>
      <c r="AH63" s="5">
        <f t="shared" si="4"/>
        <v>-15.082975599999997</v>
      </c>
      <c r="AI63" s="7">
        <f t="shared" si="5"/>
        <v>-39.966064459999991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f t="shared" si="6"/>
        <v>0.45740822000000136</v>
      </c>
      <c r="E64" s="5">
        <f t="shared" si="4"/>
        <v>-17.853658780000004</v>
      </c>
      <c r="F64" s="5">
        <f t="shared" si="4"/>
        <v>-52.757536220000006</v>
      </c>
      <c r="G64" s="5">
        <f t="shared" si="4"/>
        <v>-18.958149930000019</v>
      </c>
      <c r="H64" s="5">
        <f t="shared" si="4"/>
        <v>12.901878490000009</v>
      </c>
      <c r="I64" s="5">
        <f t="shared" si="4"/>
        <v>-7.7052565799999968</v>
      </c>
      <c r="J64" s="5">
        <f t="shared" si="4"/>
        <v>0</v>
      </c>
      <c r="K64" s="5">
        <f t="shared" si="4"/>
        <v>-5.522332459999987</v>
      </c>
      <c r="L64" s="5">
        <f t="shared" si="4"/>
        <v>14.915492290000003</v>
      </c>
      <c r="M64" s="5">
        <f t="shared" si="4"/>
        <v>28.975947569999988</v>
      </c>
      <c r="N64" s="5">
        <f t="shared" si="4"/>
        <v>9.2272432800000104</v>
      </c>
      <c r="O64" s="5">
        <f t="shared" si="4"/>
        <v>17.901692479999994</v>
      </c>
      <c r="P64" s="5">
        <f t="shared" si="4"/>
        <v>19.512370170000018</v>
      </c>
      <c r="Q64" s="5">
        <f t="shared" si="4"/>
        <v>36.792823649999974</v>
      </c>
      <c r="R64" s="5">
        <f t="shared" si="4"/>
        <v>-8.688380759999994</v>
      </c>
      <c r="S64" s="5">
        <f t="shared" si="4"/>
        <v>0.83552383999999691</v>
      </c>
      <c r="T64" s="5">
        <f t="shared" si="4"/>
        <v>5.3771182999999994</v>
      </c>
      <c r="U64" s="5">
        <f t="shared" si="4"/>
        <v>5.0642213199999944</v>
      </c>
      <c r="V64" s="5">
        <f t="shared" si="4"/>
        <v>8.878611939999999</v>
      </c>
      <c r="W64" s="5">
        <f t="shared" si="4"/>
        <v>6.6689097399999895</v>
      </c>
      <c r="X64" s="5">
        <f t="shared" si="4"/>
        <v>9.7601846899999956</v>
      </c>
      <c r="Y64" s="5">
        <f t="shared" si="4"/>
        <v>4.9384715299999726</v>
      </c>
      <c r="Z64" s="5">
        <f t="shared" si="4"/>
        <v>-19.124085449999988</v>
      </c>
      <c r="AA64" s="5">
        <f t="shared" si="4"/>
        <v>28.264364049999998</v>
      </c>
      <c r="AB64" s="5">
        <f t="shared" si="4"/>
        <v>-16.779414480000007</v>
      </c>
      <c r="AC64" s="5">
        <f t="shared" si="4"/>
        <v>-7.8120781700000137</v>
      </c>
      <c r="AD64" s="5">
        <f t="shared" si="4"/>
        <v>-6.4689102499999862</v>
      </c>
      <c r="AE64" s="5">
        <f t="shared" si="4"/>
        <v>-3.0176425699999996</v>
      </c>
      <c r="AF64" s="5">
        <f t="shared" si="4"/>
        <v>3.8257179799999932</v>
      </c>
      <c r="AG64" s="5">
        <f t="shared" si="4"/>
        <v>-8.7366329500000042</v>
      </c>
      <c r="AH64" s="5">
        <f t="shared" si="4"/>
        <v>-2.9351398900000021</v>
      </c>
      <c r="AI64" s="7">
        <f t="shared" si="5"/>
        <v>40.873900939999956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f t="shared" si="6"/>
        <v>-6.6763878699999992</v>
      </c>
      <c r="E65" s="5">
        <f t="shared" si="4"/>
        <v>-15.397031060000003</v>
      </c>
      <c r="F65" s="5">
        <f t="shared" si="4"/>
        <v>-33.494725659999993</v>
      </c>
      <c r="G65" s="5">
        <f t="shared" si="4"/>
        <v>-2.4431203500000152</v>
      </c>
      <c r="H65" s="5">
        <f t="shared" si="4"/>
        <v>0.52325929999999232</v>
      </c>
      <c r="I65" s="5">
        <f t="shared" si="4"/>
        <v>1.7955229999998323E-2</v>
      </c>
      <c r="J65" s="5">
        <f t="shared" si="4"/>
        <v>0</v>
      </c>
      <c r="K65" s="5">
        <f t="shared" si="4"/>
        <v>2.3217706600000199</v>
      </c>
      <c r="L65" s="5">
        <f t="shared" si="4"/>
        <v>32.558686039999984</v>
      </c>
      <c r="M65" s="5">
        <f t="shared" si="4"/>
        <v>31.591651179999985</v>
      </c>
      <c r="N65" s="5">
        <f t="shared" si="4"/>
        <v>15.792758730000003</v>
      </c>
      <c r="O65" s="5">
        <f t="shared" si="4"/>
        <v>18.17441622999997</v>
      </c>
      <c r="P65" s="5">
        <f t="shared" si="4"/>
        <v>15.328616299999993</v>
      </c>
      <c r="Q65" s="5">
        <f t="shared" si="4"/>
        <v>38.103774959999988</v>
      </c>
      <c r="R65" s="5">
        <f t="shared" si="4"/>
        <v>-16.865741749999998</v>
      </c>
      <c r="S65" s="5">
        <f t="shared" si="4"/>
        <v>-10</v>
      </c>
      <c r="T65" s="5">
        <f t="shared" si="4"/>
        <v>5</v>
      </c>
      <c r="U65" s="5">
        <f t="shared" si="4"/>
        <v>-7.3444389300000026</v>
      </c>
      <c r="V65" s="5">
        <f t="shared" si="4"/>
        <v>0</v>
      </c>
      <c r="W65" s="5">
        <f t="shared" si="4"/>
        <v>2.9479541600000161</v>
      </c>
      <c r="X65" s="5">
        <f t="shared" si="4"/>
        <v>-9.2688346899999914</v>
      </c>
      <c r="Y65" s="5">
        <f t="shared" si="4"/>
        <v>-8.6451857799999985</v>
      </c>
      <c r="Z65" s="5">
        <f t="shared" si="4"/>
        <v>-7.3149807300000091</v>
      </c>
      <c r="AA65" s="5">
        <f t="shared" si="4"/>
        <v>16.305949019999993</v>
      </c>
      <c r="AB65" s="5">
        <f t="shared" si="4"/>
        <v>-23.128724800000008</v>
      </c>
      <c r="AC65" s="5">
        <f t="shared" si="4"/>
        <v>-25.704317849999988</v>
      </c>
      <c r="AD65" s="5">
        <f t="shared" si="4"/>
        <v>-14.338631779999986</v>
      </c>
      <c r="AE65" s="5">
        <f t="shared" si="4"/>
        <v>44.295742620000006</v>
      </c>
      <c r="AF65" s="5">
        <f t="shared" si="4"/>
        <v>-15.930860179999996</v>
      </c>
      <c r="AG65" s="5">
        <f t="shared" si="4"/>
        <v>-12.176078660000016</v>
      </c>
      <c r="AH65" s="5">
        <f t="shared" si="4"/>
        <v>-6.1692878100000144</v>
      </c>
      <c r="AI65" s="7">
        <f t="shared" si="5"/>
        <v>14.233474339999944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f t="shared" si="6"/>
        <v>-4.1504800100000239</v>
      </c>
      <c r="E66" s="5">
        <f t="shared" si="4"/>
        <v>0.79886153999999987</v>
      </c>
      <c r="F66" s="5">
        <f t="shared" si="4"/>
        <v>10.523568489999981</v>
      </c>
      <c r="G66" s="5">
        <f t="shared" si="4"/>
        <v>-3.0280016399999923</v>
      </c>
      <c r="H66" s="5">
        <f t="shared" si="4"/>
        <v>-3.7668729999999897</v>
      </c>
      <c r="I66" s="5">
        <f t="shared" si="4"/>
        <v>36.145386439999996</v>
      </c>
      <c r="J66" s="5">
        <f t="shared" si="4"/>
        <v>-21.818365020000002</v>
      </c>
      <c r="K66" s="5">
        <f t="shared" si="4"/>
        <v>-2.2661183000000023</v>
      </c>
      <c r="L66" s="5">
        <f t="shared" si="4"/>
        <v>22.736728420000006</v>
      </c>
      <c r="M66" s="5">
        <f t="shared" si="4"/>
        <v>0.38054850999999701</v>
      </c>
      <c r="N66" s="5">
        <f t="shared" si="4"/>
        <v>8.1297301500000145</v>
      </c>
      <c r="O66" s="5">
        <f t="shared" si="4"/>
        <v>10.360651940000004</v>
      </c>
      <c r="P66" s="5">
        <f t="shared" si="4"/>
        <v>22.568190829999992</v>
      </c>
      <c r="Q66" s="5">
        <f t="shared" si="4"/>
        <v>70.072084509999996</v>
      </c>
      <c r="R66" s="5">
        <f t="shared" si="4"/>
        <v>-25.07638206</v>
      </c>
      <c r="S66" s="5">
        <f t="shared" si="4"/>
        <v>-32.946685309999992</v>
      </c>
      <c r="T66" s="5">
        <f t="shared" si="4"/>
        <v>0.98052119999998411</v>
      </c>
      <c r="U66" s="5">
        <f t="shared" si="4"/>
        <v>-10.464428270000006</v>
      </c>
      <c r="V66" s="5">
        <f t="shared" si="4"/>
        <v>32.223973990000005</v>
      </c>
      <c r="W66" s="5">
        <f t="shared" si="4"/>
        <v>-4.6925356799999989</v>
      </c>
      <c r="X66" s="5">
        <f t="shared" si="4"/>
        <v>-14.566119429999993</v>
      </c>
      <c r="Y66" s="5">
        <f t="shared" si="4"/>
        <v>-4.6745151699999923</v>
      </c>
      <c r="Z66" s="5">
        <f t="shared" si="4"/>
        <v>-9.705258189999995</v>
      </c>
      <c r="AA66" s="5">
        <f t="shared" si="4"/>
        <v>39.799264599999987</v>
      </c>
      <c r="AB66" s="5">
        <f t="shared" si="4"/>
        <v>-7.631595070000003</v>
      </c>
      <c r="AC66" s="5">
        <f t="shared" si="4"/>
        <v>-10.709065019999997</v>
      </c>
      <c r="AD66" s="5">
        <f t="shared" si="4"/>
        <v>-7.7084194699999955</v>
      </c>
      <c r="AE66" s="5">
        <f t="shared" si="4"/>
        <v>7.9248873900000021</v>
      </c>
      <c r="AF66" s="5">
        <f t="shared" si="4"/>
        <v>-9.2115910700000043</v>
      </c>
      <c r="AG66" s="5">
        <f t="shared" si="4"/>
        <v>-10.48234158999999</v>
      </c>
      <c r="AH66" s="5">
        <f t="shared" si="4"/>
        <v>21.946907999999979</v>
      </c>
      <c r="AI66" s="7">
        <f t="shared" si="5"/>
        <v>79.745623709999975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f t="shared" si="6"/>
        <v>-1.5146887000000042</v>
      </c>
      <c r="E67" s="5">
        <f t="shared" si="4"/>
        <v>14.840102570000033</v>
      </c>
      <c r="F67" s="5">
        <f t="shared" si="4"/>
        <v>5.6001649400000026</v>
      </c>
      <c r="G67" s="5">
        <f t="shared" si="4"/>
        <v>8.2909580800000064</v>
      </c>
      <c r="H67" s="5">
        <f t="shared" si="4"/>
        <v>13.026391489999998</v>
      </c>
      <c r="I67" s="5">
        <f t="shared" si="4"/>
        <v>28.772394200000022</v>
      </c>
      <c r="J67" s="5">
        <f t="shared" si="4"/>
        <v>-91.769899940000016</v>
      </c>
      <c r="K67" s="5">
        <f t="shared" si="4"/>
        <v>-8.8900841799999881</v>
      </c>
      <c r="L67" s="5">
        <f t="shared" si="4"/>
        <v>23.110771709999995</v>
      </c>
      <c r="M67" s="5">
        <f t="shared" si="4"/>
        <v>14.240371469999999</v>
      </c>
      <c r="N67" s="5">
        <f t="shared" si="4"/>
        <v>40.738740709999973</v>
      </c>
      <c r="O67" s="5">
        <f t="shared" si="4"/>
        <v>-46.381373640000007</v>
      </c>
      <c r="P67" s="5">
        <f t="shared" si="4"/>
        <v>10.803978420000007</v>
      </c>
      <c r="Q67" s="5">
        <f t="shared" si="4"/>
        <v>2.5220563499999855</v>
      </c>
      <c r="R67" s="5">
        <f t="shared" si="4"/>
        <v>-40.703583600000023</v>
      </c>
      <c r="S67" s="5">
        <f t="shared" si="4"/>
        <v>-16.417392930000009</v>
      </c>
      <c r="T67" s="5">
        <f t="shared" si="4"/>
        <v>-3.2188523600000138</v>
      </c>
      <c r="U67" s="5">
        <f t="shared" si="4"/>
        <v>-19.823355070000009</v>
      </c>
      <c r="V67" s="5">
        <f t="shared" si="4"/>
        <v>15.619883360000014</v>
      </c>
      <c r="W67" s="5">
        <f t="shared" si="4"/>
        <v>0.77752042000001609</v>
      </c>
      <c r="X67" s="5">
        <f t="shared" si="4"/>
        <v>-1.9183716099999941</v>
      </c>
      <c r="Y67" s="5">
        <f t="shared" si="4"/>
        <v>-17.845285450000006</v>
      </c>
      <c r="Z67" s="5">
        <f t="shared" si="4"/>
        <v>-3.5678440399999971</v>
      </c>
      <c r="AA67" s="5">
        <f t="shared" si="4"/>
        <v>40.507755479999986</v>
      </c>
      <c r="AB67" s="5">
        <f t="shared" si="4"/>
        <v>-22.716554450000004</v>
      </c>
      <c r="AC67" s="5">
        <f t="shared" si="4"/>
        <v>-21.604206250000004</v>
      </c>
      <c r="AD67" s="5">
        <f t="shared" si="4"/>
        <v>-15.389615050000018</v>
      </c>
      <c r="AE67" s="5">
        <f t="shared" si="4"/>
        <v>-2.3727059300000022</v>
      </c>
      <c r="AF67" s="5">
        <f t="shared" si="4"/>
        <v>-6.2107937000000035</v>
      </c>
      <c r="AG67" s="5">
        <f t="shared" si="4"/>
        <v>-8.0351394900000059</v>
      </c>
      <c r="AH67" s="5">
        <f t="shared" si="4"/>
        <v>35.075167569999991</v>
      </c>
      <c r="AI67" s="7">
        <f t="shared" si="5"/>
        <v>-109.52865719000008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f t="shared" si="6"/>
        <v>12.093155919999994</v>
      </c>
      <c r="E68" s="5">
        <f t="shared" si="4"/>
        <v>13.392295009999994</v>
      </c>
      <c r="F68" s="5">
        <f t="shared" si="4"/>
        <v>15.267813399999994</v>
      </c>
      <c r="G68" s="5">
        <f t="shared" si="4"/>
        <v>-5.5297760400000158</v>
      </c>
      <c r="H68" s="5">
        <f t="shared" si="4"/>
        <v>-13.779949870000003</v>
      </c>
      <c r="I68" s="5">
        <f t="shared" si="4"/>
        <v>-11.726053780000015</v>
      </c>
      <c r="J68" s="5">
        <f t="shared" si="4"/>
        <v>-46.326134879999984</v>
      </c>
      <c r="K68" s="5">
        <f t="shared" si="4"/>
        <v>-22.538081990000009</v>
      </c>
      <c r="L68" s="5">
        <f t="shared" si="4"/>
        <v>24.659543589999998</v>
      </c>
      <c r="M68" s="5">
        <f t="shared" si="4"/>
        <v>26.331081799999993</v>
      </c>
      <c r="N68" s="5">
        <f t="shared" si="4"/>
        <v>66.430007080000038</v>
      </c>
      <c r="O68" s="5">
        <f t="shared" si="4"/>
        <v>4.7834169099999926</v>
      </c>
      <c r="P68" s="5">
        <f t="shared" si="4"/>
        <v>14.942907169999998</v>
      </c>
      <c r="Q68" s="5">
        <f t="shared" si="4"/>
        <v>43.678433399999953</v>
      </c>
      <c r="R68" s="5">
        <f t="shared" si="4"/>
        <v>-1.7838549099999916</v>
      </c>
      <c r="S68" s="5">
        <f t="shared" si="4"/>
        <v>10.247479639999995</v>
      </c>
      <c r="T68" s="5">
        <f t="shared" si="4"/>
        <v>12.016236950000025</v>
      </c>
      <c r="U68" s="5">
        <f t="shared" si="4"/>
        <v>-14.5144205</v>
      </c>
      <c r="V68" s="5">
        <f t="shared" si="4"/>
        <v>26.46335161</v>
      </c>
      <c r="W68" s="5">
        <f t="shared" si="4"/>
        <v>-1.6378653499999984</v>
      </c>
      <c r="X68" s="5">
        <f t="shared" si="4"/>
        <v>17.616023799999979</v>
      </c>
      <c r="Y68" s="5">
        <f t="shared" si="4"/>
        <v>-2.3625340500000078</v>
      </c>
      <c r="Z68" s="5">
        <f t="shared" si="4"/>
        <v>-31.204108199999993</v>
      </c>
      <c r="AA68" s="5">
        <f t="shared" si="4"/>
        <v>5.9376768599999821</v>
      </c>
      <c r="AB68" s="5">
        <f t="shared" si="4"/>
        <v>-40.838503980000027</v>
      </c>
      <c r="AC68" s="5">
        <f t="shared" si="4"/>
        <v>-22.684165360000009</v>
      </c>
      <c r="AD68" s="5">
        <f t="shared" si="4"/>
        <v>-31.28345976</v>
      </c>
      <c r="AE68" s="5">
        <f t="shared" si="4"/>
        <v>-10.005997140000012</v>
      </c>
      <c r="AF68" s="5">
        <f t="shared" si="4"/>
        <v>-16.75994704</v>
      </c>
      <c r="AG68" s="5">
        <f t="shared" si="4"/>
        <v>-9.5113442799999959</v>
      </c>
      <c r="AH68" s="5">
        <f t="shared" si="4"/>
        <v>31.702996200000001</v>
      </c>
      <c r="AI68" s="7">
        <f t="shared" si="5"/>
        <v>11.373226009999854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f t="shared" si="6"/>
        <v>17.455060379999978</v>
      </c>
      <c r="E69" s="5">
        <f t="shared" si="6"/>
        <v>43.001304050000002</v>
      </c>
      <c r="F69" s="5">
        <f t="shared" si="6"/>
        <v>10.754529519999995</v>
      </c>
      <c r="G69" s="5">
        <f t="shared" si="6"/>
        <v>-31.637410549999974</v>
      </c>
      <c r="H69" s="5">
        <f t="shared" si="6"/>
        <v>-26.11424143</v>
      </c>
      <c r="I69" s="5">
        <f t="shared" si="6"/>
        <v>-21.64365801999999</v>
      </c>
      <c r="J69" s="5">
        <f t="shared" si="6"/>
        <v>-60</v>
      </c>
      <c r="K69" s="5">
        <f t="shared" si="6"/>
        <v>-54.549601170000031</v>
      </c>
      <c r="L69" s="5">
        <f t="shared" si="6"/>
        <v>23.145543670000009</v>
      </c>
      <c r="M69" s="5">
        <f t="shared" si="6"/>
        <v>17.381912420000006</v>
      </c>
      <c r="N69" s="5">
        <f t="shared" si="6"/>
        <v>102.27380330000003</v>
      </c>
      <c r="O69" s="5">
        <f t="shared" si="6"/>
        <v>-21.971366269999987</v>
      </c>
      <c r="P69" s="5">
        <f t="shared" si="6"/>
        <v>32.957270800000003</v>
      </c>
      <c r="Q69" s="5">
        <f t="shared" si="6"/>
        <v>64.941963819999955</v>
      </c>
      <c r="R69" s="5">
        <f t="shared" si="6"/>
        <v>8.0247285400000052</v>
      </c>
      <c r="S69" s="5">
        <f t="shared" si="6"/>
        <v>-1.2566397599999988</v>
      </c>
      <c r="T69" s="5">
        <f t="shared" ref="E69:AH77" si="7">T13+T41</f>
        <v>-27.767072709999994</v>
      </c>
      <c r="U69" s="5">
        <f t="shared" si="7"/>
        <v>-25.93551248</v>
      </c>
      <c r="V69" s="5">
        <f t="shared" si="7"/>
        <v>11.269581730000001</v>
      </c>
      <c r="W69" s="5">
        <f t="shared" si="7"/>
        <v>-3.9475643699999949</v>
      </c>
      <c r="X69" s="5">
        <f t="shared" si="7"/>
        <v>16.103088310000004</v>
      </c>
      <c r="Y69" s="5">
        <f t="shared" si="7"/>
        <v>-15.307641349999997</v>
      </c>
      <c r="Z69" s="5">
        <f t="shared" si="7"/>
        <v>-78.227160240000003</v>
      </c>
      <c r="AA69" s="5">
        <f t="shared" si="7"/>
        <v>-44.627831819999997</v>
      </c>
      <c r="AB69" s="5">
        <f t="shared" si="7"/>
        <v>-41.114446010000037</v>
      </c>
      <c r="AC69" s="5">
        <f t="shared" si="7"/>
        <v>-17.838898769999986</v>
      </c>
      <c r="AD69" s="5">
        <f t="shared" si="7"/>
        <v>-16.176791100000031</v>
      </c>
      <c r="AE69" s="5">
        <f t="shared" si="7"/>
        <v>-42.85259722</v>
      </c>
      <c r="AF69" s="5">
        <f t="shared" si="7"/>
        <v>-57.403601450000011</v>
      </c>
      <c r="AG69" s="5">
        <f t="shared" si="7"/>
        <v>-22.126910190000004</v>
      </c>
      <c r="AH69" s="5">
        <f t="shared" si="7"/>
        <v>16.445907800000001</v>
      </c>
      <c r="AI69" s="7">
        <f t="shared" si="5"/>
        <v>-263.19015837000001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f t="shared" si="6"/>
        <v>19.768700449999983</v>
      </c>
      <c r="E70" s="5">
        <f t="shared" si="7"/>
        <v>41.763449320000007</v>
      </c>
      <c r="F70" s="5">
        <f t="shared" si="7"/>
        <v>17.72637155999999</v>
      </c>
      <c r="G70" s="5">
        <f t="shared" si="7"/>
        <v>-24.171012459999986</v>
      </c>
      <c r="H70" s="5">
        <f t="shared" si="7"/>
        <v>-42.257429079999994</v>
      </c>
      <c r="I70" s="5">
        <f t="shared" si="7"/>
        <v>-20.214587629999997</v>
      </c>
      <c r="J70" s="5">
        <f t="shared" si="7"/>
        <v>-21.442623169999983</v>
      </c>
      <c r="K70" s="5">
        <f t="shared" si="7"/>
        <v>-18.223119010000005</v>
      </c>
      <c r="L70" s="5">
        <f t="shared" si="7"/>
        <v>53.254875440000006</v>
      </c>
      <c r="M70" s="5">
        <f t="shared" si="7"/>
        <v>-0.2226386900000108</v>
      </c>
      <c r="N70" s="5">
        <f t="shared" si="7"/>
        <v>63.865837960000022</v>
      </c>
      <c r="O70" s="5">
        <f t="shared" si="7"/>
        <v>-24.095724279999985</v>
      </c>
      <c r="P70" s="5">
        <f t="shared" si="7"/>
        <v>66.631445889999981</v>
      </c>
      <c r="Q70" s="5">
        <f t="shared" si="7"/>
        <v>68.629746170000004</v>
      </c>
      <c r="R70" s="5">
        <f t="shared" si="7"/>
        <v>15.891187420000001</v>
      </c>
      <c r="S70" s="5">
        <f t="shared" si="7"/>
        <v>36.111517909999975</v>
      </c>
      <c r="T70" s="5">
        <f t="shared" si="7"/>
        <v>-29.751203849999982</v>
      </c>
      <c r="U70" s="5">
        <f t="shared" si="7"/>
        <v>-38.329034070000006</v>
      </c>
      <c r="V70" s="5">
        <f t="shared" si="7"/>
        <v>-0.12054753000001028</v>
      </c>
      <c r="W70" s="5">
        <f t="shared" si="7"/>
        <v>-28.241109440000002</v>
      </c>
      <c r="X70" s="5">
        <f t="shared" si="7"/>
        <v>23.230020539999998</v>
      </c>
      <c r="Y70" s="5">
        <f t="shared" si="7"/>
        <v>-21.365060260000021</v>
      </c>
      <c r="Z70" s="5">
        <f t="shared" si="7"/>
        <v>-89.903902290000019</v>
      </c>
      <c r="AA70" s="5">
        <f t="shared" si="7"/>
        <v>-48.78061701999998</v>
      </c>
      <c r="AB70" s="5">
        <f t="shared" si="7"/>
        <v>31.257702110000025</v>
      </c>
      <c r="AC70" s="5">
        <f t="shared" si="7"/>
        <v>-12.584428470000006</v>
      </c>
      <c r="AD70" s="5">
        <f t="shared" si="7"/>
        <v>-20.947086999999996</v>
      </c>
      <c r="AE70" s="5">
        <f t="shared" si="7"/>
        <v>-48.742740869999999</v>
      </c>
      <c r="AF70" s="5">
        <f t="shared" si="7"/>
        <v>-53.967663279999996</v>
      </c>
      <c r="AG70" s="5">
        <f t="shared" si="7"/>
        <v>-37.673630580000008</v>
      </c>
      <c r="AH70" s="5">
        <f t="shared" si="7"/>
        <v>-6.2644457100000039</v>
      </c>
      <c r="AI70" s="7">
        <f t="shared" si="5"/>
        <v>-142.90330421000002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f t="shared" si="6"/>
        <v>2.3973980900000029</v>
      </c>
      <c r="E71" s="5">
        <f t="shared" si="7"/>
        <v>44.846800449999989</v>
      </c>
      <c r="F71" s="5">
        <f t="shared" si="7"/>
        <v>-6.7527397499999893</v>
      </c>
      <c r="G71" s="5">
        <f t="shared" si="7"/>
        <v>-36.275205819999982</v>
      </c>
      <c r="H71" s="5">
        <f t="shared" si="7"/>
        <v>-40.539825439999987</v>
      </c>
      <c r="I71" s="5">
        <f t="shared" si="7"/>
        <v>-11.312608780000005</v>
      </c>
      <c r="J71" s="5">
        <f t="shared" si="7"/>
        <v>-18.576959370000004</v>
      </c>
      <c r="K71" s="5">
        <f t="shared" si="7"/>
        <v>-14.210550259999991</v>
      </c>
      <c r="L71" s="5">
        <f t="shared" si="7"/>
        <v>70.034084989999968</v>
      </c>
      <c r="M71" s="5">
        <f t="shared" si="7"/>
        <v>3.6562099100000012</v>
      </c>
      <c r="N71" s="5">
        <f t="shared" si="7"/>
        <v>54.419736400000005</v>
      </c>
      <c r="O71" s="5">
        <f t="shared" si="7"/>
        <v>-27.966057320000004</v>
      </c>
      <c r="P71" s="5">
        <f t="shared" si="7"/>
        <v>72.415852439999952</v>
      </c>
      <c r="Q71" s="5">
        <f t="shared" si="7"/>
        <v>37.013423699999983</v>
      </c>
      <c r="R71" s="5">
        <f t="shared" si="7"/>
        <v>2.0914277100000049</v>
      </c>
      <c r="S71" s="5">
        <f t="shared" si="7"/>
        <v>19.101638420000015</v>
      </c>
      <c r="T71" s="5">
        <f t="shared" si="7"/>
        <v>-47.603762939999982</v>
      </c>
      <c r="U71" s="5">
        <f t="shared" si="7"/>
        <v>-35.644697779999987</v>
      </c>
      <c r="V71" s="5">
        <f t="shared" si="7"/>
        <v>34.787983079999989</v>
      </c>
      <c r="W71" s="5">
        <f t="shared" si="7"/>
        <v>-16.336749129999987</v>
      </c>
      <c r="X71" s="5">
        <f t="shared" si="7"/>
        <v>38.515494220000022</v>
      </c>
      <c r="Y71" s="5">
        <f t="shared" si="7"/>
        <v>-20.734907029999988</v>
      </c>
      <c r="Z71" s="5">
        <f t="shared" si="7"/>
        <v>-42.24740168000001</v>
      </c>
      <c r="AA71" s="5">
        <f t="shared" si="7"/>
        <v>-34.682369539999996</v>
      </c>
      <c r="AB71" s="5">
        <f t="shared" si="7"/>
        <v>43.736581179999973</v>
      </c>
      <c r="AC71" s="5">
        <f t="shared" si="7"/>
        <v>20.888204220000006</v>
      </c>
      <c r="AD71" s="5">
        <f t="shared" si="7"/>
        <v>-4.90195224</v>
      </c>
      <c r="AE71" s="5">
        <f t="shared" si="7"/>
        <v>-38.739565920000004</v>
      </c>
      <c r="AF71" s="5">
        <f t="shared" si="7"/>
        <v>-44.426552750000013</v>
      </c>
      <c r="AG71" s="5">
        <f t="shared" si="7"/>
        <v>-28.218848380000001</v>
      </c>
      <c r="AH71" s="5">
        <f t="shared" si="7"/>
        <v>2.6492420800000076</v>
      </c>
      <c r="AI71" s="7">
        <f t="shared" si="5"/>
        <v>-25.265919320000027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f t="shared" si="6"/>
        <v>7.5704808599999893</v>
      </c>
      <c r="E72" s="5">
        <f t="shared" si="7"/>
        <v>74.59494829999997</v>
      </c>
      <c r="F72" s="5">
        <f t="shared" si="7"/>
        <v>-4.9534677599999952</v>
      </c>
      <c r="G72" s="5">
        <f t="shared" si="7"/>
        <v>3.2463302199999902</v>
      </c>
      <c r="H72" s="5">
        <f t="shared" si="7"/>
        <v>-46.662933460000019</v>
      </c>
      <c r="I72" s="5">
        <f t="shared" si="7"/>
        <v>-8.5471727900000047</v>
      </c>
      <c r="J72" s="5">
        <f t="shared" si="7"/>
        <v>-15.239205459999994</v>
      </c>
      <c r="K72" s="5">
        <f t="shared" si="7"/>
        <v>-14.888603639999985</v>
      </c>
      <c r="L72" s="5">
        <f t="shared" si="7"/>
        <v>60.35119561999997</v>
      </c>
      <c r="M72" s="5">
        <f t="shared" si="7"/>
        <v>20.709731760000011</v>
      </c>
      <c r="N72" s="5">
        <f t="shared" si="7"/>
        <v>15.926811989999976</v>
      </c>
      <c r="O72" s="5">
        <f t="shared" si="7"/>
        <v>19.127962020000012</v>
      </c>
      <c r="P72" s="5">
        <f t="shared" si="7"/>
        <v>72.118328340000005</v>
      </c>
      <c r="Q72" s="5">
        <f t="shared" si="7"/>
        <v>33.580318080000005</v>
      </c>
      <c r="R72" s="5">
        <f t="shared" si="7"/>
        <v>-16.637771839999992</v>
      </c>
      <c r="S72" s="5">
        <f t="shared" si="7"/>
        <v>17.028803280000005</v>
      </c>
      <c r="T72" s="5">
        <f t="shared" si="7"/>
        <v>-47.154757499999988</v>
      </c>
      <c r="U72" s="5">
        <f t="shared" si="7"/>
        <v>-31.30494315</v>
      </c>
      <c r="V72" s="5">
        <f t="shared" si="7"/>
        <v>23.161615490000003</v>
      </c>
      <c r="W72" s="5">
        <f t="shared" si="7"/>
        <v>19.387717960000018</v>
      </c>
      <c r="X72" s="5">
        <f t="shared" si="7"/>
        <v>35.839117070000015</v>
      </c>
      <c r="Y72" s="5">
        <f t="shared" si="7"/>
        <v>6.2218844799999999</v>
      </c>
      <c r="Z72" s="5">
        <f t="shared" si="7"/>
        <v>-26.708589370000013</v>
      </c>
      <c r="AA72" s="5">
        <f t="shared" si="7"/>
        <v>-42.528770780000002</v>
      </c>
      <c r="AB72" s="5">
        <f t="shared" si="7"/>
        <v>-24.604885240000002</v>
      </c>
      <c r="AC72" s="5">
        <f t="shared" si="7"/>
        <v>30.836890319999995</v>
      </c>
      <c r="AD72" s="5">
        <f t="shared" si="7"/>
        <v>0.69952811000000281</v>
      </c>
      <c r="AE72" s="5">
        <f t="shared" si="7"/>
        <v>-38.648832229999996</v>
      </c>
      <c r="AF72" s="5">
        <f t="shared" si="7"/>
        <v>-36.261699370000002</v>
      </c>
      <c r="AG72" s="5">
        <f t="shared" si="7"/>
        <v>3.1179102499999978</v>
      </c>
      <c r="AH72" s="5">
        <f t="shared" si="7"/>
        <v>31.436884180000007</v>
      </c>
      <c r="AI72" s="7">
        <f t="shared" si="5"/>
        <v>89.377941559999996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f t="shared" si="6"/>
        <v>0.36501189999999895</v>
      </c>
      <c r="E73" s="5">
        <f t="shared" si="7"/>
        <v>-7.8653755400000023</v>
      </c>
      <c r="F73" s="5">
        <f t="shared" si="7"/>
        <v>-28.511831540000003</v>
      </c>
      <c r="G73" s="5">
        <f t="shared" si="7"/>
        <v>34.647192230000016</v>
      </c>
      <c r="H73" s="5">
        <f t="shared" si="7"/>
        <v>-53.415926100000007</v>
      </c>
      <c r="I73" s="5">
        <f t="shared" si="7"/>
        <v>-17.358673569999993</v>
      </c>
      <c r="J73" s="5">
        <f t="shared" si="7"/>
        <v>-13.00638355000001</v>
      </c>
      <c r="K73" s="5">
        <f t="shared" si="7"/>
        <v>-39.584507550000012</v>
      </c>
      <c r="L73" s="5">
        <f t="shared" si="7"/>
        <v>49.430668489999988</v>
      </c>
      <c r="M73" s="5">
        <f t="shared" si="7"/>
        <v>21.136575429999979</v>
      </c>
      <c r="N73" s="5">
        <f t="shared" si="7"/>
        <v>36.72612645000001</v>
      </c>
      <c r="O73" s="5">
        <f t="shared" si="7"/>
        <v>33.204577560000018</v>
      </c>
      <c r="P73" s="5">
        <f t="shared" si="7"/>
        <v>77.722912300000004</v>
      </c>
      <c r="Q73" s="5">
        <f t="shared" si="7"/>
        <v>37.255313559999983</v>
      </c>
      <c r="R73" s="5">
        <f t="shared" si="7"/>
        <v>-39.403858709999994</v>
      </c>
      <c r="S73" s="5">
        <f t="shared" si="7"/>
        <v>0.75658627999999339</v>
      </c>
      <c r="T73" s="5">
        <f t="shared" si="7"/>
        <v>-34.742718859999997</v>
      </c>
      <c r="U73" s="5">
        <f t="shared" si="7"/>
        <v>-33.988771470000017</v>
      </c>
      <c r="V73" s="5">
        <f t="shared" si="7"/>
        <v>-10.666693129999999</v>
      </c>
      <c r="W73" s="5">
        <f t="shared" si="7"/>
        <v>19.63466991</v>
      </c>
      <c r="X73" s="5">
        <f t="shared" si="7"/>
        <v>9.0164460200000036</v>
      </c>
      <c r="Y73" s="5">
        <f t="shared" si="7"/>
        <v>-15.81573788999998</v>
      </c>
      <c r="Z73" s="5">
        <f t="shared" si="7"/>
        <v>-24.034341099999992</v>
      </c>
      <c r="AA73" s="5">
        <f t="shared" si="7"/>
        <v>-30.439124899999996</v>
      </c>
      <c r="AB73" s="5">
        <f t="shared" si="7"/>
        <v>10.415100079999988</v>
      </c>
      <c r="AC73" s="5">
        <f t="shared" si="7"/>
        <v>21.779856859999981</v>
      </c>
      <c r="AD73" s="5">
        <f t="shared" si="7"/>
        <v>10.835202240000001</v>
      </c>
      <c r="AE73" s="5">
        <f t="shared" si="7"/>
        <v>-32.263208280000008</v>
      </c>
      <c r="AF73" s="5">
        <f t="shared" si="7"/>
        <v>-44.614577729999986</v>
      </c>
      <c r="AG73" s="5">
        <f t="shared" si="7"/>
        <v>-8.0325377099999962</v>
      </c>
      <c r="AH73" s="5">
        <f t="shared" si="7"/>
        <v>14.620734239999976</v>
      </c>
      <c r="AI73" s="7">
        <f t="shared" si="5"/>
        <v>-70.818028320000039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f t="shared" si="6"/>
        <v>-22.480290779999986</v>
      </c>
      <c r="E74" s="5">
        <f t="shared" si="7"/>
        <v>-2.7166404399999919</v>
      </c>
      <c r="F74" s="5">
        <f t="shared" si="7"/>
        <v>-17.310999750000008</v>
      </c>
      <c r="G74" s="5">
        <f t="shared" si="7"/>
        <v>25.801983949999993</v>
      </c>
      <c r="H74" s="5">
        <f t="shared" si="7"/>
        <v>-48.926094370000001</v>
      </c>
      <c r="I74" s="5">
        <f t="shared" si="7"/>
        <v>-38.763937690000006</v>
      </c>
      <c r="J74" s="5">
        <f t="shared" si="7"/>
        <v>-9.2555883100000074</v>
      </c>
      <c r="K74" s="5">
        <f t="shared" si="7"/>
        <v>-15.317931009999995</v>
      </c>
      <c r="L74" s="5">
        <f t="shared" si="7"/>
        <v>51.023437540000003</v>
      </c>
      <c r="M74" s="5">
        <f t="shared" si="7"/>
        <v>33.641710880000005</v>
      </c>
      <c r="N74" s="5">
        <f t="shared" si="7"/>
        <v>18.296982929999984</v>
      </c>
      <c r="O74" s="5">
        <f t="shared" si="7"/>
        <v>-6.8921152299999875</v>
      </c>
      <c r="P74" s="5">
        <f t="shared" si="7"/>
        <v>79.303878609999998</v>
      </c>
      <c r="Q74" s="5">
        <f t="shared" si="7"/>
        <v>32.866540859999986</v>
      </c>
      <c r="R74" s="5">
        <f t="shared" si="7"/>
        <v>-30.058451020000014</v>
      </c>
      <c r="S74" s="5">
        <f t="shared" si="7"/>
        <v>-28.657306109999993</v>
      </c>
      <c r="T74" s="5">
        <f t="shared" si="7"/>
        <v>-27.639301049999986</v>
      </c>
      <c r="U74" s="5">
        <f t="shared" si="7"/>
        <v>-26.200284050000022</v>
      </c>
      <c r="V74" s="5">
        <f t="shared" si="7"/>
        <v>8.0406313000000154</v>
      </c>
      <c r="W74" s="5">
        <f t="shared" si="7"/>
        <v>19.593413400000003</v>
      </c>
      <c r="X74" s="5">
        <f t="shared" si="7"/>
        <v>-5.0116575800000049</v>
      </c>
      <c r="Y74" s="5">
        <f t="shared" si="7"/>
        <v>-14.38157157000002</v>
      </c>
      <c r="Z74" s="5">
        <f t="shared" si="7"/>
        <v>-18.230260829999992</v>
      </c>
      <c r="AA74" s="5">
        <f t="shared" si="7"/>
        <v>-20.121075329999996</v>
      </c>
      <c r="AB74" s="5">
        <f t="shared" si="7"/>
        <v>22.819822589999987</v>
      </c>
      <c r="AC74" s="5">
        <f t="shared" si="7"/>
        <v>-1.7770876500000128</v>
      </c>
      <c r="AD74" s="5">
        <f t="shared" si="7"/>
        <v>6.1988214300000095</v>
      </c>
      <c r="AE74" s="5">
        <f t="shared" si="7"/>
        <v>-29.849999999999994</v>
      </c>
      <c r="AF74" s="5">
        <f t="shared" si="7"/>
        <v>-41.386950650000003</v>
      </c>
      <c r="AG74" s="5">
        <f t="shared" si="7"/>
        <v>-18.791860109999991</v>
      </c>
      <c r="AH74" s="5">
        <f t="shared" si="7"/>
        <v>44.299319370000006</v>
      </c>
      <c r="AI74" s="7">
        <f t="shared" si="5"/>
        <v>-126.18218004000003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f t="shared" si="6"/>
        <v>-19.823007879999984</v>
      </c>
      <c r="E75" s="5">
        <f t="shared" si="7"/>
        <v>-38.796461189999988</v>
      </c>
      <c r="F75" s="5">
        <f t="shared" si="7"/>
        <v>16.224435400000004</v>
      </c>
      <c r="G75" s="5">
        <f t="shared" si="7"/>
        <v>11.905969759999991</v>
      </c>
      <c r="H75" s="5">
        <f t="shared" si="7"/>
        <v>-49.530225279999982</v>
      </c>
      <c r="I75" s="5">
        <f t="shared" si="7"/>
        <v>-33.867069569999998</v>
      </c>
      <c r="J75" s="5">
        <f t="shared" si="7"/>
        <v>20.365737370000005</v>
      </c>
      <c r="K75" s="5">
        <f t="shared" si="7"/>
        <v>4.7674936500000058</v>
      </c>
      <c r="L75" s="5">
        <f t="shared" si="7"/>
        <v>47.802063000000004</v>
      </c>
      <c r="M75" s="5">
        <f t="shared" si="7"/>
        <v>24.991296549999987</v>
      </c>
      <c r="N75" s="5">
        <f t="shared" si="7"/>
        <v>-22.031404729999977</v>
      </c>
      <c r="O75" s="5">
        <f t="shared" si="7"/>
        <v>-37.463417430000007</v>
      </c>
      <c r="P75" s="5">
        <f t="shared" si="7"/>
        <v>73.494881279999987</v>
      </c>
      <c r="Q75" s="5">
        <f t="shared" si="7"/>
        <v>4.5224927099999945</v>
      </c>
      <c r="R75" s="5">
        <f t="shared" si="7"/>
        <v>-38.873668720000012</v>
      </c>
      <c r="S75" s="5">
        <f t="shared" si="7"/>
        <v>-47.660697209999995</v>
      </c>
      <c r="T75" s="5">
        <f t="shared" si="7"/>
        <v>-32.76722638999999</v>
      </c>
      <c r="U75" s="5">
        <f t="shared" si="7"/>
        <v>-17.571789509999988</v>
      </c>
      <c r="V75" s="5">
        <f t="shared" si="7"/>
        <v>-1.7331236300000086</v>
      </c>
      <c r="W75" s="5">
        <f t="shared" si="7"/>
        <v>26.443136469999999</v>
      </c>
      <c r="X75" s="5">
        <f t="shared" si="7"/>
        <v>16.018287290000004</v>
      </c>
      <c r="Y75" s="5">
        <f t="shared" si="7"/>
        <v>-22.468538050000006</v>
      </c>
      <c r="Z75" s="5">
        <f t="shared" si="7"/>
        <v>-22.226553530000004</v>
      </c>
      <c r="AA75" s="5">
        <f t="shared" si="7"/>
        <v>-32.905805789999988</v>
      </c>
      <c r="AB75" s="5">
        <f t="shared" si="7"/>
        <v>8.6953068799999897</v>
      </c>
      <c r="AC75" s="5">
        <f t="shared" si="7"/>
        <v>-6.8268290800000102</v>
      </c>
      <c r="AD75" s="5">
        <f t="shared" si="7"/>
        <v>38.636810659999981</v>
      </c>
      <c r="AE75" s="5">
        <f t="shared" si="7"/>
        <v>-39.680000000000007</v>
      </c>
      <c r="AF75" s="5">
        <f t="shared" si="7"/>
        <v>-14.045368020000012</v>
      </c>
      <c r="AG75" s="5">
        <f t="shared" si="7"/>
        <v>-34.488404830000015</v>
      </c>
      <c r="AH75" s="5">
        <f t="shared" si="7"/>
        <v>47.170490510000036</v>
      </c>
      <c r="AI75" s="7">
        <f t="shared" si="5"/>
        <v>-218.89167982000004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f t="shared" si="6"/>
        <v>-5.6427331100000231</v>
      </c>
      <c r="E76" s="5">
        <f t="shared" si="7"/>
        <v>-48.276839560000013</v>
      </c>
      <c r="F76" s="5">
        <f t="shared" si="7"/>
        <v>3.8083587600000044</v>
      </c>
      <c r="G76" s="5">
        <f t="shared" si="7"/>
        <v>18.41116645000001</v>
      </c>
      <c r="H76" s="5">
        <f t="shared" si="7"/>
        <v>-56.447969789999974</v>
      </c>
      <c r="I76" s="5">
        <f t="shared" si="7"/>
        <v>-35.144052390000013</v>
      </c>
      <c r="J76" s="5">
        <f t="shared" si="7"/>
        <v>30.548247509999996</v>
      </c>
      <c r="K76" s="5">
        <f t="shared" si="7"/>
        <v>10.400552620000013</v>
      </c>
      <c r="L76" s="5">
        <f t="shared" si="7"/>
        <v>4.4140969099999978</v>
      </c>
      <c r="M76" s="5">
        <f t="shared" si="7"/>
        <v>28.064358039999988</v>
      </c>
      <c r="N76" s="5">
        <f t="shared" si="7"/>
        <v>-50.274639250000007</v>
      </c>
      <c r="O76" s="5">
        <f t="shared" si="7"/>
        <v>-25.901080729999997</v>
      </c>
      <c r="P76" s="5">
        <f t="shared" si="7"/>
        <v>87.110307020000008</v>
      </c>
      <c r="Q76" s="5">
        <f t="shared" si="7"/>
        <v>35.302419089999987</v>
      </c>
      <c r="R76" s="5">
        <f t="shared" si="7"/>
        <v>-34.90961385</v>
      </c>
      <c r="S76" s="5">
        <f t="shared" si="7"/>
        <v>-38.746854139999996</v>
      </c>
      <c r="T76" s="5">
        <f t="shared" si="7"/>
        <v>-44.525857049999999</v>
      </c>
      <c r="U76" s="5">
        <f t="shared" si="7"/>
        <v>-7.9782742500000126</v>
      </c>
      <c r="V76" s="5">
        <f t="shared" si="7"/>
        <v>11.234951560000006</v>
      </c>
      <c r="W76" s="5">
        <f t="shared" si="7"/>
        <v>22.127154549999986</v>
      </c>
      <c r="X76" s="5">
        <f t="shared" si="7"/>
        <v>49.438993329999988</v>
      </c>
      <c r="Y76" s="5">
        <f t="shared" si="7"/>
        <v>5.49912427000001</v>
      </c>
      <c r="Z76" s="5">
        <f t="shared" si="7"/>
        <v>-13.189389780000027</v>
      </c>
      <c r="AA76" s="5">
        <f t="shared" si="7"/>
        <v>-19.82941658</v>
      </c>
      <c r="AB76" s="5">
        <f t="shared" si="7"/>
        <v>-1.5067178399999932</v>
      </c>
      <c r="AC76" s="5">
        <f t="shared" si="7"/>
        <v>38.302219160000021</v>
      </c>
      <c r="AD76" s="5">
        <f t="shared" si="7"/>
        <v>12.924004080000003</v>
      </c>
      <c r="AE76" s="5">
        <f t="shared" si="7"/>
        <v>-29.14774512999999</v>
      </c>
      <c r="AF76" s="5">
        <f t="shared" si="7"/>
        <v>-11.751245860000012</v>
      </c>
      <c r="AG76" s="5">
        <f t="shared" si="7"/>
        <v>-57.919916809999997</v>
      </c>
      <c r="AH76" s="5">
        <f t="shared" si="7"/>
        <v>6.3697810000007848E-2</v>
      </c>
      <c r="AI76" s="7">
        <f t="shared" si="5"/>
        <v>-123.60639277000001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f t="shared" ref="D77:S83" si="8">D21+D49</f>
        <v>2.192547350000023</v>
      </c>
      <c r="E77" s="5">
        <f t="shared" si="7"/>
        <v>-22.166902459999982</v>
      </c>
      <c r="F77" s="5">
        <f t="shared" si="7"/>
        <v>-16.634782719999986</v>
      </c>
      <c r="G77" s="5">
        <f t="shared" si="7"/>
        <v>25.536470370000011</v>
      </c>
      <c r="H77" s="5">
        <f t="shared" si="7"/>
        <v>-68.568232080000016</v>
      </c>
      <c r="I77" s="5">
        <f t="shared" si="7"/>
        <v>-33.618870249999993</v>
      </c>
      <c r="J77" s="5">
        <f t="shared" si="7"/>
        <v>19.202311969999975</v>
      </c>
      <c r="K77" s="5">
        <f t="shared" si="7"/>
        <v>-28.23465302000001</v>
      </c>
      <c r="L77" s="5">
        <f t="shared" si="7"/>
        <v>-4.2107706600000085</v>
      </c>
      <c r="M77" s="5">
        <f t="shared" si="7"/>
        <v>10.427873459999986</v>
      </c>
      <c r="N77" s="5">
        <f t="shared" si="7"/>
        <v>-24.632915710000006</v>
      </c>
      <c r="O77" s="5">
        <f t="shared" si="7"/>
        <v>-4.5950363800000105</v>
      </c>
      <c r="P77" s="5">
        <f t="shared" si="7"/>
        <v>55.966647799999961</v>
      </c>
      <c r="Q77" s="5">
        <f t="shared" si="7"/>
        <v>17.855548639999981</v>
      </c>
      <c r="R77" s="5">
        <f t="shared" si="7"/>
        <v>-39.99985473000001</v>
      </c>
      <c r="S77" s="5">
        <f t="shared" si="7"/>
        <v>-47.308582560000005</v>
      </c>
      <c r="T77" s="5">
        <f t="shared" si="7"/>
        <v>-63.477869990000002</v>
      </c>
      <c r="U77" s="5">
        <f t="shared" si="7"/>
        <v>-15.132074629999991</v>
      </c>
      <c r="V77" s="5">
        <f t="shared" si="7"/>
        <v>6.8010538299999794</v>
      </c>
      <c r="W77" s="5">
        <f t="shared" si="7"/>
        <v>17.602895599999997</v>
      </c>
      <c r="X77" s="5">
        <f t="shared" si="7"/>
        <v>24.491782180000001</v>
      </c>
      <c r="Y77" s="5">
        <f t="shared" si="7"/>
        <v>-34.686627339999987</v>
      </c>
      <c r="Z77" s="5">
        <f t="shared" si="7"/>
        <v>-11.95214636</v>
      </c>
      <c r="AA77" s="5">
        <f t="shared" si="7"/>
        <v>-37.123910910000021</v>
      </c>
      <c r="AB77" s="5">
        <f t="shared" si="7"/>
        <v>-6.5479436999999905</v>
      </c>
      <c r="AC77" s="5">
        <f t="shared" si="7"/>
        <v>26.859757669999993</v>
      </c>
      <c r="AD77" s="5">
        <f t="shared" si="7"/>
        <v>-3.9634638899999857</v>
      </c>
      <c r="AE77" s="5">
        <f t="shared" si="7"/>
        <v>-29.674488459999992</v>
      </c>
      <c r="AF77" s="5">
        <f t="shared" si="7"/>
        <v>-31.031119830000023</v>
      </c>
      <c r="AG77" s="5">
        <f t="shared" si="7"/>
        <v>-53.654423250000001</v>
      </c>
      <c r="AH77" s="5">
        <f t="shared" si="7"/>
        <v>-29.499926919999993</v>
      </c>
      <c r="AI77" s="7">
        <f t="shared" si="5"/>
        <v>-370.27778006000005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f t="shared" si="8"/>
        <v>12.367817570000007</v>
      </c>
      <c r="E78" s="5">
        <f t="shared" si="8"/>
        <v>-25.933347609999998</v>
      </c>
      <c r="F78" s="5">
        <f t="shared" si="8"/>
        <v>-51.069367420000006</v>
      </c>
      <c r="G78" s="5">
        <f t="shared" si="8"/>
        <v>13.374974240000004</v>
      </c>
      <c r="H78" s="5">
        <f t="shared" si="8"/>
        <v>-39.990019109999977</v>
      </c>
      <c r="I78" s="5">
        <f t="shared" si="8"/>
        <v>-40</v>
      </c>
      <c r="J78" s="5">
        <f t="shared" si="8"/>
        <v>-13.50545618000001</v>
      </c>
      <c r="K78" s="5">
        <f t="shared" si="8"/>
        <v>-44.357469200000018</v>
      </c>
      <c r="L78" s="5">
        <f t="shared" si="8"/>
        <v>-5.9819336199999924</v>
      </c>
      <c r="M78" s="5">
        <f t="shared" si="8"/>
        <v>19.979066770000021</v>
      </c>
      <c r="N78" s="5">
        <f t="shared" si="8"/>
        <v>-38.601411229999982</v>
      </c>
      <c r="O78" s="5">
        <f t="shared" si="8"/>
        <v>-22.90186727</v>
      </c>
      <c r="P78" s="5">
        <f t="shared" si="8"/>
        <v>75.519722819999984</v>
      </c>
      <c r="Q78" s="5">
        <f t="shared" si="8"/>
        <v>13.761901699999989</v>
      </c>
      <c r="R78" s="5">
        <f t="shared" si="8"/>
        <v>-35.675615190000002</v>
      </c>
      <c r="S78" s="5">
        <f t="shared" si="8"/>
        <v>-34.09902237999998</v>
      </c>
      <c r="T78" s="5">
        <f t="shared" ref="E78:AH83" si="9">T22+T50</f>
        <v>-97.487555049999983</v>
      </c>
      <c r="U78" s="5">
        <f t="shared" si="9"/>
        <v>-26.771184770000005</v>
      </c>
      <c r="V78" s="5">
        <f t="shared" si="9"/>
        <v>1.69613382</v>
      </c>
      <c r="W78" s="5">
        <f t="shared" si="9"/>
        <v>9.2856535200000252</v>
      </c>
      <c r="X78" s="5">
        <f t="shared" si="9"/>
        <v>40.059910469999977</v>
      </c>
      <c r="Y78" s="5">
        <f t="shared" si="9"/>
        <v>-62.062750989999998</v>
      </c>
      <c r="Z78" s="5">
        <f t="shared" si="9"/>
        <v>-27.216003210000011</v>
      </c>
      <c r="AA78" s="5">
        <f t="shared" si="9"/>
        <v>-23.780192040000031</v>
      </c>
      <c r="AB78" s="5">
        <f t="shared" si="9"/>
        <v>-27.600335179999988</v>
      </c>
      <c r="AC78" s="5">
        <f t="shared" si="9"/>
        <v>0.91561105000000964</v>
      </c>
      <c r="AD78" s="5">
        <f t="shared" si="9"/>
        <v>-14.841413109999991</v>
      </c>
      <c r="AE78" s="5">
        <f t="shared" si="9"/>
        <v>-20</v>
      </c>
      <c r="AF78" s="5">
        <f t="shared" si="9"/>
        <v>-17.828652730000002</v>
      </c>
      <c r="AG78" s="5">
        <f t="shared" si="9"/>
        <v>-20.908099159999999</v>
      </c>
      <c r="AH78" s="5">
        <f t="shared" si="9"/>
        <v>-21.41615376</v>
      </c>
      <c r="AI78" s="7">
        <f t="shared" si="5"/>
        <v>-503.65090348999996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f t="shared" si="8"/>
        <v>22.970312799999995</v>
      </c>
      <c r="E79" s="5">
        <f t="shared" si="9"/>
        <v>-6.7421575699999821</v>
      </c>
      <c r="F79" s="5">
        <f t="shared" si="9"/>
        <v>-47.913047700000057</v>
      </c>
      <c r="G79" s="5">
        <f t="shared" si="9"/>
        <v>18.385863320000009</v>
      </c>
      <c r="H79" s="5">
        <f t="shared" si="9"/>
        <v>-45.995297670000014</v>
      </c>
      <c r="I79" s="5">
        <f t="shared" si="9"/>
        <v>-69.034905570000006</v>
      </c>
      <c r="J79" s="5">
        <f t="shared" si="9"/>
        <v>-25.449509329999998</v>
      </c>
      <c r="K79" s="5">
        <f t="shared" si="9"/>
        <v>-28.982483819999985</v>
      </c>
      <c r="L79" s="5">
        <f t="shared" si="9"/>
        <v>-10.053802130000001</v>
      </c>
      <c r="M79" s="5">
        <f t="shared" si="9"/>
        <v>25.420879890000023</v>
      </c>
      <c r="N79" s="5">
        <f t="shared" si="9"/>
        <v>-31.842343639999992</v>
      </c>
      <c r="O79" s="5">
        <f t="shared" si="9"/>
        <v>-19.439572649999995</v>
      </c>
      <c r="P79" s="5">
        <f t="shared" si="9"/>
        <v>83.948621629999977</v>
      </c>
      <c r="Q79" s="5">
        <f t="shared" si="9"/>
        <v>0.73503357000000591</v>
      </c>
      <c r="R79" s="5">
        <f t="shared" si="9"/>
        <v>-82.549523050000005</v>
      </c>
      <c r="S79" s="5">
        <f t="shared" si="9"/>
        <v>-38.761146139999994</v>
      </c>
      <c r="T79" s="5">
        <f t="shared" si="9"/>
        <v>-68.544671239999957</v>
      </c>
      <c r="U79" s="5">
        <f t="shared" si="9"/>
        <v>0.54805132000002743</v>
      </c>
      <c r="V79" s="5">
        <f t="shared" si="9"/>
        <v>-18.06013188</v>
      </c>
      <c r="W79" s="5">
        <f t="shared" si="9"/>
        <v>-13.534338149999982</v>
      </c>
      <c r="X79" s="5">
        <f t="shared" si="9"/>
        <v>22.217277790000011</v>
      </c>
      <c r="Y79" s="5">
        <f t="shared" si="9"/>
        <v>-48.262979040000019</v>
      </c>
      <c r="Z79" s="5">
        <f t="shared" si="9"/>
        <v>-37.296962010000001</v>
      </c>
      <c r="AA79" s="5">
        <f t="shared" si="9"/>
        <v>-34.457697910000007</v>
      </c>
      <c r="AB79" s="5">
        <f t="shared" si="9"/>
        <v>-35.753559070000009</v>
      </c>
      <c r="AC79" s="5">
        <f t="shared" si="9"/>
        <v>4.2757186499999875</v>
      </c>
      <c r="AD79" s="5">
        <f t="shared" si="9"/>
        <v>-32.96612451</v>
      </c>
      <c r="AE79" s="5">
        <f t="shared" si="9"/>
        <v>-28.042334810000014</v>
      </c>
      <c r="AF79" s="5">
        <f t="shared" si="9"/>
        <v>-42.006215779999991</v>
      </c>
      <c r="AG79" s="5">
        <f t="shared" si="9"/>
        <v>-8.1684482600000123</v>
      </c>
      <c r="AH79" s="5">
        <f t="shared" si="9"/>
        <v>17.011839340000009</v>
      </c>
      <c r="AI79" s="7">
        <f t="shared" si="5"/>
        <v>-595.35549296000011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f t="shared" si="8"/>
        <v>7.7412191500000134</v>
      </c>
      <c r="E80" s="5">
        <f t="shared" si="9"/>
        <v>-44.918064850000007</v>
      </c>
      <c r="F80" s="5">
        <f t="shared" si="9"/>
        <v>-36.890269869999997</v>
      </c>
      <c r="G80" s="5">
        <f t="shared" si="9"/>
        <v>47.298190150000011</v>
      </c>
      <c r="H80" s="5">
        <f t="shared" si="9"/>
        <v>-26.599631230000014</v>
      </c>
      <c r="I80" s="5">
        <f t="shared" si="9"/>
        <v>-47.821080550000005</v>
      </c>
      <c r="J80" s="5">
        <f t="shared" si="9"/>
        <v>-12.244913169999997</v>
      </c>
      <c r="K80" s="5">
        <f t="shared" si="9"/>
        <v>-34.682951700000018</v>
      </c>
      <c r="L80" s="5">
        <f t="shared" si="9"/>
        <v>1.3448395499999961</v>
      </c>
      <c r="M80" s="5">
        <f t="shared" si="9"/>
        <v>42.07950737000003</v>
      </c>
      <c r="N80" s="5">
        <f t="shared" si="9"/>
        <v>-18.751052160000011</v>
      </c>
      <c r="O80" s="5">
        <f t="shared" si="9"/>
        <v>9.7461632200000068</v>
      </c>
      <c r="P80" s="5">
        <f t="shared" si="9"/>
        <v>37.481513190000022</v>
      </c>
      <c r="Q80" s="5">
        <f t="shared" si="9"/>
        <v>-16.277093419999986</v>
      </c>
      <c r="R80" s="5">
        <f t="shared" si="9"/>
        <v>-48.32873174333335</v>
      </c>
      <c r="S80" s="5">
        <f t="shared" si="9"/>
        <v>-9.7119858399999934</v>
      </c>
      <c r="T80" s="5">
        <f t="shared" si="9"/>
        <v>-25.42487095000001</v>
      </c>
      <c r="U80" s="5">
        <f t="shared" si="9"/>
        <v>11.665323899999976</v>
      </c>
      <c r="V80" s="5">
        <f t="shared" si="9"/>
        <v>-3.1872500399999915</v>
      </c>
      <c r="W80" s="5">
        <f t="shared" si="9"/>
        <v>-14.312094829999992</v>
      </c>
      <c r="X80" s="5">
        <f t="shared" si="9"/>
        <v>21.99019555000001</v>
      </c>
      <c r="Y80" s="5">
        <f t="shared" si="9"/>
        <v>-49.726609839999995</v>
      </c>
      <c r="Z80" s="5">
        <f t="shared" si="9"/>
        <v>-25.23752734</v>
      </c>
      <c r="AA80" s="5">
        <f t="shared" si="9"/>
        <v>-25.374592559999982</v>
      </c>
      <c r="AB80" s="5">
        <f t="shared" si="9"/>
        <v>-37.159340119999982</v>
      </c>
      <c r="AC80" s="5">
        <f t="shared" si="9"/>
        <v>-35.705044049999984</v>
      </c>
      <c r="AD80" s="5">
        <f t="shared" si="9"/>
        <v>-23.144454609999997</v>
      </c>
      <c r="AE80" s="5">
        <f t="shared" si="9"/>
        <v>-15.152933630000007</v>
      </c>
      <c r="AF80" s="5">
        <f t="shared" si="9"/>
        <v>-40.746542519999998</v>
      </c>
      <c r="AG80" s="5">
        <f t="shared" si="9"/>
        <v>-13.130179229999996</v>
      </c>
      <c r="AH80" s="5">
        <f t="shared" si="9"/>
        <v>-3.3709211600000089</v>
      </c>
      <c r="AI80" s="7">
        <f t="shared" si="5"/>
        <v>-425.18026217333329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f t="shared" si="8"/>
        <v>-1.891089359999981</v>
      </c>
      <c r="E81" s="5">
        <f t="shared" si="9"/>
        <v>-52.987774379999991</v>
      </c>
      <c r="F81" s="5">
        <f t="shared" si="9"/>
        <v>-55.348198420000031</v>
      </c>
      <c r="G81" s="5">
        <f t="shared" si="9"/>
        <v>76.880881480000028</v>
      </c>
      <c r="H81" s="5">
        <f t="shared" si="9"/>
        <v>-16.841481329999993</v>
      </c>
      <c r="I81" s="5">
        <f t="shared" si="9"/>
        <v>-58.995430699999986</v>
      </c>
      <c r="J81" s="5">
        <f t="shared" si="9"/>
        <v>-3.0602640200000124</v>
      </c>
      <c r="K81" s="5">
        <f t="shared" si="9"/>
        <v>-31.297652169999996</v>
      </c>
      <c r="L81" s="5">
        <f t="shared" si="9"/>
        <v>0.52912562999998869</v>
      </c>
      <c r="M81" s="5">
        <f t="shared" si="9"/>
        <v>7.4654157500000053</v>
      </c>
      <c r="N81" s="5">
        <f t="shared" si="9"/>
        <v>-14.549675789999995</v>
      </c>
      <c r="O81" s="5">
        <f t="shared" si="9"/>
        <v>29.782801550000023</v>
      </c>
      <c r="P81" s="5">
        <f t="shared" si="9"/>
        <v>-5.5331653600000106</v>
      </c>
      <c r="Q81" s="5">
        <f t="shared" si="9"/>
        <v>-14.666583409999994</v>
      </c>
      <c r="R81" s="5">
        <f t="shared" si="9"/>
        <v>-65.186266920000008</v>
      </c>
      <c r="S81" s="5">
        <f t="shared" si="9"/>
        <v>-39.321026119999999</v>
      </c>
      <c r="T81" s="5">
        <f t="shared" si="9"/>
        <v>11.685615259999985</v>
      </c>
      <c r="U81" s="5">
        <f t="shared" si="9"/>
        <v>33.898627300000001</v>
      </c>
      <c r="V81" s="5">
        <f t="shared" si="9"/>
        <v>2.605156130000001</v>
      </c>
      <c r="W81" s="5">
        <f t="shared" si="9"/>
        <v>9.9651261700000049</v>
      </c>
      <c r="X81" s="5">
        <f t="shared" si="9"/>
        <v>-6.9131165800000218</v>
      </c>
      <c r="Y81" s="5">
        <f t="shared" si="9"/>
        <v>-21.064523169999987</v>
      </c>
      <c r="Z81" s="5">
        <f t="shared" si="9"/>
        <v>-6.307733259999992</v>
      </c>
      <c r="AA81" s="5">
        <f t="shared" si="9"/>
        <v>-18.597722990000008</v>
      </c>
      <c r="AB81" s="5">
        <f t="shared" si="9"/>
        <v>-56.435938619999988</v>
      </c>
      <c r="AC81" s="5">
        <f t="shared" si="9"/>
        <v>-42.643657919999988</v>
      </c>
      <c r="AD81" s="5">
        <f t="shared" si="9"/>
        <v>-13.863177429999993</v>
      </c>
      <c r="AE81" s="5">
        <f t="shared" si="9"/>
        <v>-4.5740943100000067</v>
      </c>
      <c r="AF81" s="5">
        <f t="shared" si="9"/>
        <v>-19.993385330000002</v>
      </c>
      <c r="AG81" s="5">
        <f t="shared" si="9"/>
        <v>-6.837872080000011</v>
      </c>
      <c r="AH81" s="5">
        <f t="shared" si="9"/>
        <v>-13.831606750000006</v>
      </c>
      <c r="AI81" s="7">
        <f t="shared" si="5"/>
        <v>-384.09708039999998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f t="shared" si="8"/>
        <v>-10.51713947999999</v>
      </c>
      <c r="E82" s="5">
        <f t="shared" si="9"/>
        <v>-41.879294280000025</v>
      </c>
      <c r="F82" s="5">
        <f t="shared" si="9"/>
        <v>-45.645199259999998</v>
      </c>
      <c r="G82" s="5">
        <f t="shared" si="9"/>
        <v>70.898669700000013</v>
      </c>
      <c r="H82" s="5">
        <f t="shared" si="9"/>
        <v>-23.779052420000024</v>
      </c>
      <c r="I82" s="5">
        <f t="shared" si="9"/>
        <v>-65.519918179999976</v>
      </c>
      <c r="J82" s="5">
        <f t="shared" si="9"/>
        <v>2.3298184500000119</v>
      </c>
      <c r="K82" s="5">
        <f t="shared" si="9"/>
        <v>-11.192510969999983</v>
      </c>
      <c r="L82" s="5">
        <f t="shared" si="9"/>
        <v>4.4476114199999763</v>
      </c>
      <c r="M82" s="5">
        <f t="shared" si="9"/>
        <v>-10.313747860000003</v>
      </c>
      <c r="N82" s="5">
        <f t="shared" si="9"/>
        <v>-6.9850414499999935</v>
      </c>
      <c r="O82" s="5">
        <f t="shared" si="9"/>
        <v>27.478078410000034</v>
      </c>
      <c r="P82" s="5">
        <f t="shared" si="9"/>
        <v>-4.7744311900000085</v>
      </c>
      <c r="Q82" s="5">
        <f t="shared" si="9"/>
        <v>-21.161845399999983</v>
      </c>
      <c r="R82" s="5">
        <f t="shared" si="9"/>
        <v>-85.191033480000016</v>
      </c>
      <c r="S82" s="5">
        <f t="shared" si="9"/>
        <v>-41.256022779999967</v>
      </c>
      <c r="T82" s="5">
        <f t="shared" si="9"/>
        <v>-8.2038166199999942</v>
      </c>
      <c r="U82" s="5">
        <f t="shared" si="9"/>
        <v>24.522218939999981</v>
      </c>
      <c r="V82" s="5">
        <f t="shared" si="9"/>
        <v>0.4651566199999948</v>
      </c>
      <c r="W82" s="5">
        <f t="shared" si="9"/>
        <v>-1.7499500000113244E-3</v>
      </c>
      <c r="X82" s="5">
        <f t="shared" si="9"/>
        <v>-16.41837692</v>
      </c>
      <c r="Y82" s="5">
        <f t="shared" si="9"/>
        <v>-16.34583726999999</v>
      </c>
      <c r="Z82" s="5">
        <f t="shared" si="9"/>
        <v>-3.7597244000000032</v>
      </c>
      <c r="AA82" s="5">
        <f t="shared" si="9"/>
        <v>-22.01097072999999</v>
      </c>
      <c r="AB82" s="5">
        <f t="shared" si="9"/>
        <v>-49.723961429999989</v>
      </c>
      <c r="AC82" s="5">
        <f t="shared" si="9"/>
        <v>-52.428154689999985</v>
      </c>
      <c r="AD82" s="5">
        <f t="shared" si="9"/>
        <v>-10.289470960000003</v>
      </c>
      <c r="AE82" s="5">
        <f t="shared" si="9"/>
        <v>-10.258956409999996</v>
      </c>
      <c r="AF82" s="5">
        <f t="shared" si="9"/>
        <v>-8.4908414499999978</v>
      </c>
      <c r="AG82" s="5">
        <f t="shared" si="9"/>
        <v>-1.2584064200000071</v>
      </c>
      <c r="AH82" s="5">
        <f t="shared" si="9"/>
        <v>25.090002609999985</v>
      </c>
      <c r="AI82" s="7">
        <f t="shared" si="5"/>
        <v>-437.26395045999993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f t="shared" si="8"/>
        <v>-30.027700320000012</v>
      </c>
      <c r="E83" s="5">
        <f t="shared" si="9"/>
        <v>-42.968714060000011</v>
      </c>
      <c r="F83" s="5">
        <f t="shared" si="9"/>
        <v>-52.355174999999996</v>
      </c>
      <c r="G83" s="5">
        <f t="shared" si="9"/>
        <v>53.307145859999984</v>
      </c>
      <c r="H83" s="5">
        <f t="shared" si="9"/>
        <v>-36.303389760000002</v>
      </c>
      <c r="I83" s="5">
        <f t="shared" si="9"/>
        <v>-54.654360580000038</v>
      </c>
      <c r="J83" s="5">
        <f t="shared" si="9"/>
        <v>-7.1978917699999982</v>
      </c>
      <c r="K83" s="5">
        <f t="shared" si="9"/>
        <v>-2.0888956300000103</v>
      </c>
      <c r="L83" s="5">
        <f t="shared" si="9"/>
        <v>1.0592684599999842</v>
      </c>
      <c r="M83" s="5">
        <f t="shared" si="9"/>
        <v>-14.894788710000014</v>
      </c>
      <c r="N83" s="5">
        <f t="shared" si="9"/>
        <v>-19.342762220000012</v>
      </c>
      <c r="O83" s="5">
        <f t="shared" si="9"/>
        <v>46.474348390000017</v>
      </c>
      <c r="P83" s="5">
        <f t="shared" si="9"/>
        <v>-15.556343679999998</v>
      </c>
      <c r="Q83" s="5">
        <f t="shared" si="9"/>
        <v>-22.66070649000001</v>
      </c>
      <c r="R83" s="5">
        <f t="shared" si="9"/>
        <v>-25.940219749999983</v>
      </c>
      <c r="S83" s="5">
        <f t="shared" si="9"/>
        <v>-39.949944579999986</v>
      </c>
      <c r="T83" s="5">
        <f t="shared" si="9"/>
        <v>-22.340375169999973</v>
      </c>
      <c r="U83" s="5">
        <f t="shared" si="9"/>
        <v>26.628713169999997</v>
      </c>
      <c r="V83" s="5">
        <f t="shared" si="9"/>
        <v>-7.4725597700000037</v>
      </c>
      <c r="W83" s="5">
        <f t="shared" si="9"/>
        <v>-9.97645602999998</v>
      </c>
      <c r="X83" s="5">
        <f t="shared" si="9"/>
        <v>-10.171368180000016</v>
      </c>
      <c r="Y83" s="5">
        <f t="shared" si="9"/>
        <v>-42.195059910000012</v>
      </c>
      <c r="Z83" s="5">
        <f t="shared" si="9"/>
        <v>-15.83730669000002</v>
      </c>
      <c r="AA83" s="5">
        <f t="shared" si="9"/>
        <v>-32.958798269999988</v>
      </c>
      <c r="AB83" s="5">
        <f t="shared" si="9"/>
        <v>-45.07245884000001</v>
      </c>
      <c r="AC83" s="5">
        <f t="shared" si="9"/>
        <v>-51.633819009999996</v>
      </c>
      <c r="AD83" s="5">
        <f t="shared" si="9"/>
        <v>-19.746618680000012</v>
      </c>
      <c r="AE83" s="5">
        <f t="shared" si="9"/>
        <v>9.1090302899999926</v>
      </c>
      <c r="AF83" s="5">
        <f t="shared" si="9"/>
        <v>1.2351060499999917</v>
      </c>
      <c r="AG83" s="5">
        <f t="shared" si="9"/>
        <v>-11.745482929999987</v>
      </c>
      <c r="AH83" s="5">
        <f t="shared" si="9"/>
        <v>5.2155402999999865</v>
      </c>
      <c r="AI83" s="7">
        <f t="shared" si="5"/>
        <v>-495.2775838099999</v>
      </c>
      <c r="AL83" s="6"/>
    </row>
    <row r="84" spans="2:38" ht="16.5" thickTop="1" thickBot="1" x14ac:dyDescent="0.3">
      <c r="B84" s="10" t="s">
        <v>1</v>
      </c>
      <c r="C84" s="11"/>
      <c r="D84" s="7">
        <f>SUM(D60:D83)</f>
        <v>-13.181159250000057</v>
      </c>
      <c r="E84" s="7">
        <f t="shared" ref="E84:AH84" si="10">SUM(E60:E83)</f>
        <v>-174.89661040999999</v>
      </c>
      <c r="F84" s="7">
        <f t="shared" si="10"/>
        <v>-604.01875855000014</v>
      </c>
      <c r="G84" s="7">
        <f t="shared" si="10"/>
        <v>277.70925710000012</v>
      </c>
      <c r="H84" s="7">
        <f t="shared" si="10"/>
        <v>-624.95096663999982</v>
      </c>
      <c r="I84" s="7">
        <f t="shared" si="10"/>
        <v>-527.27882015000012</v>
      </c>
      <c r="J84" s="7">
        <f t="shared" si="10"/>
        <v>-327.19519215000003</v>
      </c>
      <c r="K84" s="7">
        <f t="shared" si="10"/>
        <v>-431.43937293000005</v>
      </c>
      <c r="L84" s="7">
        <f t="shared" si="10"/>
        <v>507.23946443</v>
      </c>
      <c r="M84" s="7">
        <f t="shared" si="10"/>
        <v>378.09754562000012</v>
      </c>
      <c r="N84" s="7">
        <f t="shared" si="10"/>
        <v>198.51459303000013</v>
      </c>
      <c r="O84" s="7">
        <f t="shared" si="10"/>
        <v>-68.846711699999915</v>
      </c>
      <c r="P84" s="7">
        <f t="shared" si="10"/>
        <v>929.81058943999983</v>
      </c>
      <c r="Q84" s="7">
        <f t="shared" si="10"/>
        <v>435.50081586999983</v>
      </c>
      <c r="R84" s="7">
        <f t="shared" si="10"/>
        <v>-637.17947335333326</v>
      </c>
      <c r="S84" s="7">
        <f t="shared" si="10"/>
        <v>-351.06287846999987</v>
      </c>
      <c r="T84" s="7">
        <f t="shared" si="10"/>
        <v>-438.19268448999986</v>
      </c>
      <c r="U84" s="7">
        <f t="shared" si="10"/>
        <v>-206.53250940000009</v>
      </c>
      <c r="V84" s="7">
        <f t="shared" si="10"/>
        <v>174.32018132000002</v>
      </c>
      <c r="W84" s="7">
        <f t="shared" si="10"/>
        <v>65.710407340000074</v>
      </c>
      <c r="X84" s="7">
        <f t="shared" si="10"/>
        <v>242.17432463</v>
      </c>
      <c r="Y84" s="7">
        <f t="shared" si="10"/>
        <v>-391.00936968999997</v>
      </c>
      <c r="Z84" s="7">
        <f t="shared" si="10"/>
        <v>-599.2323501699999</v>
      </c>
      <c r="AA84" s="7">
        <f t="shared" si="10"/>
        <v>-248.90748827000004</v>
      </c>
      <c r="AB84" s="7">
        <f t="shared" si="10"/>
        <v>-411.72647759000006</v>
      </c>
      <c r="AC84" s="7">
        <f t="shared" si="10"/>
        <v>-238.87849617000001</v>
      </c>
      <c r="AD84" s="7">
        <f t="shared" si="10"/>
        <v>-177.30373567000001</v>
      </c>
      <c r="AE84" s="7">
        <f t="shared" si="10"/>
        <v>-365.99397796000005</v>
      </c>
      <c r="AF84" s="7">
        <f t="shared" si="10"/>
        <v>-483.92900979000018</v>
      </c>
      <c r="AG84" s="7">
        <f t="shared" si="10"/>
        <v>-394.37974823000008</v>
      </c>
      <c r="AH84" s="7">
        <f t="shared" si="10"/>
        <v>197.50613651999998</v>
      </c>
      <c r="AI84" s="7">
        <f>SUM(D84:AH84)</f>
        <v>-4309.5524757333324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4:AH27">
    <cfRule type="cellIs" dxfId="51" priority="10" operator="lessThan">
      <formula>-0.001</formula>
    </cfRule>
  </conditionalFormatting>
  <conditionalFormatting sqref="D32:AH55">
    <cfRule type="cellIs" dxfId="50" priority="1" operator="lessThan">
      <formula>-0.001</formula>
    </cfRule>
  </conditionalFormatting>
  <conditionalFormatting sqref="D60:AH83">
    <cfRule type="cellIs" dxfId="49" priority="9" operator="lessThan">
      <formula>-0.001</formula>
    </cfRule>
  </conditionalFormatting>
  <conditionalFormatting sqref="D4:AI28">
    <cfRule type="cellIs" dxfId="48" priority="11" operator="lessThan">
      <formula>0</formula>
    </cfRule>
    <cfRule type="cellIs" dxfId="47" priority="12" operator="greaterThan">
      <formula>0</formula>
    </cfRule>
  </conditionalFormatting>
  <conditionalFormatting sqref="D32:AI56">
    <cfRule type="cellIs" dxfId="46" priority="2" operator="lessThan">
      <formula>0</formula>
    </cfRule>
    <cfRule type="cellIs" dxfId="45" priority="3" operator="greaterThan">
      <formula>0</formula>
    </cfRule>
  </conditionalFormatting>
  <conditionalFormatting sqref="D60:AI84">
    <cfRule type="cellIs" dxfId="44" priority="7" operator="lessThan">
      <formula>0</formula>
    </cfRule>
    <cfRule type="cellIs" dxfId="43" priority="8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CA3AF9-CE44-45E9-831A-CC202CBD1448}">
  <dimension ref="B2:AK162"/>
  <sheetViews>
    <sheetView workbookViewId="0">
      <selection activeCell="AI4" sqref="AI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6" width="7.28515625" style="1" bestFit="1" customWidth="1"/>
    <col min="7" max="7" width="8.28515625" style="1" bestFit="1" customWidth="1"/>
    <col min="8" max="31" width="7.28515625" style="1" bestFit="1" customWidth="1"/>
    <col min="32" max="32" width="8.28515625" style="1" bestFit="1" customWidth="1"/>
    <col min="33" max="33" width="7.28515625" style="1" bestFit="1" customWidth="1"/>
    <col min="34" max="34" width="9.28515625" style="1" bestFit="1" customWidth="1"/>
    <col min="35" max="16384" width="4.42578125" style="1"/>
  </cols>
  <sheetData>
    <row r="2" spans="2:37" ht="15.75" thickBot="1" x14ac:dyDescent="0.3">
      <c r="B2" s="12" t="s">
        <v>26</v>
      </c>
      <c r="C2" s="12"/>
      <c r="D2" s="12"/>
      <c r="E2" s="12"/>
      <c r="F2" s="12"/>
      <c r="G2" s="12"/>
      <c r="H2" s="12"/>
      <c r="I2" s="12"/>
    </row>
    <row r="3" spans="2:37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3" t="s">
        <v>1</v>
      </c>
    </row>
    <row r="4" spans="2:37" ht="16.5" thickTop="1" thickBot="1" x14ac:dyDescent="0.3">
      <c r="B4" s="2">
        <v>1</v>
      </c>
      <c r="C4" s="2" t="s">
        <v>2</v>
      </c>
      <c r="D4" s="5">
        <f>[1]Qershor!D4</f>
        <v>13.031843709999997</v>
      </c>
      <c r="E4" s="5">
        <f>[1]Qershor!E4</f>
        <v>0</v>
      </c>
      <c r="F4" s="5">
        <f>[1]Qershor!F4</f>
        <v>0</v>
      </c>
      <c r="G4" s="5">
        <f>[1]Qershor!G4</f>
        <v>0</v>
      </c>
      <c r="H4" s="5">
        <f>[1]Qershor!H4</f>
        <v>0</v>
      </c>
      <c r="I4" s="5">
        <f>[1]Qershor!I4</f>
        <v>3.8324183200000022</v>
      </c>
      <c r="J4" s="5">
        <f>[1]Qershor!J4</f>
        <v>0</v>
      </c>
      <c r="K4" s="5">
        <f>[1]Qershor!K4</f>
        <v>0</v>
      </c>
      <c r="L4" s="5">
        <f>[1]Qershor!L4</f>
        <v>5.9976365900000062</v>
      </c>
      <c r="M4" s="5">
        <f>[1]Qershor!M4</f>
        <v>20.727803069999986</v>
      </c>
      <c r="N4" s="5">
        <f>[1]Qershor!N4</f>
        <v>14.036158589999971</v>
      </c>
      <c r="O4" s="5">
        <f>[1]Qershor!O4</f>
        <v>7.0969300399999966</v>
      </c>
      <c r="P4" s="5">
        <f>[1]Qershor!P4</f>
        <v>0</v>
      </c>
      <c r="Q4" s="5">
        <f>[1]Qershor!Q4</f>
        <v>0</v>
      </c>
      <c r="R4" s="5">
        <f>[1]Qershor!R4</f>
        <v>2.2009059600000143</v>
      </c>
      <c r="S4" s="5">
        <f>[1]Qershor!S4</f>
        <v>0</v>
      </c>
      <c r="T4" s="5">
        <f>[1]Qershor!T4</f>
        <v>0</v>
      </c>
      <c r="U4" s="5">
        <f>[1]Qershor!U4</f>
        <v>0</v>
      </c>
      <c r="V4" s="5">
        <f>[1]Qershor!V4</f>
        <v>16.004677809999976</v>
      </c>
      <c r="W4" s="5">
        <f>[1]Qershor!W4</f>
        <v>0</v>
      </c>
      <c r="X4" s="5">
        <f>[1]Qershor!X4</f>
        <v>0</v>
      </c>
      <c r="Y4" s="5">
        <f>[1]Qershor!Y4</f>
        <v>9.4096454299999976</v>
      </c>
      <c r="Z4" s="5">
        <f>[1]Qershor!Z4</f>
        <v>0</v>
      </c>
      <c r="AA4" s="5">
        <f>[1]Qershor!AA4</f>
        <v>9.4725535199999911</v>
      </c>
      <c r="AB4" s="5">
        <f>[1]Qershor!AB4</f>
        <v>0</v>
      </c>
      <c r="AC4" s="5">
        <f>[1]Qershor!AC4</f>
        <v>2.5420952600000035</v>
      </c>
      <c r="AD4" s="5">
        <f>[1]Qershor!AD4</f>
        <v>5.318616849999998</v>
      </c>
      <c r="AE4" s="5">
        <f>[1]Qershor!AE4</f>
        <v>41.14095893999999</v>
      </c>
      <c r="AF4" s="5">
        <f>[1]Qershor!AF4</f>
        <v>0</v>
      </c>
      <c r="AG4" s="5">
        <f>[1]Qershor!AG4</f>
        <v>0</v>
      </c>
      <c r="AH4" s="7">
        <f t="shared" ref="AH4:AH28" si="0">SUM(D4:AG4)</f>
        <v>150.81224408999992</v>
      </c>
      <c r="AJ4" s="6"/>
      <c r="AK4" s="6"/>
    </row>
    <row r="5" spans="2:37" ht="16.5" thickTop="1" thickBot="1" x14ac:dyDescent="0.3">
      <c r="B5" s="2">
        <v>2</v>
      </c>
      <c r="C5" s="2" t="s">
        <v>3</v>
      </c>
      <c r="D5" s="5">
        <f>[1]Qershor!D5</f>
        <v>0</v>
      </c>
      <c r="E5" s="5">
        <f>[1]Qershor!E5</f>
        <v>0</v>
      </c>
      <c r="F5" s="5">
        <f>[1]Qershor!F5</f>
        <v>2.892763979999998</v>
      </c>
      <c r="G5" s="5">
        <f>[1]Qershor!G5</f>
        <v>0</v>
      </c>
      <c r="H5" s="5">
        <f>[1]Qershor!H5</f>
        <v>0</v>
      </c>
      <c r="I5" s="5">
        <f>[1]Qershor!I5</f>
        <v>4.0573716899999965</v>
      </c>
      <c r="J5" s="5">
        <f>[1]Qershor!J5</f>
        <v>18.140957870000001</v>
      </c>
      <c r="K5" s="5">
        <f>[1]Qershor!K5</f>
        <v>0</v>
      </c>
      <c r="L5" s="5">
        <f>[1]Qershor!L5</f>
        <v>0</v>
      </c>
      <c r="M5" s="5">
        <f>[1]Qershor!M5</f>
        <v>6.6546659800000185</v>
      </c>
      <c r="N5" s="5">
        <f>[1]Qershor!N5</f>
        <v>4.428009870000011</v>
      </c>
      <c r="O5" s="5">
        <f>[1]Qershor!O5</f>
        <v>3.9070727600000055</v>
      </c>
      <c r="P5" s="5">
        <f>[1]Qershor!P5</f>
        <v>0</v>
      </c>
      <c r="Q5" s="5">
        <f>[1]Qershor!Q5</f>
        <v>0</v>
      </c>
      <c r="R5" s="5">
        <f>[1]Qershor!R5</f>
        <v>10.543425909999989</v>
      </c>
      <c r="S5" s="5">
        <f>[1]Qershor!S5</f>
        <v>0</v>
      </c>
      <c r="T5" s="5">
        <f>[1]Qershor!T5</f>
        <v>0</v>
      </c>
      <c r="U5" s="5">
        <f>[1]Qershor!U5</f>
        <v>0</v>
      </c>
      <c r="V5" s="5">
        <f>[1]Qershor!V5</f>
        <v>0</v>
      </c>
      <c r="W5" s="5">
        <f>[1]Qershor!W5</f>
        <v>0</v>
      </c>
      <c r="X5" s="5">
        <f>[1]Qershor!X5</f>
        <v>0</v>
      </c>
      <c r="Y5" s="5">
        <f>[1]Qershor!Y5</f>
        <v>0</v>
      </c>
      <c r="Z5" s="5">
        <f>[1]Qershor!Z5</f>
        <v>5.1025339000000116</v>
      </c>
      <c r="AA5" s="5">
        <f>[1]Qershor!AA5</f>
        <v>0.6024876199999909</v>
      </c>
      <c r="AB5" s="5">
        <f>[1]Qershor!AB5</f>
        <v>0</v>
      </c>
      <c r="AC5" s="5">
        <f>[1]Qershor!AC5</f>
        <v>17.501224530000002</v>
      </c>
      <c r="AD5" s="5">
        <f>[1]Qershor!AD5</f>
        <v>0.80606682000001229</v>
      </c>
      <c r="AE5" s="5">
        <f>[1]Qershor!AE5</f>
        <v>11.26746206</v>
      </c>
      <c r="AF5" s="5">
        <f>[1]Qershor!AF5</f>
        <v>0</v>
      </c>
      <c r="AG5" s="5">
        <f>[1]Qershor!AG5</f>
        <v>0</v>
      </c>
      <c r="AH5" s="7">
        <f t="shared" si="0"/>
        <v>85.904042990000036</v>
      </c>
      <c r="AJ5" s="6"/>
      <c r="AK5" s="6"/>
    </row>
    <row r="6" spans="2:37" ht="16.5" thickTop="1" thickBot="1" x14ac:dyDescent="0.3">
      <c r="B6" s="2">
        <v>3</v>
      </c>
      <c r="C6" s="2" t="s">
        <v>4</v>
      </c>
      <c r="D6" s="5">
        <f>[1]Qershor!D6</f>
        <v>0.97907994999999204</v>
      </c>
      <c r="E6" s="5">
        <f>[1]Qershor!E6</f>
        <v>0</v>
      </c>
      <c r="F6" s="5">
        <f>[1]Qershor!F6</f>
        <v>10.636378789999995</v>
      </c>
      <c r="G6" s="5">
        <f>[1]Qershor!G6</f>
        <v>0</v>
      </c>
      <c r="H6" s="5">
        <f>[1]Qershor!H6</f>
        <v>0</v>
      </c>
      <c r="I6" s="5">
        <f>[1]Qershor!I6</f>
        <v>0</v>
      </c>
      <c r="J6" s="5">
        <f>[1]Qershor!J6</f>
        <v>24.850836149999992</v>
      </c>
      <c r="K6" s="5">
        <f>[1]Qershor!K6</f>
        <v>0</v>
      </c>
      <c r="L6" s="5">
        <f>[1]Qershor!L6</f>
        <v>0</v>
      </c>
      <c r="M6" s="5">
        <f>[1]Qershor!M6</f>
        <v>18.80714906</v>
      </c>
      <c r="N6" s="5">
        <f>[1]Qershor!N6</f>
        <v>4.1017995499999955</v>
      </c>
      <c r="O6" s="5">
        <f>[1]Qershor!O6</f>
        <v>1.1900261799999825</v>
      </c>
      <c r="P6" s="5">
        <f>[1]Qershor!P6</f>
        <v>0</v>
      </c>
      <c r="Q6" s="5">
        <f>[1]Qershor!Q6</f>
        <v>0</v>
      </c>
      <c r="R6" s="5">
        <f>[1]Qershor!R6</f>
        <v>9.6431510600000152</v>
      </c>
      <c r="S6" s="5">
        <f>[1]Qershor!S6</f>
        <v>0</v>
      </c>
      <c r="T6" s="5">
        <f>[1]Qershor!T6</f>
        <v>0</v>
      </c>
      <c r="U6" s="5">
        <f>[1]Qershor!U6</f>
        <v>0</v>
      </c>
      <c r="V6" s="5">
        <f>[1]Qershor!V6</f>
        <v>0</v>
      </c>
      <c r="W6" s="5">
        <f>[1]Qershor!W6</f>
        <v>0</v>
      </c>
      <c r="X6" s="5">
        <f>[1]Qershor!X6</f>
        <v>0</v>
      </c>
      <c r="Y6" s="5">
        <f>[1]Qershor!Y6</f>
        <v>5.4769319800000034</v>
      </c>
      <c r="Z6" s="5">
        <f>[1]Qershor!Z6</f>
        <v>0</v>
      </c>
      <c r="AA6" s="5">
        <f>[1]Qershor!AA6</f>
        <v>0</v>
      </c>
      <c r="AB6" s="5">
        <f>[1]Qershor!AB6</f>
        <v>0</v>
      </c>
      <c r="AC6" s="5">
        <f>[1]Qershor!AC6</f>
        <v>2.5328886300000022</v>
      </c>
      <c r="AD6" s="5">
        <f>[1]Qershor!AD6</f>
        <v>0</v>
      </c>
      <c r="AE6" s="5">
        <f>[1]Qershor!AE6</f>
        <v>0</v>
      </c>
      <c r="AF6" s="5">
        <f>[1]Qershor!AF6</f>
        <v>0</v>
      </c>
      <c r="AG6" s="5">
        <f>[1]Qershor!AG6</f>
        <v>0</v>
      </c>
      <c r="AH6" s="7">
        <f t="shared" si="0"/>
        <v>78.218241349999985</v>
      </c>
      <c r="AJ6" s="6"/>
      <c r="AK6" s="6"/>
    </row>
    <row r="7" spans="2:37" ht="16.5" thickTop="1" thickBot="1" x14ac:dyDescent="0.3">
      <c r="B7" s="2">
        <v>4</v>
      </c>
      <c r="C7" s="2" t="s">
        <v>5</v>
      </c>
      <c r="D7" s="5">
        <f>[1]Qershor!D7</f>
        <v>0</v>
      </c>
      <c r="E7" s="5">
        <f>[1]Qershor!E7</f>
        <v>0</v>
      </c>
      <c r="F7" s="5">
        <f>[1]Qershor!F7</f>
        <v>9.3895553300000074</v>
      </c>
      <c r="G7" s="5">
        <f>[1]Qershor!G7</f>
        <v>0</v>
      </c>
      <c r="H7" s="5">
        <f>[1]Qershor!H7</f>
        <v>0</v>
      </c>
      <c r="I7" s="5">
        <f>[1]Qershor!I7</f>
        <v>0</v>
      </c>
      <c r="J7" s="5">
        <f>[1]Qershor!J7</f>
        <v>26.054877140000016</v>
      </c>
      <c r="K7" s="5">
        <f>[1]Qershor!K7</f>
        <v>0</v>
      </c>
      <c r="L7" s="5">
        <f>[1]Qershor!L7</f>
        <v>0</v>
      </c>
      <c r="M7" s="5">
        <f>[1]Qershor!M7</f>
        <v>19.037188329999964</v>
      </c>
      <c r="N7" s="5">
        <f>[1]Qershor!N7</f>
        <v>17.333433119999995</v>
      </c>
      <c r="O7" s="5">
        <f>[1]Qershor!O7</f>
        <v>17.815742309999997</v>
      </c>
      <c r="P7" s="5">
        <f>[1]Qershor!P7</f>
        <v>0</v>
      </c>
      <c r="Q7" s="5">
        <f>[1]Qershor!Q7</f>
        <v>0</v>
      </c>
      <c r="R7" s="5">
        <f>[1]Qershor!R7</f>
        <v>8.787759709999996</v>
      </c>
      <c r="S7" s="5">
        <f>[1]Qershor!S7</f>
        <v>0</v>
      </c>
      <c r="T7" s="5">
        <f>[1]Qershor!T7</f>
        <v>0</v>
      </c>
      <c r="U7" s="5">
        <f>[1]Qershor!U7</f>
        <v>0</v>
      </c>
      <c r="V7" s="5">
        <f>[1]Qershor!V7</f>
        <v>0</v>
      </c>
      <c r="W7" s="5">
        <f>[1]Qershor!W7</f>
        <v>0</v>
      </c>
      <c r="X7" s="5">
        <f>[1]Qershor!X7</f>
        <v>0</v>
      </c>
      <c r="Y7" s="5">
        <f>[1]Qershor!Y7</f>
        <v>3.9955079399999818</v>
      </c>
      <c r="Z7" s="5">
        <f>[1]Qershor!Z7</f>
        <v>0</v>
      </c>
      <c r="AA7" s="5">
        <f>[1]Qershor!AA7</f>
        <v>0</v>
      </c>
      <c r="AB7" s="5">
        <f>[1]Qershor!AB7</f>
        <v>0</v>
      </c>
      <c r="AC7" s="5">
        <f>[1]Qershor!AC7</f>
        <v>0</v>
      </c>
      <c r="AD7" s="5">
        <f>[1]Qershor!AD7</f>
        <v>0</v>
      </c>
      <c r="AE7" s="5">
        <f>[1]Qershor!AE7</f>
        <v>0</v>
      </c>
      <c r="AF7" s="5">
        <f>[1]Qershor!AF7</f>
        <v>0</v>
      </c>
      <c r="AG7" s="5">
        <f>[1]Qershor!AG7</f>
        <v>0</v>
      </c>
      <c r="AH7" s="7">
        <f t="shared" si="0"/>
        <v>102.41406387999996</v>
      </c>
      <c r="AJ7" s="6"/>
      <c r="AK7" s="6"/>
    </row>
    <row r="8" spans="2:37" ht="16.5" thickTop="1" thickBot="1" x14ac:dyDescent="0.3">
      <c r="B8" s="2">
        <v>5</v>
      </c>
      <c r="C8" s="2" t="s">
        <v>6</v>
      </c>
      <c r="D8" s="5">
        <f>[1]Qershor!D8</f>
        <v>14.345708659999993</v>
      </c>
      <c r="E8" s="5">
        <f>[1]Qershor!E8</f>
        <v>0</v>
      </c>
      <c r="F8" s="5">
        <f>[1]Qershor!F8</f>
        <v>8.2200817700000215</v>
      </c>
      <c r="G8" s="5">
        <f>[1]Qershor!G8</f>
        <v>0</v>
      </c>
      <c r="H8" s="5">
        <f>[1]Qershor!H8</f>
        <v>0</v>
      </c>
      <c r="I8" s="5">
        <f>[1]Qershor!I8</f>
        <v>0</v>
      </c>
      <c r="J8" s="5">
        <f>[1]Qershor!J8</f>
        <v>20.366442219999996</v>
      </c>
      <c r="K8" s="5">
        <f>[1]Qershor!K8</f>
        <v>0</v>
      </c>
      <c r="L8" s="5">
        <f>[1]Qershor!L8</f>
        <v>0</v>
      </c>
      <c r="M8" s="5">
        <f>[1]Qershor!M8</f>
        <v>13.957523979999984</v>
      </c>
      <c r="N8" s="5">
        <f>[1]Qershor!N8</f>
        <v>18.437430769999992</v>
      </c>
      <c r="O8" s="5">
        <f>[1]Qershor!O8</f>
        <v>19.201349640000018</v>
      </c>
      <c r="P8" s="5">
        <f>[1]Qershor!P8</f>
        <v>0</v>
      </c>
      <c r="Q8" s="5">
        <f>[1]Qershor!Q8</f>
        <v>0</v>
      </c>
      <c r="R8" s="5">
        <f>[1]Qershor!R8</f>
        <v>22.746040899999997</v>
      </c>
      <c r="S8" s="5">
        <f>[1]Qershor!S8</f>
        <v>0</v>
      </c>
      <c r="T8" s="5">
        <f>[1]Qershor!T8</f>
        <v>0</v>
      </c>
      <c r="U8" s="5">
        <f>[1]Qershor!U8</f>
        <v>0</v>
      </c>
      <c r="V8" s="5">
        <f>[1]Qershor!V8</f>
        <v>0</v>
      </c>
      <c r="W8" s="5">
        <f>[1]Qershor!W8</f>
        <v>10.950812980000009</v>
      </c>
      <c r="X8" s="5">
        <f>[1]Qershor!X8</f>
        <v>0</v>
      </c>
      <c r="Y8" s="5">
        <f>[1]Qershor!Y8</f>
        <v>2.4062870300000014</v>
      </c>
      <c r="Z8" s="5">
        <f>[1]Qershor!Z8</f>
        <v>0</v>
      </c>
      <c r="AA8" s="5">
        <f>[1]Qershor!AA8</f>
        <v>0</v>
      </c>
      <c r="AB8" s="5">
        <f>[1]Qershor!AB8</f>
        <v>0</v>
      </c>
      <c r="AC8" s="5">
        <f>[1]Qershor!AC8</f>
        <v>1.2098980800000092</v>
      </c>
      <c r="AD8" s="5">
        <f>[1]Qershor!AD8</f>
        <v>0.54563188000000196</v>
      </c>
      <c r="AE8" s="5">
        <f>[1]Qershor!AE8</f>
        <v>0</v>
      </c>
      <c r="AF8" s="5">
        <f>[1]Qershor!AF8</f>
        <v>0</v>
      </c>
      <c r="AG8" s="5">
        <f>[1]Qershor!AG8</f>
        <v>0</v>
      </c>
      <c r="AH8" s="7">
        <f t="shared" si="0"/>
        <v>132.38720791</v>
      </c>
      <c r="AJ8" s="6"/>
      <c r="AK8" s="6"/>
    </row>
    <row r="9" spans="2:37" ht="16.5" thickTop="1" thickBot="1" x14ac:dyDescent="0.3">
      <c r="B9" s="2">
        <v>6</v>
      </c>
      <c r="C9" s="2" t="s">
        <v>7</v>
      </c>
      <c r="D9" s="5">
        <f>[1]Qershor!D9</f>
        <v>0</v>
      </c>
      <c r="E9" s="5">
        <f>[1]Qershor!E9</f>
        <v>0</v>
      </c>
      <c r="F9" s="5">
        <f>[1]Qershor!F9</f>
        <v>1.9661619799999954</v>
      </c>
      <c r="G9" s="5">
        <f>[1]Qershor!G9</f>
        <v>0</v>
      </c>
      <c r="H9" s="5">
        <f>[1]Qershor!H9</f>
        <v>0</v>
      </c>
      <c r="I9" s="5">
        <f>[1]Qershor!I9</f>
        <v>0</v>
      </c>
      <c r="J9" s="5">
        <f>[1]Qershor!J9</f>
        <v>8.9730013300000024</v>
      </c>
      <c r="K9" s="5">
        <f>[1]Qershor!K9</f>
        <v>0</v>
      </c>
      <c r="L9" s="5">
        <f>[1]Qershor!L9</f>
        <v>0</v>
      </c>
      <c r="M9" s="5">
        <f>[1]Qershor!M9</f>
        <v>0</v>
      </c>
      <c r="N9" s="5">
        <f>[1]Qershor!N9</f>
        <v>10.215634210000005</v>
      </c>
      <c r="O9" s="5">
        <f>[1]Qershor!O9</f>
        <v>5.2728780100000066</v>
      </c>
      <c r="P9" s="5">
        <f>[1]Qershor!P9</f>
        <v>0</v>
      </c>
      <c r="Q9" s="5">
        <f>[1]Qershor!Q9</f>
        <v>0</v>
      </c>
      <c r="R9" s="5">
        <f>[1]Qershor!R9</f>
        <v>2.2847234600000093</v>
      </c>
      <c r="S9" s="5">
        <f>[1]Qershor!S9</f>
        <v>0</v>
      </c>
      <c r="T9" s="5">
        <f>[1]Qershor!T9</f>
        <v>0</v>
      </c>
      <c r="U9" s="5">
        <f>[1]Qershor!U9</f>
        <v>0</v>
      </c>
      <c r="V9" s="5">
        <f>[1]Qershor!V9</f>
        <v>0</v>
      </c>
      <c r="W9" s="5">
        <f>[1]Qershor!W9</f>
        <v>0</v>
      </c>
      <c r="X9" s="5">
        <f>[1]Qershor!X9</f>
        <v>0</v>
      </c>
      <c r="Y9" s="5">
        <f>[1]Qershor!Y9</f>
        <v>0</v>
      </c>
      <c r="Z9" s="5">
        <f>[1]Qershor!Z9</f>
        <v>0</v>
      </c>
      <c r="AA9" s="5">
        <f>[1]Qershor!AA9</f>
        <v>0</v>
      </c>
      <c r="AB9" s="5">
        <f>[1]Qershor!AB9</f>
        <v>0</v>
      </c>
      <c r="AC9" s="5">
        <f>[1]Qershor!AC9</f>
        <v>4.9757783800000013</v>
      </c>
      <c r="AD9" s="5">
        <f>[1]Qershor!AD9</f>
        <v>8.1032128799999867</v>
      </c>
      <c r="AE9" s="5">
        <f>[1]Qershor!AE9</f>
        <v>0</v>
      </c>
      <c r="AF9" s="5">
        <f>[1]Qershor!AF9</f>
        <v>0</v>
      </c>
      <c r="AG9" s="5">
        <f>[1]Qershor!AG9</f>
        <v>0</v>
      </c>
      <c r="AH9" s="7">
        <f t="shared" si="0"/>
        <v>41.791390250000006</v>
      </c>
      <c r="AJ9" s="6"/>
      <c r="AK9" s="6"/>
    </row>
    <row r="10" spans="2:37" ht="16.5" thickTop="1" thickBot="1" x14ac:dyDescent="0.3">
      <c r="B10" s="2">
        <v>7</v>
      </c>
      <c r="C10" s="2" t="s">
        <v>8</v>
      </c>
      <c r="D10" s="5">
        <f>[1]Qershor!D10</f>
        <v>0</v>
      </c>
      <c r="E10" s="5">
        <f>[1]Qershor!E10</f>
        <v>0</v>
      </c>
      <c r="F10" s="5">
        <f>[1]Qershor!F10</f>
        <v>0</v>
      </c>
      <c r="G10" s="5">
        <f>[1]Qershor!G10</f>
        <v>41.240450539999983</v>
      </c>
      <c r="H10" s="5">
        <f>[1]Qershor!H10</f>
        <v>0</v>
      </c>
      <c r="I10" s="5">
        <f>[1]Qershor!I10</f>
        <v>0</v>
      </c>
      <c r="J10" s="5">
        <f>[1]Qershor!J10</f>
        <v>5.3357631999999668</v>
      </c>
      <c r="K10" s="5">
        <f>[1]Qershor!K10</f>
        <v>2.6469865499999941</v>
      </c>
      <c r="L10" s="5">
        <f>[1]Qershor!L10</f>
        <v>0</v>
      </c>
      <c r="M10" s="5">
        <f>[1]Qershor!M10</f>
        <v>16.544901449999955</v>
      </c>
      <c r="N10" s="5">
        <f>[1]Qershor!N10</f>
        <v>0.46302696000000765</v>
      </c>
      <c r="O10" s="5">
        <f>[1]Qershor!O10</f>
        <v>0</v>
      </c>
      <c r="P10" s="5">
        <f>[1]Qershor!P10</f>
        <v>0</v>
      </c>
      <c r="Q10" s="5">
        <f>[1]Qershor!Q10</f>
        <v>0</v>
      </c>
      <c r="R10" s="5">
        <f>[1]Qershor!R10</f>
        <v>0</v>
      </c>
      <c r="S10" s="5">
        <f>[1]Qershor!S10</f>
        <v>0</v>
      </c>
      <c r="T10" s="5">
        <f>[1]Qershor!T10</f>
        <v>0</v>
      </c>
      <c r="U10" s="5">
        <f>[1]Qershor!U10</f>
        <v>0</v>
      </c>
      <c r="V10" s="5">
        <f>[1]Qershor!V10</f>
        <v>14.303555439999997</v>
      </c>
      <c r="W10" s="5">
        <f>[1]Qershor!W10</f>
        <v>9.3998489000000092</v>
      </c>
      <c r="X10" s="5">
        <f>[1]Qershor!X10</f>
        <v>0</v>
      </c>
      <c r="Y10" s="5">
        <f>[1]Qershor!Y10</f>
        <v>0</v>
      </c>
      <c r="Z10" s="5">
        <f>[1]Qershor!Z10</f>
        <v>0</v>
      </c>
      <c r="AA10" s="5">
        <f>[1]Qershor!AA10</f>
        <v>0</v>
      </c>
      <c r="AB10" s="5">
        <f>[1]Qershor!AB10</f>
        <v>0</v>
      </c>
      <c r="AC10" s="5">
        <f>[1]Qershor!AC10</f>
        <v>11.324063040000006</v>
      </c>
      <c r="AD10" s="5">
        <f>[1]Qershor!AD10</f>
        <v>0.33733609999998748</v>
      </c>
      <c r="AE10" s="5">
        <f>[1]Qershor!AE10</f>
        <v>0</v>
      </c>
      <c r="AF10" s="5">
        <f>[1]Qershor!AF10</f>
        <v>0</v>
      </c>
      <c r="AG10" s="5">
        <f>[1]Qershor!AG10</f>
        <v>1.77</v>
      </c>
      <c r="AH10" s="7">
        <f t="shared" si="0"/>
        <v>103.36593217999992</v>
      </c>
      <c r="AJ10" s="6"/>
      <c r="AK10" s="6"/>
    </row>
    <row r="11" spans="2:37" ht="16.5" thickTop="1" thickBot="1" x14ac:dyDescent="0.3">
      <c r="B11" s="2">
        <v>8</v>
      </c>
      <c r="C11" s="2" t="s">
        <v>9</v>
      </c>
      <c r="D11" s="5">
        <f>[1]Qershor!D11</f>
        <v>1.2019555100000048</v>
      </c>
      <c r="E11" s="5">
        <f>[1]Qershor!E11</f>
        <v>0</v>
      </c>
      <c r="F11" s="5">
        <f>[1]Qershor!F11</f>
        <v>0</v>
      </c>
      <c r="G11" s="5">
        <f>[1]Qershor!G11</f>
        <v>29.781312700000001</v>
      </c>
      <c r="H11" s="5">
        <f>[1]Qershor!H11</f>
        <v>0</v>
      </c>
      <c r="I11" s="5">
        <f>[1]Qershor!I11</f>
        <v>0</v>
      </c>
      <c r="J11" s="5">
        <f>[1]Qershor!J11</f>
        <v>7.3146074300000095</v>
      </c>
      <c r="K11" s="5">
        <f>[1]Qershor!K11</f>
        <v>0</v>
      </c>
      <c r="L11" s="5">
        <f>[1]Qershor!L11</f>
        <v>0</v>
      </c>
      <c r="M11" s="5">
        <f>[1]Qershor!M11</f>
        <v>15.400265009999984</v>
      </c>
      <c r="N11" s="5">
        <f>[1]Qershor!N11</f>
        <v>0</v>
      </c>
      <c r="O11" s="5">
        <f>[1]Qershor!O11</f>
        <v>0</v>
      </c>
      <c r="P11" s="5">
        <f>[1]Qershor!P11</f>
        <v>0</v>
      </c>
      <c r="Q11" s="5">
        <f>[1]Qershor!Q11</f>
        <v>0</v>
      </c>
      <c r="R11" s="5">
        <f>[1]Qershor!R11</f>
        <v>0.65099344999998721</v>
      </c>
      <c r="S11" s="5">
        <f>[1]Qershor!S11</f>
        <v>0</v>
      </c>
      <c r="T11" s="5">
        <f>[1]Qershor!T11</f>
        <v>0</v>
      </c>
      <c r="U11" s="5">
        <f>[1]Qershor!U11</f>
        <v>0</v>
      </c>
      <c r="V11" s="5">
        <f>[1]Qershor!V11</f>
        <v>48.504625409999989</v>
      </c>
      <c r="W11" s="5">
        <f>[1]Qershor!W11</f>
        <v>13.768178579999997</v>
      </c>
      <c r="X11" s="5">
        <f>[1]Qershor!X11</f>
        <v>0</v>
      </c>
      <c r="Y11" s="5">
        <f>[1]Qershor!Y11</f>
        <v>12.333</v>
      </c>
      <c r="Z11" s="5">
        <f>[1]Qershor!Z11</f>
        <v>0</v>
      </c>
      <c r="AA11" s="5">
        <f>[1]Qershor!AA11</f>
        <v>0</v>
      </c>
      <c r="AB11" s="5">
        <f>[1]Qershor!AB11</f>
        <v>0</v>
      </c>
      <c r="AC11" s="5">
        <f>[1]Qershor!AC11</f>
        <v>16.982397419999998</v>
      </c>
      <c r="AD11" s="5">
        <f>[1]Qershor!AD11</f>
        <v>17.477451869999982</v>
      </c>
      <c r="AE11" s="5">
        <f>[1]Qershor!AE11</f>
        <v>0</v>
      </c>
      <c r="AF11" s="5">
        <f>[1]Qershor!AF11</f>
        <v>0</v>
      </c>
      <c r="AG11" s="5">
        <f>[1]Qershor!AG11</f>
        <v>0.48515994999999634</v>
      </c>
      <c r="AH11" s="7">
        <f t="shared" si="0"/>
        <v>163.89994732999995</v>
      </c>
      <c r="AJ11" s="6"/>
      <c r="AK11" s="6"/>
    </row>
    <row r="12" spans="2:37" ht="16.5" thickTop="1" thickBot="1" x14ac:dyDescent="0.3">
      <c r="B12" s="2">
        <v>9</v>
      </c>
      <c r="C12" s="2" t="s">
        <v>10</v>
      </c>
      <c r="D12" s="5">
        <f>[1]Qershor!D12</f>
        <v>1.6367396000000056</v>
      </c>
      <c r="E12" s="5">
        <f>[1]Qershor!E12</f>
        <v>3.811982090000015</v>
      </c>
      <c r="F12" s="5">
        <f>[1]Qershor!F12</f>
        <v>0</v>
      </c>
      <c r="G12" s="5">
        <f>[1]Qershor!G12</f>
        <v>0</v>
      </c>
      <c r="H12" s="5">
        <f>[1]Qershor!H12</f>
        <v>0</v>
      </c>
      <c r="I12" s="5">
        <f>[1]Qershor!I12</f>
        <v>0</v>
      </c>
      <c r="J12" s="5">
        <f>[1]Qershor!J12</f>
        <v>12.001506649999989</v>
      </c>
      <c r="K12" s="5">
        <f>[1]Qershor!K12</f>
        <v>0</v>
      </c>
      <c r="L12" s="5">
        <f>[1]Qershor!L12</f>
        <v>0</v>
      </c>
      <c r="M12" s="5">
        <f>[1]Qershor!M12</f>
        <v>7.5684112299999953</v>
      </c>
      <c r="N12" s="5">
        <f>[1]Qershor!N12</f>
        <v>7.7898390000015638E-2</v>
      </c>
      <c r="O12" s="5">
        <f>[1]Qershor!O12</f>
        <v>4</v>
      </c>
      <c r="P12" s="5">
        <f>[1]Qershor!P12</f>
        <v>0</v>
      </c>
      <c r="Q12" s="5">
        <f>[1]Qershor!Q12</f>
        <v>0</v>
      </c>
      <c r="R12" s="5">
        <f>[1]Qershor!R12</f>
        <v>34.038335769999989</v>
      </c>
      <c r="S12" s="5">
        <f>[1]Qershor!S12</f>
        <v>0</v>
      </c>
      <c r="T12" s="5">
        <f>[1]Qershor!T12</f>
        <v>14.020124530000004</v>
      </c>
      <c r="U12" s="5">
        <f>[1]Qershor!U12</f>
        <v>5.3805489999987799E-2</v>
      </c>
      <c r="V12" s="5">
        <f>[1]Qershor!V12</f>
        <v>45.202961649999992</v>
      </c>
      <c r="W12" s="5">
        <f>[1]Qershor!W12</f>
        <v>11.693510099999997</v>
      </c>
      <c r="X12" s="5">
        <f>[1]Qershor!X12</f>
        <v>0</v>
      </c>
      <c r="Y12" s="5">
        <f>[1]Qershor!Y12</f>
        <v>0</v>
      </c>
      <c r="Z12" s="5">
        <f>[1]Qershor!Z12</f>
        <v>0</v>
      </c>
      <c r="AA12" s="5">
        <f>[1]Qershor!AA12</f>
        <v>0</v>
      </c>
      <c r="AB12" s="5">
        <f>[1]Qershor!AB12</f>
        <v>0</v>
      </c>
      <c r="AC12" s="5">
        <f>[1]Qershor!AC12</f>
        <v>18.315575799999991</v>
      </c>
      <c r="AD12" s="5">
        <f>[1]Qershor!AD12</f>
        <v>4.4514197900000028</v>
      </c>
      <c r="AE12" s="5">
        <f>[1]Qershor!AE12</f>
        <v>0</v>
      </c>
      <c r="AF12" s="5">
        <f>[1]Qershor!AF12</f>
        <v>0</v>
      </c>
      <c r="AG12" s="5">
        <f>[1]Qershor!AG12</f>
        <v>0</v>
      </c>
      <c r="AH12" s="7">
        <f t="shared" si="0"/>
        <v>156.87227108999997</v>
      </c>
      <c r="AJ12" s="6"/>
      <c r="AK12" s="6"/>
    </row>
    <row r="13" spans="2:37" ht="16.5" thickTop="1" thickBot="1" x14ac:dyDescent="0.3">
      <c r="B13" s="2">
        <v>10</v>
      </c>
      <c r="C13" s="2" t="s">
        <v>11</v>
      </c>
      <c r="D13" s="5">
        <f>[1]Qershor!D13</f>
        <v>2.9993862399999998</v>
      </c>
      <c r="E13" s="5">
        <f>[1]Qershor!E13</f>
        <v>0</v>
      </c>
      <c r="F13" s="5">
        <f>[1]Qershor!F13</f>
        <v>0</v>
      </c>
      <c r="G13" s="5">
        <f>[1]Qershor!G13</f>
        <v>0</v>
      </c>
      <c r="H13" s="5">
        <f>[1]Qershor!H13</f>
        <v>0</v>
      </c>
      <c r="I13" s="5">
        <f>[1]Qershor!I13</f>
        <v>1.0259588299999933</v>
      </c>
      <c r="J13" s="5">
        <f>[1]Qershor!J13</f>
        <v>27.448370660000009</v>
      </c>
      <c r="K13" s="5">
        <f>[1]Qershor!K13</f>
        <v>0</v>
      </c>
      <c r="L13" s="5">
        <f>[1]Qershor!L13</f>
        <v>0</v>
      </c>
      <c r="M13" s="5">
        <f>[1]Qershor!M13</f>
        <v>0</v>
      </c>
      <c r="N13" s="5">
        <f>[1]Qershor!N13</f>
        <v>8.4857717499999978</v>
      </c>
      <c r="O13" s="5">
        <f>[1]Qershor!O13</f>
        <v>0.16165132999996956</v>
      </c>
      <c r="P13" s="5">
        <f>[1]Qershor!P13</f>
        <v>0</v>
      </c>
      <c r="Q13" s="5">
        <f>[1]Qershor!Q13</f>
        <v>0</v>
      </c>
      <c r="R13" s="5">
        <f>[1]Qershor!R13</f>
        <v>26.600852180000004</v>
      </c>
      <c r="S13" s="5">
        <f>[1]Qershor!S13</f>
        <v>10.083709859999999</v>
      </c>
      <c r="T13" s="5">
        <f>[1]Qershor!T13</f>
        <v>29.406484390000003</v>
      </c>
      <c r="U13" s="5">
        <f>[1]Qershor!U13</f>
        <v>0</v>
      </c>
      <c r="V13" s="5">
        <f>[1]Qershor!V13</f>
        <v>25.555125919999995</v>
      </c>
      <c r="W13" s="5">
        <f>[1]Qershor!W13</f>
        <v>11.265952389999992</v>
      </c>
      <c r="X13" s="5">
        <f>[1]Qershor!X13</f>
        <v>0</v>
      </c>
      <c r="Y13" s="5">
        <f>[1]Qershor!Y13</f>
        <v>0</v>
      </c>
      <c r="Z13" s="5">
        <f>[1]Qershor!Z13</f>
        <v>0</v>
      </c>
      <c r="AA13" s="5">
        <f>[1]Qershor!AA13</f>
        <v>2.6322107499999916</v>
      </c>
      <c r="AB13" s="5">
        <f>[1]Qershor!AB13</f>
        <v>0</v>
      </c>
      <c r="AC13" s="5">
        <f>[1]Qershor!AC13</f>
        <v>22.725938890000009</v>
      </c>
      <c r="AD13" s="5">
        <f>[1]Qershor!AD13</f>
        <v>0</v>
      </c>
      <c r="AE13" s="5">
        <f>[1]Qershor!AE13</f>
        <v>0</v>
      </c>
      <c r="AF13" s="5">
        <f>[1]Qershor!AF13</f>
        <v>0</v>
      </c>
      <c r="AG13" s="5">
        <f>[1]Qershor!AG13</f>
        <v>0</v>
      </c>
      <c r="AH13" s="7">
        <f t="shared" si="0"/>
        <v>168.39141318999995</v>
      </c>
      <c r="AJ13" s="6"/>
      <c r="AK13" s="6"/>
    </row>
    <row r="14" spans="2:37" ht="16.5" thickTop="1" thickBot="1" x14ac:dyDescent="0.3">
      <c r="B14" s="2">
        <v>11</v>
      </c>
      <c r="C14" s="2" t="s">
        <v>12</v>
      </c>
      <c r="D14" s="5">
        <f>[1]Qershor!D14</f>
        <v>0</v>
      </c>
      <c r="E14" s="5">
        <f>[1]Qershor!E14</f>
        <v>0</v>
      </c>
      <c r="F14" s="5">
        <f>[1]Qershor!F14</f>
        <v>0</v>
      </c>
      <c r="G14" s="5">
        <f>[1]Qershor!G14</f>
        <v>1.2121107600000016</v>
      </c>
      <c r="H14" s="5">
        <f>[1]Qershor!H14</f>
        <v>0</v>
      </c>
      <c r="I14" s="5">
        <f>[1]Qershor!I14</f>
        <v>26.197316180000016</v>
      </c>
      <c r="J14" s="5">
        <f>[1]Qershor!J14</f>
        <v>33.515674539999985</v>
      </c>
      <c r="K14" s="5">
        <f>[1]Qershor!K14</f>
        <v>0</v>
      </c>
      <c r="L14" s="5">
        <f>[1]Qershor!L14</f>
        <v>0</v>
      </c>
      <c r="M14" s="5">
        <f>[1]Qershor!M14</f>
        <v>0</v>
      </c>
      <c r="N14" s="5">
        <f>[1]Qershor!N14</f>
        <v>10.346781719999996</v>
      </c>
      <c r="O14" s="5">
        <f>[1]Qershor!O14</f>
        <v>5.7758886900000164</v>
      </c>
      <c r="P14" s="5">
        <f>[1]Qershor!P14</f>
        <v>2.8198493100000093</v>
      </c>
      <c r="Q14" s="5">
        <f>[1]Qershor!Q14</f>
        <v>0</v>
      </c>
      <c r="R14" s="5">
        <f>[1]Qershor!R14</f>
        <v>26.052753350000003</v>
      </c>
      <c r="S14" s="5">
        <f>[1]Qershor!S14</f>
        <v>12.512432619999997</v>
      </c>
      <c r="T14" s="5">
        <f>[1]Qershor!T14</f>
        <v>19.553480210000011</v>
      </c>
      <c r="U14" s="5">
        <f>[1]Qershor!U14</f>
        <v>1.0787507499999904</v>
      </c>
      <c r="V14" s="5">
        <f>[1]Qershor!V14</f>
        <v>16.806072769999986</v>
      </c>
      <c r="W14" s="5">
        <f>[1]Qershor!W14</f>
        <v>0</v>
      </c>
      <c r="X14" s="5">
        <f>[1]Qershor!X14</f>
        <v>0</v>
      </c>
      <c r="Y14" s="5">
        <f>[1]Qershor!Y14</f>
        <v>0</v>
      </c>
      <c r="Z14" s="5">
        <f>[1]Qershor!Z14</f>
        <v>0</v>
      </c>
      <c r="AA14" s="5">
        <f>[1]Qershor!AA14</f>
        <v>9.351791740000003</v>
      </c>
      <c r="AB14" s="5">
        <f>[1]Qershor!AB14</f>
        <v>0</v>
      </c>
      <c r="AC14" s="5">
        <f>[1]Qershor!AC14</f>
        <v>0</v>
      </c>
      <c r="AD14" s="5">
        <f>[1]Qershor!AD14</f>
        <v>0</v>
      </c>
      <c r="AE14" s="5">
        <f>[1]Qershor!AE14</f>
        <v>0</v>
      </c>
      <c r="AF14" s="5">
        <f>[1]Qershor!AF14</f>
        <v>0</v>
      </c>
      <c r="AG14" s="5">
        <f>[1]Qershor!AG14</f>
        <v>0</v>
      </c>
      <c r="AH14" s="7">
        <f t="shared" si="0"/>
        <v>165.22290264</v>
      </c>
      <c r="AJ14" s="6"/>
      <c r="AK14" s="6"/>
    </row>
    <row r="15" spans="2:37" ht="16.5" thickTop="1" thickBot="1" x14ac:dyDescent="0.3">
      <c r="B15" s="2">
        <v>12</v>
      </c>
      <c r="C15" s="2" t="s">
        <v>13</v>
      </c>
      <c r="D15" s="5">
        <f>[1]Qershor!D15</f>
        <v>0</v>
      </c>
      <c r="E15" s="5">
        <f>[1]Qershor!E15</f>
        <v>7.4730408099999863</v>
      </c>
      <c r="F15" s="5">
        <f>[1]Qershor!F15</f>
        <v>0</v>
      </c>
      <c r="G15" s="5">
        <f>[1]Qershor!G15</f>
        <v>8.499448440000009</v>
      </c>
      <c r="H15" s="5">
        <f>[1]Qershor!H15</f>
        <v>1.8756166999999948</v>
      </c>
      <c r="I15" s="5">
        <f>[1]Qershor!I15</f>
        <v>60.471833059999994</v>
      </c>
      <c r="J15" s="5">
        <f>[1]Qershor!J15</f>
        <v>25.965933230000005</v>
      </c>
      <c r="K15" s="5">
        <f>[1]Qershor!K15</f>
        <v>0</v>
      </c>
      <c r="L15" s="5">
        <f>[1]Qershor!L15</f>
        <v>0</v>
      </c>
      <c r="M15" s="5">
        <f>[1]Qershor!M15</f>
        <v>0</v>
      </c>
      <c r="N15" s="5">
        <f>[1]Qershor!N15</f>
        <v>2.9922226000000123</v>
      </c>
      <c r="O15" s="5">
        <f>[1]Qershor!O15</f>
        <v>29.78556660000001</v>
      </c>
      <c r="P15" s="5">
        <f>[1]Qershor!P15</f>
        <v>0</v>
      </c>
      <c r="Q15" s="5">
        <f>[1]Qershor!Q15</f>
        <v>0</v>
      </c>
      <c r="R15" s="5">
        <f>[1]Qershor!R15</f>
        <v>29.985217029999991</v>
      </c>
      <c r="S15" s="5">
        <f>[1]Qershor!S15</f>
        <v>6.6669999999999998</v>
      </c>
      <c r="T15" s="5">
        <f>[1]Qershor!T15</f>
        <v>27.060795769999999</v>
      </c>
      <c r="U15" s="5">
        <f>[1]Qershor!U15</f>
        <v>0</v>
      </c>
      <c r="V15" s="5">
        <f>[1]Qershor!V15</f>
        <v>11.145338150000001</v>
      </c>
      <c r="W15" s="5">
        <f>[1]Qershor!W15</f>
        <v>0</v>
      </c>
      <c r="X15" s="5">
        <f>[1]Qershor!X15</f>
        <v>0</v>
      </c>
      <c r="Y15" s="5">
        <f>[1]Qershor!Y15</f>
        <v>0</v>
      </c>
      <c r="Z15" s="5">
        <f>[1]Qershor!Z15</f>
        <v>0</v>
      </c>
      <c r="AA15" s="5">
        <f>[1]Qershor!AA15</f>
        <v>11.412090030000016</v>
      </c>
      <c r="AB15" s="5">
        <f>[1]Qershor!AB15</f>
        <v>10.623519309999999</v>
      </c>
      <c r="AC15" s="5">
        <f>[1]Qershor!AC15</f>
        <v>5.2802107199999995</v>
      </c>
      <c r="AD15" s="5">
        <f>[1]Qershor!AD15</f>
        <v>0</v>
      </c>
      <c r="AE15" s="5">
        <f>[1]Qershor!AE15</f>
        <v>0</v>
      </c>
      <c r="AF15" s="5">
        <f>[1]Qershor!AF15</f>
        <v>0</v>
      </c>
      <c r="AG15" s="5">
        <f>[1]Qershor!AG15</f>
        <v>0</v>
      </c>
      <c r="AH15" s="7">
        <f t="shared" si="0"/>
        <v>239.23783245000004</v>
      </c>
      <c r="AJ15" s="6"/>
      <c r="AK15" s="6"/>
    </row>
    <row r="16" spans="2:37" ht="16.5" thickTop="1" thickBot="1" x14ac:dyDescent="0.3">
      <c r="B16" s="2">
        <v>13</v>
      </c>
      <c r="C16" s="2" t="s">
        <v>14</v>
      </c>
      <c r="D16" s="5">
        <f>[1]Qershor!D16</f>
        <v>0</v>
      </c>
      <c r="E16" s="5">
        <f>[1]Qershor!E16</f>
        <v>0.80254272999999898</v>
      </c>
      <c r="F16" s="5">
        <f>[1]Qershor!F16</f>
        <v>4.4020331500000083</v>
      </c>
      <c r="G16" s="5">
        <f>[1]Qershor!G16</f>
        <v>0</v>
      </c>
      <c r="H16" s="5">
        <f>[1]Qershor!H16</f>
        <v>1.9625466199999977</v>
      </c>
      <c r="I16" s="5">
        <f>[1]Qershor!I16</f>
        <v>5.2865894900000114</v>
      </c>
      <c r="J16" s="5">
        <f>[1]Qershor!J16</f>
        <v>0</v>
      </c>
      <c r="K16" s="5">
        <f>[1]Qershor!K16</f>
        <v>0</v>
      </c>
      <c r="L16" s="5">
        <f>[1]Qershor!L16</f>
        <v>0</v>
      </c>
      <c r="M16" s="5">
        <f>[1]Qershor!M16</f>
        <v>0</v>
      </c>
      <c r="N16" s="5">
        <f>[1]Qershor!N16</f>
        <v>10.805862670000003</v>
      </c>
      <c r="O16" s="5">
        <f>[1]Qershor!O16</f>
        <v>46.72261220999998</v>
      </c>
      <c r="P16" s="5">
        <f>[1]Qershor!P16</f>
        <v>0</v>
      </c>
      <c r="Q16" s="5">
        <f>[1]Qershor!Q16</f>
        <v>0</v>
      </c>
      <c r="R16" s="5">
        <f>[1]Qershor!R16</f>
        <v>23.282224979999995</v>
      </c>
      <c r="S16" s="5">
        <f>[1]Qershor!S16</f>
        <v>0</v>
      </c>
      <c r="T16" s="5">
        <f>[1]Qershor!T16</f>
        <v>27.175637869999989</v>
      </c>
      <c r="U16" s="5">
        <f>[1]Qershor!U16</f>
        <v>0</v>
      </c>
      <c r="V16" s="5">
        <f>[1]Qershor!V16</f>
        <v>20.87971537</v>
      </c>
      <c r="W16" s="5">
        <f>[1]Qershor!W16</f>
        <v>0</v>
      </c>
      <c r="X16" s="5">
        <f>[1]Qershor!X16</f>
        <v>0</v>
      </c>
      <c r="Y16" s="5">
        <f>[1]Qershor!Y16</f>
        <v>0</v>
      </c>
      <c r="Z16" s="5">
        <f>[1]Qershor!Z16</f>
        <v>0</v>
      </c>
      <c r="AA16" s="5">
        <f>[1]Qershor!AA16</f>
        <v>16.797944389999998</v>
      </c>
      <c r="AB16" s="5">
        <f>[1]Qershor!AB16</f>
        <v>2.3664776700000019</v>
      </c>
      <c r="AC16" s="5">
        <f>[1]Qershor!AC16</f>
        <v>30.848590979999983</v>
      </c>
      <c r="AD16" s="5">
        <f>[1]Qershor!AD16</f>
        <v>0</v>
      </c>
      <c r="AE16" s="5">
        <f>[1]Qershor!AE16</f>
        <v>0</v>
      </c>
      <c r="AF16" s="5">
        <f>[1]Qershor!AF16</f>
        <v>0</v>
      </c>
      <c r="AG16" s="5">
        <f>[1]Qershor!AG16</f>
        <v>0</v>
      </c>
      <c r="AH16" s="7">
        <f t="shared" si="0"/>
        <v>191.33277812999995</v>
      </c>
      <c r="AJ16" s="6"/>
      <c r="AK16" s="6"/>
    </row>
    <row r="17" spans="2:37" ht="16.5" thickTop="1" thickBot="1" x14ac:dyDescent="0.3">
      <c r="B17" s="2">
        <v>14</v>
      </c>
      <c r="C17" s="2" t="s">
        <v>15</v>
      </c>
      <c r="D17" s="5">
        <f>[1]Qershor!D17</f>
        <v>0</v>
      </c>
      <c r="E17" s="5">
        <f>[1]Qershor!E17</f>
        <v>10.467569839999967</v>
      </c>
      <c r="F17" s="5">
        <f>[1]Qershor!F17</f>
        <v>5.9933829600000053</v>
      </c>
      <c r="G17" s="5">
        <f>[1]Qershor!G17</f>
        <v>0</v>
      </c>
      <c r="H17" s="5">
        <f>[1]Qershor!H17</f>
        <v>0</v>
      </c>
      <c r="I17" s="5">
        <f>[1]Qershor!I17</f>
        <v>4.274172919999998</v>
      </c>
      <c r="J17" s="5">
        <f>[1]Qershor!J17</f>
        <v>0</v>
      </c>
      <c r="K17" s="5">
        <f>[1]Qershor!K17</f>
        <v>0</v>
      </c>
      <c r="L17" s="5">
        <f>[1]Qershor!L17</f>
        <v>0</v>
      </c>
      <c r="M17" s="5">
        <f>[1]Qershor!M17</f>
        <v>0</v>
      </c>
      <c r="N17" s="5">
        <f>[1]Qershor!N17</f>
        <v>0</v>
      </c>
      <c r="O17" s="5">
        <f>[1]Qershor!O17</f>
        <v>43.226457729999993</v>
      </c>
      <c r="P17" s="5">
        <f>[1]Qershor!P17</f>
        <v>0</v>
      </c>
      <c r="Q17" s="5">
        <f>[1]Qershor!Q17</f>
        <v>11.842110800000015</v>
      </c>
      <c r="R17" s="5">
        <f>[1]Qershor!R17</f>
        <v>7.7145361599999944</v>
      </c>
      <c r="S17" s="5">
        <f>[1]Qershor!S17</f>
        <v>0</v>
      </c>
      <c r="T17" s="5">
        <f>[1]Qershor!T17</f>
        <v>21.309583010000011</v>
      </c>
      <c r="U17" s="5">
        <f>[1]Qershor!U17</f>
        <v>0</v>
      </c>
      <c r="V17" s="5">
        <f>[1]Qershor!V17</f>
        <v>23.176084579999994</v>
      </c>
      <c r="W17" s="5">
        <f>[1]Qershor!W17</f>
        <v>0</v>
      </c>
      <c r="X17" s="5">
        <f>[1]Qershor!X17</f>
        <v>1.5084993399999986</v>
      </c>
      <c r="Y17" s="5">
        <f>[1]Qershor!Y17</f>
        <v>0</v>
      </c>
      <c r="Z17" s="5">
        <f>[1]Qershor!Z17</f>
        <v>0</v>
      </c>
      <c r="AA17" s="5">
        <f>[1]Qershor!AA17</f>
        <v>30.905074049999982</v>
      </c>
      <c r="AB17" s="5">
        <f>[1]Qershor!AB17</f>
        <v>9.4627818400000194</v>
      </c>
      <c r="AC17" s="5">
        <f>[1]Qershor!AC17</f>
        <v>0</v>
      </c>
      <c r="AD17" s="5">
        <f>[1]Qershor!AD17</f>
        <v>0</v>
      </c>
      <c r="AE17" s="5">
        <f>[1]Qershor!AE17</f>
        <v>0</v>
      </c>
      <c r="AF17" s="5">
        <f>[1]Qershor!AF17</f>
        <v>0</v>
      </c>
      <c r="AG17" s="5">
        <f>[1]Qershor!AG17</f>
        <v>0</v>
      </c>
      <c r="AH17" s="7">
        <f t="shared" si="0"/>
        <v>169.88025322999997</v>
      </c>
      <c r="AJ17" s="6"/>
      <c r="AK17" s="6"/>
    </row>
    <row r="18" spans="2:37" ht="16.5" thickTop="1" thickBot="1" x14ac:dyDescent="0.3">
      <c r="B18" s="2">
        <v>15</v>
      </c>
      <c r="C18" s="2" t="s">
        <v>16</v>
      </c>
      <c r="D18" s="5">
        <f>[1]Qershor!D18</f>
        <v>0</v>
      </c>
      <c r="E18" s="5">
        <f>[1]Qershor!E18</f>
        <v>0</v>
      </c>
      <c r="F18" s="5">
        <f>[1]Qershor!F18</f>
        <v>0</v>
      </c>
      <c r="G18" s="5">
        <f>[1]Qershor!G18</f>
        <v>0</v>
      </c>
      <c r="H18" s="5">
        <f>[1]Qershor!H18</f>
        <v>0</v>
      </c>
      <c r="I18" s="5">
        <f>[1]Qershor!I18</f>
        <v>0</v>
      </c>
      <c r="J18" s="5">
        <f>[1]Qershor!J18</f>
        <v>0</v>
      </c>
      <c r="K18" s="5">
        <f>[1]Qershor!K18</f>
        <v>0</v>
      </c>
      <c r="L18" s="5">
        <f>[1]Qershor!L18</f>
        <v>0</v>
      </c>
      <c r="M18" s="5">
        <f>[1]Qershor!M18</f>
        <v>0</v>
      </c>
      <c r="N18" s="5">
        <f>[1]Qershor!N18</f>
        <v>11.319568780000019</v>
      </c>
      <c r="O18" s="5">
        <f>[1]Qershor!O18</f>
        <v>0</v>
      </c>
      <c r="P18" s="5">
        <f>[1]Qershor!P18</f>
        <v>0.74524009000001001</v>
      </c>
      <c r="Q18" s="5">
        <f>[1]Qershor!Q18</f>
        <v>16.606773849999996</v>
      </c>
      <c r="R18" s="5">
        <f>[1]Qershor!R18</f>
        <v>2.1197973199999751</v>
      </c>
      <c r="S18" s="5">
        <f>[1]Qershor!S18</f>
        <v>2.8498247600000042</v>
      </c>
      <c r="T18" s="5">
        <f>[1]Qershor!T18</f>
        <v>0</v>
      </c>
      <c r="U18" s="5">
        <f>[1]Qershor!U18</f>
        <v>0</v>
      </c>
      <c r="V18" s="5">
        <f>[1]Qershor!V18</f>
        <v>0</v>
      </c>
      <c r="W18" s="5">
        <f>[1]Qershor!W18</f>
        <v>6.9467143100000044</v>
      </c>
      <c r="X18" s="5">
        <f>[1]Qershor!X18</f>
        <v>0</v>
      </c>
      <c r="Y18" s="5">
        <f>[1]Qershor!Y18</f>
        <v>0</v>
      </c>
      <c r="Z18" s="5">
        <f>[1]Qershor!Z18</f>
        <v>0</v>
      </c>
      <c r="AA18" s="5">
        <f>[1]Qershor!AA18</f>
        <v>26.38483626999998</v>
      </c>
      <c r="AB18" s="5">
        <f>[1]Qershor!AB18</f>
        <v>1.1338468200000023</v>
      </c>
      <c r="AC18" s="5">
        <f>[1]Qershor!AC18</f>
        <v>0</v>
      </c>
      <c r="AD18" s="5">
        <f>[1]Qershor!AD18</f>
        <v>0</v>
      </c>
      <c r="AE18" s="5">
        <f>[1]Qershor!AE18</f>
        <v>0</v>
      </c>
      <c r="AF18" s="5">
        <f>[1]Qershor!AF18</f>
        <v>0</v>
      </c>
      <c r="AG18" s="5">
        <f>[1]Qershor!AG18</f>
        <v>0</v>
      </c>
      <c r="AH18" s="7">
        <f t="shared" si="0"/>
        <v>68.106602199999998</v>
      </c>
      <c r="AJ18" s="6"/>
      <c r="AK18" s="6"/>
    </row>
    <row r="19" spans="2:37" ht="16.5" thickTop="1" thickBot="1" x14ac:dyDescent="0.3">
      <c r="B19" s="2">
        <v>16</v>
      </c>
      <c r="C19" s="2" t="s">
        <v>17</v>
      </c>
      <c r="D19" s="5">
        <f>[1]Qershor!D19</f>
        <v>0</v>
      </c>
      <c r="E19" s="5">
        <f>[1]Qershor!E19</f>
        <v>1.5170993300000006</v>
      </c>
      <c r="F19" s="5">
        <f>[1]Qershor!F19</f>
        <v>0</v>
      </c>
      <c r="G19" s="5">
        <f>[1]Qershor!G19</f>
        <v>0</v>
      </c>
      <c r="H19" s="5">
        <f>[1]Qershor!H19</f>
        <v>0</v>
      </c>
      <c r="I19" s="5">
        <f>[1]Qershor!I19</f>
        <v>0</v>
      </c>
      <c r="J19" s="5">
        <f>[1]Qershor!J19</f>
        <v>0</v>
      </c>
      <c r="K19" s="5">
        <f>[1]Qershor!K19</f>
        <v>0</v>
      </c>
      <c r="L19" s="5">
        <f>[1]Qershor!L19</f>
        <v>0</v>
      </c>
      <c r="M19" s="5">
        <f>[1]Qershor!M19</f>
        <v>14.665086230000028</v>
      </c>
      <c r="N19" s="5">
        <f>[1]Qershor!N19</f>
        <v>0</v>
      </c>
      <c r="O19" s="5">
        <f>[1]Qershor!O19</f>
        <v>0</v>
      </c>
      <c r="P19" s="5">
        <f>[1]Qershor!P19</f>
        <v>0</v>
      </c>
      <c r="Q19" s="5">
        <f>[1]Qershor!Q19</f>
        <v>14.692541480000003</v>
      </c>
      <c r="R19" s="5">
        <f>[1]Qershor!R19</f>
        <v>0</v>
      </c>
      <c r="S19" s="5">
        <f>[1]Qershor!S19</f>
        <v>0</v>
      </c>
      <c r="T19" s="5">
        <f>[1]Qershor!T19</f>
        <v>0</v>
      </c>
      <c r="U19" s="5">
        <f>[1]Qershor!U19</f>
        <v>0</v>
      </c>
      <c r="V19" s="5">
        <f>[1]Qershor!V19</f>
        <v>0</v>
      </c>
      <c r="W19" s="5">
        <f>[1]Qershor!W19</f>
        <v>17.535133669999993</v>
      </c>
      <c r="X19" s="5">
        <f>[1]Qershor!X19</f>
        <v>11.477078250000005</v>
      </c>
      <c r="Y19" s="5">
        <f>[1]Qershor!Y19</f>
        <v>0</v>
      </c>
      <c r="Z19" s="5">
        <f>[1]Qershor!Z19</f>
        <v>0</v>
      </c>
      <c r="AA19" s="5">
        <f>[1]Qershor!AA19</f>
        <v>7.1316240999999891</v>
      </c>
      <c r="AB19" s="5">
        <f>[1]Qershor!AB19</f>
        <v>20.948869359999968</v>
      </c>
      <c r="AC19" s="5">
        <f>[1]Qershor!AC19</f>
        <v>0</v>
      </c>
      <c r="AD19" s="5">
        <f>[1]Qershor!AD19</f>
        <v>0</v>
      </c>
      <c r="AE19" s="5">
        <f>[1]Qershor!AE19</f>
        <v>0</v>
      </c>
      <c r="AF19" s="5">
        <f>[1]Qershor!AF19</f>
        <v>0</v>
      </c>
      <c r="AG19" s="5">
        <f>[1]Qershor!AG19</f>
        <v>0</v>
      </c>
      <c r="AH19" s="7">
        <f t="shared" si="0"/>
        <v>87.967432419999994</v>
      </c>
      <c r="AJ19" s="6"/>
      <c r="AK19" s="6"/>
    </row>
    <row r="20" spans="2:37" ht="16.5" thickTop="1" thickBot="1" x14ac:dyDescent="0.3">
      <c r="B20" s="2">
        <v>17</v>
      </c>
      <c r="C20" s="2" t="s">
        <v>18</v>
      </c>
      <c r="D20" s="5">
        <f>[1]Qershor!D20</f>
        <v>11.402222420000001</v>
      </c>
      <c r="E20" s="5">
        <f>[1]Qershor!E20</f>
        <v>2.4100877100000062</v>
      </c>
      <c r="F20" s="5">
        <f>[1]Qershor!F20</f>
        <v>0</v>
      </c>
      <c r="G20" s="5">
        <f>[1]Qershor!G20</f>
        <v>0</v>
      </c>
      <c r="H20" s="5">
        <f>[1]Qershor!H20</f>
        <v>0</v>
      </c>
      <c r="I20" s="5">
        <f>[1]Qershor!I20</f>
        <v>0</v>
      </c>
      <c r="J20" s="5">
        <f>[1]Qershor!J20</f>
        <v>0</v>
      </c>
      <c r="K20" s="5">
        <f>[1]Qershor!K20</f>
        <v>0</v>
      </c>
      <c r="L20" s="5">
        <f>[1]Qershor!L20</f>
        <v>0</v>
      </c>
      <c r="M20" s="5">
        <f>[1]Qershor!M20</f>
        <v>9.9868371499999853</v>
      </c>
      <c r="N20" s="5">
        <f>[1]Qershor!N20</f>
        <v>2.5917026099999987</v>
      </c>
      <c r="O20" s="5">
        <f>[1]Qershor!O20</f>
        <v>0</v>
      </c>
      <c r="P20" s="5">
        <f>[1]Qershor!P20</f>
        <v>2.9931030000000192E-2</v>
      </c>
      <c r="Q20" s="5">
        <f>[1]Qershor!Q20</f>
        <v>33.693293599999976</v>
      </c>
      <c r="R20" s="5">
        <f>[1]Qershor!R20</f>
        <v>0</v>
      </c>
      <c r="S20" s="5">
        <f>[1]Qershor!S20</f>
        <v>2.721718469999999</v>
      </c>
      <c r="T20" s="5">
        <f>[1]Qershor!T20</f>
        <v>0</v>
      </c>
      <c r="U20" s="5">
        <f>[1]Qershor!U20</f>
        <v>0</v>
      </c>
      <c r="V20" s="5">
        <f>[1]Qershor!V20</f>
        <v>0</v>
      </c>
      <c r="W20" s="5">
        <f>[1]Qershor!W20</f>
        <v>14.391818639999997</v>
      </c>
      <c r="X20" s="5">
        <f>[1]Qershor!X20</f>
        <v>17.499087849999981</v>
      </c>
      <c r="Y20" s="5">
        <f>[1]Qershor!Y20</f>
        <v>0</v>
      </c>
      <c r="Z20" s="5">
        <f>[1]Qershor!Z20</f>
        <v>0</v>
      </c>
      <c r="AA20" s="5">
        <f>[1]Qershor!AA20</f>
        <v>27.732698789999993</v>
      </c>
      <c r="AB20" s="5">
        <f>[1]Qershor!AB20</f>
        <v>26.727892159999989</v>
      </c>
      <c r="AC20" s="5">
        <f>[1]Qershor!AC20</f>
        <v>0</v>
      </c>
      <c r="AD20" s="5">
        <f>[1]Qershor!AD20</f>
        <v>0</v>
      </c>
      <c r="AE20" s="5">
        <f>[1]Qershor!AE20</f>
        <v>0</v>
      </c>
      <c r="AF20" s="5">
        <f>[1]Qershor!AF20</f>
        <v>0</v>
      </c>
      <c r="AG20" s="5">
        <f>[1]Qershor!AG20</f>
        <v>0</v>
      </c>
      <c r="AH20" s="7">
        <f t="shared" si="0"/>
        <v>149.1872904299999</v>
      </c>
      <c r="AJ20" s="6"/>
      <c r="AK20" s="6"/>
    </row>
    <row r="21" spans="2:37" ht="16.5" thickTop="1" thickBot="1" x14ac:dyDescent="0.3">
      <c r="B21" s="2">
        <v>18</v>
      </c>
      <c r="C21" s="2" t="s">
        <v>19</v>
      </c>
      <c r="D21" s="5">
        <f>[1]Qershor!D21</f>
        <v>0</v>
      </c>
      <c r="E21" s="5">
        <f>[1]Qershor!E21</f>
        <v>0</v>
      </c>
      <c r="F21" s="5">
        <f>[1]Qershor!F21</f>
        <v>8.4220985700000028</v>
      </c>
      <c r="G21" s="5">
        <f>[1]Qershor!G21</f>
        <v>0</v>
      </c>
      <c r="H21" s="5">
        <f>[1]Qershor!H21</f>
        <v>0</v>
      </c>
      <c r="I21" s="5">
        <f>[1]Qershor!I21</f>
        <v>0</v>
      </c>
      <c r="J21" s="5">
        <f>[1]Qershor!J21</f>
        <v>0</v>
      </c>
      <c r="K21" s="5">
        <f>[1]Qershor!K21</f>
        <v>0</v>
      </c>
      <c r="L21" s="5">
        <f>[1]Qershor!L21</f>
        <v>2.7456255499999855</v>
      </c>
      <c r="M21" s="5">
        <f>[1]Qershor!M21</f>
        <v>4.995640349999988</v>
      </c>
      <c r="N21" s="5">
        <f>[1]Qershor!N21</f>
        <v>0</v>
      </c>
      <c r="O21" s="5">
        <f>[1]Qershor!O21</f>
        <v>0</v>
      </c>
      <c r="P21" s="5">
        <f>[1]Qershor!P21</f>
        <v>6.1226032099999941</v>
      </c>
      <c r="Q21" s="5">
        <f>[1]Qershor!Q21</f>
        <v>51.190977909999987</v>
      </c>
      <c r="R21" s="5">
        <f>[1]Qershor!R21</f>
        <v>0</v>
      </c>
      <c r="S21" s="5">
        <f>[1]Qershor!S21</f>
        <v>0</v>
      </c>
      <c r="T21" s="5">
        <f>[1]Qershor!T21</f>
        <v>0</v>
      </c>
      <c r="U21" s="5">
        <f>[1]Qershor!U21</f>
        <v>0</v>
      </c>
      <c r="V21" s="5">
        <f>[1]Qershor!V21</f>
        <v>13.123082580000016</v>
      </c>
      <c r="W21" s="5">
        <f>[1]Qershor!W21</f>
        <v>29.102540680000018</v>
      </c>
      <c r="X21" s="5">
        <f>[1]Qershor!X21</f>
        <v>3.5617507799999828</v>
      </c>
      <c r="Y21" s="5">
        <f>[1]Qershor!Y21</f>
        <v>0</v>
      </c>
      <c r="Z21" s="5">
        <f>[1]Qershor!Z21</f>
        <v>0</v>
      </c>
      <c r="AA21" s="5">
        <f>[1]Qershor!AA21</f>
        <v>66.001778959999967</v>
      </c>
      <c r="AB21" s="5">
        <f>[1]Qershor!AB21</f>
        <v>16.33248669000001</v>
      </c>
      <c r="AC21" s="5">
        <f>[1]Qershor!AC21</f>
        <v>0</v>
      </c>
      <c r="AD21" s="5">
        <f>[1]Qershor!AD21</f>
        <v>8.3611373900000245</v>
      </c>
      <c r="AE21" s="5">
        <f>[1]Qershor!AE21</f>
        <v>0</v>
      </c>
      <c r="AF21" s="5">
        <f>[1]Qershor!AF21</f>
        <v>0</v>
      </c>
      <c r="AG21" s="5">
        <f>[1]Qershor!AG21</f>
        <v>0</v>
      </c>
      <c r="AH21" s="7">
        <f t="shared" si="0"/>
        <v>209.95972266999996</v>
      </c>
      <c r="AJ21" s="6"/>
      <c r="AK21" s="6"/>
    </row>
    <row r="22" spans="2:37" ht="16.5" thickTop="1" thickBot="1" x14ac:dyDescent="0.3">
      <c r="B22" s="2">
        <v>19</v>
      </c>
      <c r="C22" s="2" t="s">
        <v>20</v>
      </c>
      <c r="D22" s="5">
        <f>[1]Qershor!D22</f>
        <v>0</v>
      </c>
      <c r="E22" s="5">
        <f>[1]Qershor!E22</f>
        <v>0</v>
      </c>
      <c r="F22" s="5">
        <f>[1]Qershor!F22</f>
        <v>0</v>
      </c>
      <c r="G22" s="5">
        <f>[1]Qershor!G22</f>
        <v>0</v>
      </c>
      <c r="H22" s="5">
        <f>[1]Qershor!H22</f>
        <v>0</v>
      </c>
      <c r="I22" s="5">
        <f>[1]Qershor!I22</f>
        <v>10.84749432000001</v>
      </c>
      <c r="J22" s="5">
        <f>[1]Qershor!J22</f>
        <v>0</v>
      </c>
      <c r="K22" s="5">
        <f>[1]Qershor!K22</f>
        <v>0</v>
      </c>
      <c r="L22" s="5">
        <f>[1]Qershor!L22</f>
        <v>25.668995140000007</v>
      </c>
      <c r="M22" s="5">
        <f>[1]Qershor!M22</f>
        <v>0</v>
      </c>
      <c r="N22" s="5">
        <f>[1]Qershor!N22</f>
        <v>0</v>
      </c>
      <c r="O22" s="5">
        <f>[1]Qershor!O22</f>
        <v>0</v>
      </c>
      <c r="P22" s="5">
        <f>[1]Qershor!P22</f>
        <v>0</v>
      </c>
      <c r="Q22" s="5">
        <f>[1]Qershor!Q22</f>
        <v>71.649213369999984</v>
      </c>
      <c r="R22" s="5">
        <f>[1]Qershor!R22</f>
        <v>12.687992159999993</v>
      </c>
      <c r="S22" s="5">
        <f>[1]Qershor!S22</f>
        <v>0</v>
      </c>
      <c r="T22" s="5">
        <f>[1]Qershor!T22</f>
        <v>0</v>
      </c>
      <c r="U22" s="5">
        <f>[1]Qershor!U22</f>
        <v>0</v>
      </c>
      <c r="V22" s="5">
        <f>[1]Qershor!V22</f>
        <v>11.436287269999994</v>
      </c>
      <c r="W22" s="5">
        <f>[1]Qershor!W22</f>
        <v>41.134454479999988</v>
      </c>
      <c r="X22" s="5">
        <f>[1]Qershor!X22</f>
        <v>0</v>
      </c>
      <c r="Y22" s="5">
        <f>[1]Qershor!Y22</f>
        <v>0</v>
      </c>
      <c r="Z22" s="5">
        <f>[1]Qershor!Z22</f>
        <v>0</v>
      </c>
      <c r="AA22" s="5">
        <f>[1]Qershor!AA22</f>
        <v>58.201056109999996</v>
      </c>
      <c r="AB22" s="5">
        <f>[1]Qershor!AB22</f>
        <v>0</v>
      </c>
      <c r="AC22" s="5">
        <f>[1]Qershor!AC22</f>
        <v>0</v>
      </c>
      <c r="AD22" s="5">
        <f>[1]Qershor!AD22</f>
        <v>17.38766462000001</v>
      </c>
      <c r="AE22" s="5">
        <f>[1]Qershor!AE22</f>
        <v>0</v>
      </c>
      <c r="AF22" s="5">
        <f>[1]Qershor!AF22</f>
        <v>0</v>
      </c>
      <c r="AG22" s="5">
        <f>[1]Qershor!AG22</f>
        <v>0</v>
      </c>
      <c r="AH22" s="7">
        <f t="shared" si="0"/>
        <v>249.01315746999998</v>
      </c>
      <c r="AJ22" s="6"/>
      <c r="AK22" s="6"/>
    </row>
    <row r="23" spans="2:37" ht="16.5" thickTop="1" thickBot="1" x14ac:dyDescent="0.3">
      <c r="B23" s="2">
        <v>20</v>
      </c>
      <c r="C23" s="2" t="s">
        <v>21</v>
      </c>
      <c r="D23" s="5">
        <f>[1]Qershor!D23</f>
        <v>0</v>
      </c>
      <c r="E23" s="5">
        <f>[1]Qershor!E23</f>
        <v>0</v>
      </c>
      <c r="F23" s="5">
        <f>[1]Qershor!F23</f>
        <v>0</v>
      </c>
      <c r="G23" s="5">
        <f>[1]Qershor!G23</f>
        <v>0</v>
      </c>
      <c r="H23" s="5">
        <f>[1]Qershor!H23</f>
        <v>0</v>
      </c>
      <c r="I23" s="5">
        <f>[1]Qershor!I23</f>
        <v>13.371655580000009</v>
      </c>
      <c r="J23" s="5">
        <f>[1]Qershor!J23</f>
        <v>0</v>
      </c>
      <c r="K23" s="5">
        <f>[1]Qershor!K23</f>
        <v>0</v>
      </c>
      <c r="L23" s="5">
        <f>[1]Qershor!L23</f>
        <v>19.938716589999984</v>
      </c>
      <c r="M23" s="5">
        <f>[1]Qershor!M23</f>
        <v>0</v>
      </c>
      <c r="N23" s="5">
        <f>[1]Qershor!N23</f>
        <v>0</v>
      </c>
      <c r="O23" s="5">
        <f>[1]Qershor!O23</f>
        <v>0</v>
      </c>
      <c r="P23" s="5">
        <f>[1]Qershor!P23</f>
        <v>0</v>
      </c>
      <c r="Q23" s="5">
        <f>[1]Qershor!Q23</f>
        <v>58.86602179999997</v>
      </c>
      <c r="R23" s="5">
        <f>[1]Qershor!R23</f>
        <v>7.3297975300000004</v>
      </c>
      <c r="S23" s="5">
        <f>[1]Qershor!S23</f>
        <v>0</v>
      </c>
      <c r="T23" s="5">
        <f>[1]Qershor!T23</f>
        <v>0</v>
      </c>
      <c r="U23" s="5">
        <f>[1]Qershor!U23</f>
        <v>0</v>
      </c>
      <c r="V23" s="5">
        <f>[1]Qershor!V23</f>
        <v>10.101824260000001</v>
      </c>
      <c r="W23" s="5">
        <f>[1]Qershor!W23</f>
        <v>13.225207070000012</v>
      </c>
      <c r="X23" s="5">
        <f>[1]Qershor!X23</f>
        <v>0</v>
      </c>
      <c r="Y23" s="5">
        <f>[1]Qershor!Y23</f>
        <v>0</v>
      </c>
      <c r="Z23" s="5">
        <f>[1]Qershor!Z23</f>
        <v>0</v>
      </c>
      <c r="AA23" s="5">
        <f>[1]Qershor!AA23</f>
        <v>38.151287810000007</v>
      </c>
      <c r="AB23" s="5">
        <f>[1]Qershor!AB23</f>
        <v>0</v>
      </c>
      <c r="AC23" s="5">
        <f>[1]Qershor!AC23</f>
        <v>0</v>
      </c>
      <c r="AD23" s="5">
        <f>[1]Qershor!AD23</f>
        <v>17.315636969999986</v>
      </c>
      <c r="AE23" s="5">
        <f>[1]Qershor!AE23</f>
        <v>0</v>
      </c>
      <c r="AF23" s="5">
        <f>[1]Qershor!AF23</f>
        <v>0</v>
      </c>
      <c r="AG23" s="5">
        <f>[1]Qershor!AG23</f>
        <v>0</v>
      </c>
      <c r="AH23" s="7">
        <f t="shared" si="0"/>
        <v>178.30014760999998</v>
      </c>
      <c r="AJ23" s="6"/>
      <c r="AK23" s="6"/>
    </row>
    <row r="24" spans="2:37" ht="16.5" thickTop="1" thickBot="1" x14ac:dyDescent="0.3">
      <c r="B24" s="2">
        <v>21</v>
      </c>
      <c r="C24" s="2" t="s">
        <v>22</v>
      </c>
      <c r="D24" s="5">
        <f>[1]Qershor!D24</f>
        <v>0</v>
      </c>
      <c r="E24" s="5">
        <f>[1]Qershor!E24</f>
        <v>0</v>
      </c>
      <c r="F24" s="5">
        <f>[1]Qershor!F24</f>
        <v>0</v>
      </c>
      <c r="G24" s="5">
        <f>[1]Qershor!G24</f>
        <v>0</v>
      </c>
      <c r="H24" s="5">
        <f>[1]Qershor!H24</f>
        <v>0</v>
      </c>
      <c r="I24" s="5">
        <f>[1]Qershor!I24</f>
        <v>0</v>
      </c>
      <c r="J24" s="5">
        <f>[1]Qershor!J24</f>
        <v>0</v>
      </c>
      <c r="K24" s="5">
        <f>[1]Qershor!K24</f>
        <v>0</v>
      </c>
      <c r="L24" s="5">
        <f>[1]Qershor!L24</f>
        <v>6.1402981099999394</v>
      </c>
      <c r="M24" s="5">
        <f>[1]Qershor!M24</f>
        <v>3.7946632999999963</v>
      </c>
      <c r="N24" s="5">
        <f>[1]Qershor!N24</f>
        <v>0</v>
      </c>
      <c r="O24" s="5">
        <f>[1]Qershor!O24</f>
        <v>0</v>
      </c>
      <c r="P24" s="5">
        <f>[1]Qershor!P24</f>
        <v>0</v>
      </c>
      <c r="Q24" s="5">
        <f>[1]Qershor!Q24</f>
        <v>39.42137606</v>
      </c>
      <c r="R24" s="5">
        <f>[1]Qershor!R24</f>
        <v>0</v>
      </c>
      <c r="S24" s="5">
        <f>[1]Qershor!S24</f>
        <v>0</v>
      </c>
      <c r="T24" s="5">
        <f>[1]Qershor!T24</f>
        <v>0</v>
      </c>
      <c r="U24" s="5">
        <f>[1]Qershor!U24</f>
        <v>0</v>
      </c>
      <c r="V24" s="5">
        <f>[1]Qershor!V24</f>
        <v>24.439229579999989</v>
      </c>
      <c r="W24" s="5">
        <f>[1]Qershor!W24</f>
        <v>0</v>
      </c>
      <c r="X24" s="5">
        <f>[1]Qershor!X24</f>
        <v>0</v>
      </c>
      <c r="Y24" s="5">
        <f>[1]Qershor!Y24</f>
        <v>0</v>
      </c>
      <c r="Z24" s="5">
        <f>[1]Qershor!Z24</f>
        <v>0</v>
      </c>
      <c r="AA24" s="5">
        <f>[1]Qershor!AA24</f>
        <v>20.141018030000012</v>
      </c>
      <c r="AB24" s="5">
        <f>[1]Qershor!AB24</f>
        <v>0</v>
      </c>
      <c r="AC24" s="5">
        <f>[1]Qershor!AC24</f>
        <v>0</v>
      </c>
      <c r="AD24" s="5">
        <f>[1]Qershor!AD24</f>
        <v>0</v>
      </c>
      <c r="AE24" s="5">
        <f>[1]Qershor!AE24</f>
        <v>0</v>
      </c>
      <c r="AF24" s="5">
        <f>[1]Qershor!AF24</f>
        <v>0</v>
      </c>
      <c r="AG24" s="5">
        <f>[1]Qershor!AG24</f>
        <v>0</v>
      </c>
      <c r="AH24" s="7">
        <f t="shared" si="0"/>
        <v>93.936585079999944</v>
      </c>
      <c r="AJ24" s="6"/>
      <c r="AK24" s="6"/>
    </row>
    <row r="25" spans="2:37" ht="16.5" thickTop="1" thickBot="1" x14ac:dyDescent="0.3">
      <c r="B25" s="2">
        <v>22</v>
      </c>
      <c r="C25" s="2" t="s">
        <v>23</v>
      </c>
      <c r="D25" s="5">
        <f>[1]Qershor!D25</f>
        <v>0</v>
      </c>
      <c r="E25" s="5">
        <f>[1]Qershor!E25</f>
        <v>10.581887850000008</v>
      </c>
      <c r="F25" s="5">
        <f>[1]Qershor!F25</f>
        <v>0</v>
      </c>
      <c r="G25" s="5">
        <f>[1]Qershor!G25</f>
        <v>0</v>
      </c>
      <c r="H25" s="5">
        <f>[1]Qershor!H25</f>
        <v>0</v>
      </c>
      <c r="I25" s="5">
        <f>[1]Qershor!I25</f>
        <v>0.33747055999997855</v>
      </c>
      <c r="J25" s="5">
        <f>[1]Qershor!J25</f>
        <v>0</v>
      </c>
      <c r="K25" s="5">
        <f>[1]Qershor!K25</f>
        <v>11.656246490000001</v>
      </c>
      <c r="L25" s="5">
        <f>[1]Qershor!L25</f>
        <v>9.1571322999999936</v>
      </c>
      <c r="M25" s="5">
        <f>[1]Qershor!M25</f>
        <v>0</v>
      </c>
      <c r="N25" s="5">
        <f>[1]Qershor!N25</f>
        <v>0</v>
      </c>
      <c r="O25" s="5">
        <f>[1]Qershor!O25</f>
        <v>4.2925132300000044</v>
      </c>
      <c r="P25" s="5">
        <f>[1]Qershor!P25</f>
        <v>0</v>
      </c>
      <c r="Q25" s="5">
        <f>[1]Qershor!Q25</f>
        <v>17.704862199999994</v>
      </c>
      <c r="R25" s="5">
        <f>[1]Qershor!R25</f>
        <v>0</v>
      </c>
      <c r="S25" s="5">
        <f>[1]Qershor!S25</f>
        <v>0</v>
      </c>
      <c r="T25" s="5">
        <f>[1]Qershor!T25</f>
        <v>0</v>
      </c>
      <c r="U25" s="5">
        <f>[1]Qershor!U25</f>
        <v>2.5967372399999959</v>
      </c>
      <c r="V25" s="5">
        <f>[1]Qershor!V25</f>
        <v>27.865687779999988</v>
      </c>
      <c r="W25" s="5">
        <f>[1]Qershor!W25</f>
        <v>7.5205921499999988</v>
      </c>
      <c r="X25" s="5">
        <f>[1]Qershor!X25</f>
        <v>0</v>
      </c>
      <c r="Y25" s="5">
        <f>[1]Qershor!Y25</f>
        <v>0</v>
      </c>
      <c r="Z25" s="5">
        <f>[1]Qershor!Z25</f>
        <v>0</v>
      </c>
      <c r="AA25" s="5">
        <f>[1]Qershor!AA25</f>
        <v>4.1565754699999786</v>
      </c>
      <c r="AB25" s="5">
        <f>[1]Qershor!AB25</f>
        <v>0</v>
      </c>
      <c r="AC25" s="5">
        <f>[1]Qershor!AC25</f>
        <v>0</v>
      </c>
      <c r="AD25" s="5">
        <f>[1]Qershor!AD25</f>
        <v>2.2365130000000022</v>
      </c>
      <c r="AE25" s="5">
        <f>[1]Qershor!AE25</f>
        <v>0</v>
      </c>
      <c r="AF25" s="5">
        <f>[1]Qershor!AF25</f>
        <v>0</v>
      </c>
      <c r="AG25" s="5">
        <f>[1]Qershor!AG25</f>
        <v>0</v>
      </c>
      <c r="AH25" s="7">
        <f t="shared" si="0"/>
        <v>98.106218269999943</v>
      </c>
      <c r="AJ25" s="6"/>
      <c r="AK25" s="6"/>
    </row>
    <row r="26" spans="2:37" ht="16.5" thickTop="1" thickBot="1" x14ac:dyDescent="0.3">
      <c r="B26" s="2">
        <v>23</v>
      </c>
      <c r="C26" s="2" t="s">
        <v>24</v>
      </c>
      <c r="D26" s="5">
        <f>[1]Qershor!D26</f>
        <v>0</v>
      </c>
      <c r="E26" s="5">
        <f>[1]Qershor!E26</f>
        <v>0</v>
      </c>
      <c r="F26" s="5">
        <f>[1]Qershor!F26</f>
        <v>0</v>
      </c>
      <c r="G26" s="5">
        <f>[1]Qershor!G26</f>
        <v>0</v>
      </c>
      <c r="H26" s="5">
        <f>[1]Qershor!H26</f>
        <v>0</v>
      </c>
      <c r="I26" s="5">
        <f>[1]Qershor!I26</f>
        <v>11.708850720000015</v>
      </c>
      <c r="J26" s="5">
        <f>[1]Qershor!J26</f>
        <v>1.1419405199999986</v>
      </c>
      <c r="K26" s="5">
        <f>[1]Qershor!K26</f>
        <v>7.0330688999999893</v>
      </c>
      <c r="L26" s="5">
        <f>[1]Qershor!L26</f>
        <v>3.538029349999988</v>
      </c>
      <c r="M26" s="5">
        <f>[1]Qershor!M26</f>
        <v>0</v>
      </c>
      <c r="N26" s="5">
        <f>[1]Qershor!N26</f>
        <v>0</v>
      </c>
      <c r="O26" s="5">
        <f>[1]Qershor!O26</f>
        <v>0.83769389999999788</v>
      </c>
      <c r="P26" s="5">
        <f>[1]Qershor!P26</f>
        <v>0</v>
      </c>
      <c r="Q26" s="5">
        <f>[1]Qershor!Q26</f>
        <v>20.078936109999987</v>
      </c>
      <c r="R26" s="5">
        <f>[1]Qershor!R26</f>
        <v>0</v>
      </c>
      <c r="S26" s="5">
        <f>[1]Qershor!S26</f>
        <v>0</v>
      </c>
      <c r="T26" s="5">
        <f>[1]Qershor!T26</f>
        <v>0</v>
      </c>
      <c r="U26" s="5">
        <f>[1]Qershor!U26</f>
        <v>8.7049808399999904</v>
      </c>
      <c r="V26" s="5">
        <f>[1]Qershor!V26</f>
        <v>39.417077790000008</v>
      </c>
      <c r="W26" s="5">
        <f>[1]Qershor!W26</f>
        <v>43.868512699999982</v>
      </c>
      <c r="X26" s="5">
        <f>[1]Qershor!X26</f>
        <v>7.0524494900000008</v>
      </c>
      <c r="Y26" s="5">
        <f>[1]Qershor!Y26</f>
        <v>0</v>
      </c>
      <c r="Z26" s="5">
        <f>[1]Qershor!Z26</f>
        <v>0</v>
      </c>
      <c r="AA26" s="5">
        <f>[1]Qershor!AA26</f>
        <v>9.1660000000000004</v>
      </c>
      <c r="AB26" s="5">
        <f>[1]Qershor!AB26</f>
        <v>0</v>
      </c>
      <c r="AC26" s="5">
        <f>[1]Qershor!AC26</f>
        <v>0.88677462999999079</v>
      </c>
      <c r="AD26" s="5">
        <f>[1]Qershor!AD26</f>
        <v>24.340657920000012</v>
      </c>
      <c r="AE26" s="5">
        <f>[1]Qershor!AE26</f>
        <v>0</v>
      </c>
      <c r="AF26" s="5">
        <f>[1]Qershor!AF26</f>
        <v>0</v>
      </c>
      <c r="AG26" s="5">
        <f>[1]Qershor!AG26</f>
        <v>0</v>
      </c>
      <c r="AH26" s="7">
        <f t="shared" si="0"/>
        <v>177.77497286999994</v>
      </c>
      <c r="AJ26" s="6"/>
      <c r="AK26" s="6"/>
    </row>
    <row r="27" spans="2:37" ht="16.5" thickTop="1" thickBot="1" x14ac:dyDescent="0.3">
      <c r="B27" s="2">
        <v>24</v>
      </c>
      <c r="C27" s="2" t="s">
        <v>25</v>
      </c>
      <c r="D27" s="5">
        <f>[1]Qershor!D27</f>
        <v>0</v>
      </c>
      <c r="E27" s="5">
        <f>[1]Qershor!E27</f>
        <v>7.5558151199999912</v>
      </c>
      <c r="F27" s="5">
        <f>[1]Qershor!F27</f>
        <v>0</v>
      </c>
      <c r="G27" s="5">
        <f>[1]Qershor!G27</f>
        <v>0</v>
      </c>
      <c r="H27" s="5">
        <f>[1]Qershor!H27</f>
        <v>0</v>
      </c>
      <c r="I27" s="5">
        <f>[1]Qershor!I27</f>
        <v>0</v>
      </c>
      <c r="J27" s="5">
        <f>[1]Qershor!J27</f>
        <v>0</v>
      </c>
      <c r="K27" s="5">
        <f>[1]Qershor!K27</f>
        <v>0</v>
      </c>
      <c r="L27" s="5">
        <f>[1]Qershor!L27</f>
        <v>0</v>
      </c>
      <c r="M27" s="5">
        <f>[1]Qershor!M27</f>
        <v>4.9204944899999816</v>
      </c>
      <c r="N27" s="5">
        <f>[1]Qershor!N27</f>
        <v>0</v>
      </c>
      <c r="O27" s="5">
        <f>[1]Qershor!O27</f>
        <v>12.145768790000005</v>
      </c>
      <c r="P27" s="5">
        <f>[1]Qershor!P27</f>
        <v>0</v>
      </c>
      <c r="Q27" s="5">
        <f>[1]Qershor!Q27</f>
        <v>14.783661989999985</v>
      </c>
      <c r="R27" s="5">
        <f>[1]Qershor!R27</f>
        <v>0</v>
      </c>
      <c r="S27" s="5">
        <f>[1]Qershor!S27</f>
        <v>0</v>
      </c>
      <c r="T27" s="5">
        <f>[1]Qershor!T27</f>
        <v>0</v>
      </c>
      <c r="U27" s="5">
        <f>[1]Qershor!U27</f>
        <v>10.220045190000008</v>
      </c>
      <c r="V27" s="5">
        <f>[1]Qershor!V27</f>
        <v>3.3815902600000101</v>
      </c>
      <c r="W27" s="5">
        <f>[1]Qershor!W27</f>
        <v>49.425787049999983</v>
      </c>
      <c r="X27" s="5">
        <f>[1]Qershor!X27</f>
        <v>0</v>
      </c>
      <c r="Y27" s="5">
        <f>[1]Qershor!Y27</f>
        <v>25.818471170000024</v>
      </c>
      <c r="Z27" s="5">
        <f>[1]Qershor!Z27</f>
        <v>5.2041269000000057</v>
      </c>
      <c r="AA27" s="5">
        <f>[1]Qershor!AA27</f>
        <v>0</v>
      </c>
      <c r="AB27" s="5">
        <f>[1]Qershor!AB27</f>
        <v>15.354171779999987</v>
      </c>
      <c r="AC27" s="5">
        <f>[1]Qershor!AC27</f>
        <v>0</v>
      </c>
      <c r="AD27" s="5">
        <f>[1]Qershor!AD27</f>
        <v>27.242943440000005</v>
      </c>
      <c r="AE27" s="5">
        <f>[1]Qershor!AE27</f>
        <v>0</v>
      </c>
      <c r="AF27" s="5">
        <f>[1]Qershor!AF27</f>
        <v>0</v>
      </c>
      <c r="AG27" s="5">
        <f>[1]Qershor!AG27</f>
        <v>0</v>
      </c>
      <c r="AH27" s="7">
        <f t="shared" si="0"/>
        <v>176.05287617999997</v>
      </c>
      <c r="AJ27" s="6"/>
      <c r="AK27" s="6"/>
    </row>
    <row r="28" spans="2:37" ht="16.5" thickTop="1" thickBot="1" x14ac:dyDescent="0.3">
      <c r="B28" s="10" t="s">
        <v>1</v>
      </c>
      <c r="C28" s="11"/>
      <c r="D28" s="7">
        <f t="shared" ref="D28:AG28" si="1">SUM(D4:D27)</f>
        <v>45.596936089999993</v>
      </c>
      <c r="E28" s="7">
        <f t="shared" si="1"/>
        <v>44.620025479999974</v>
      </c>
      <c r="F28" s="7">
        <f t="shared" si="1"/>
        <v>51.922456530000034</v>
      </c>
      <c r="G28" s="7">
        <f t="shared" si="1"/>
        <v>80.733322439999995</v>
      </c>
      <c r="H28" s="7">
        <f t="shared" si="1"/>
        <v>3.8381633199999925</v>
      </c>
      <c r="I28" s="7">
        <f t="shared" si="1"/>
        <v>141.41113167000003</v>
      </c>
      <c r="J28" s="7">
        <f t="shared" si="1"/>
        <v>211.10991093999996</v>
      </c>
      <c r="K28" s="7">
        <f t="shared" si="1"/>
        <v>21.336301939999984</v>
      </c>
      <c r="L28" s="7">
        <f t="shared" si="1"/>
        <v>73.186433629999897</v>
      </c>
      <c r="M28" s="7">
        <f t="shared" si="1"/>
        <v>157.06062962999988</v>
      </c>
      <c r="N28" s="7">
        <f t="shared" si="1"/>
        <v>115.63530159000004</v>
      </c>
      <c r="O28" s="7">
        <f t="shared" si="1"/>
        <v>201.43215141999997</v>
      </c>
      <c r="P28" s="7">
        <f t="shared" si="1"/>
        <v>9.7176236400000136</v>
      </c>
      <c r="Q28" s="7">
        <f t="shared" si="1"/>
        <v>350.52976916999989</v>
      </c>
      <c r="R28" s="7">
        <f t="shared" si="1"/>
        <v>226.66850692999995</v>
      </c>
      <c r="S28" s="7">
        <f t="shared" si="1"/>
        <v>34.834685710000002</v>
      </c>
      <c r="T28" s="7">
        <f t="shared" si="1"/>
        <v>138.52610578000002</v>
      </c>
      <c r="U28" s="7">
        <f t="shared" si="1"/>
        <v>22.654319509999972</v>
      </c>
      <c r="V28" s="7">
        <f t="shared" si="1"/>
        <v>351.34293661999993</v>
      </c>
      <c r="W28" s="7">
        <f t="shared" si="1"/>
        <v>280.22906369999998</v>
      </c>
      <c r="X28" s="7">
        <f t="shared" si="1"/>
        <v>41.09886570999997</v>
      </c>
      <c r="Y28" s="7">
        <f t="shared" si="1"/>
        <v>59.439843550000006</v>
      </c>
      <c r="Z28" s="7">
        <f t="shared" si="1"/>
        <v>10.306660800000017</v>
      </c>
      <c r="AA28" s="7">
        <f t="shared" si="1"/>
        <v>338.2410276399998</v>
      </c>
      <c r="AB28" s="7">
        <f t="shared" si="1"/>
        <v>102.95004562999998</v>
      </c>
      <c r="AC28" s="7">
        <f t="shared" si="1"/>
        <v>135.12543635999998</v>
      </c>
      <c r="AD28" s="7">
        <f t="shared" si="1"/>
        <v>133.92428953000001</v>
      </c>
      <c r="AE28" s="7">
        <f t="shared" si="1"/>
        <v>52.40842099999999</v>
      </c>
      <c r="AF28" s="7">
        <f t="shared" si="1"/>
        <v>0</v>
      </c>
      <c r="AG28" s="7">
        <f t="shared" si="1"/>
        <v>2.2551599499999964</v>
      </c>
      <c r="AH28" s="7">
        <f t="shared" si="0"/>
        <v>3438.1355259099992</v>
      </c>
      <c r="AJ28" s="6"/>
      <c r="AK28" s="6"/>
    </row>
    <row r="29" spans="2:37" ht="15.75" thickTop="1" x14ac:dyDescent="0.25">
      <c r="AJ29" s="6"/>
      <c r="AK29" s="6"/>
    </row>
    <row r="30" spans="2:37" ht="15.75" thickBot="1" x14ac:dyDescent="0.3">
      <c r="B30" s="12" t="s">
        <v>27</v>
      </c>
      <c r="C30" s="12"/>
      <c r="D30" s="12"/>
      <c r="E30" s="12"/>
      <c r="F30" s="12"/>
      <c r="G30" s="12"/>
      <c r="H30" s="12"/>
      <c r="I30" s="12"/>
      <c r="AJ30" s="6"/>
      <c r="AK30" s="6"/>
    </row>
    <row r="31" spans="2:37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3" t="s">
        <v>1</v>
      </c>
      <c r="AJ31" s="6"/>
      <c r="AK31" s="6"/>
    </row>
    <row r="32" spans="2:37" ht="16.5" thickTop="1" thickBot="1" x14ac:dyDescent="0.3">
      <c r="B32" s="2">
        <v>1</v>
      </c>
      <c r="C32" s="2" t="s">
        <v>2</v>
      </c>
      <c r="D32" s="5">
        <f>[1]Qershor!D32</f>
        <v>0</v>
      </c>
      <c r="E32" s="5">
        <f>[1]Qershor!E32</f>
        <v>-17.630665139999984</v>
      </c>
      <c r="F32" s="5">
        <f>[1]Qershor!F32</f>
        <v>-11.905945240000001</v>
      </c>
      <c r="G32" s="5">
        <f>[1]Qershor!G32</f>
        <v>-35.091050379999984</v>
      </c>
      <c r="H32" s="5">
        <f>[1]Qershor!H32</f>
        <v>-17.113055919999987</v>
      </c>
      <c r="I32" s="5">
        <f>[1]Qershor!I32</f>
        <v>-22.5</v>
      </c>
      <c r="J32" s="5">
        <f>[1]Qershor!J32</f>
        <v>-3.6406081100000023</v>
      </c>
      <c r="K32" s="5">
        <f>[1]Qershor!K32</f>
        <v>-22.138062489999989</v>
      </c>
      <c r="L32" s="5">
        <f>[1]Qershor!L32</f>
        <v>0</v>
      </c>
      <c r="M32" s="5">
        <f>[1]Qershor!M32</f>
        <v>0</v>
      </c>
      <c r="N32" s="5">
        <f>[1]Qershor!N32</f>
        <v>0</v>
      </c>
      <c r="O32" s="5">
        <f>[1]Qershor!O32</f>
        <v>0</v>
      </c>
      <c r="P32" s="5">
        <f>[1]Qershor!P32</f>
        <v>-8.6738404599999939</v>
      </c>
      <c r="Q32" s="5">
        <f>[1]Qershor!Q32</f>
        <v>-16.390768729999998</v>
      </c>
      <c r="R32" s="5">
        <f>[1]Qershor!R32</f>
        <v>0</v>
      </c>
      <c r="S32" s="5">
        <f>[1]Qershor!S32</f>
        <v>-20.418454679999996</v>
      </c>
      <c r="T32" s="5">
        <f>[1]Qershor!T32</f>
        <v>-53.330987290000017</v>
      </c>
      <c r="U32" s="5">
        <f>[1]Qershor!U32</f>
        <v>-17.676960509999994</v>
      </c>
      <c r="V32" s="5">
        <f>[1]Qershor!V32</f>
        <v>0</v>
      </c>
      <c r="W32" s="5">
        <f>[1]Qershor!W32</f>
        <v>-17.430075570000014</v>
      </c>
      <c r="X32" s="5">
        <f>[1]Qershor!X32</f>
        <v>-12.907945529999992</v>
      </c>
      <c r="Y32" s="5">
        <f>[1]Qershor!Y32</f>
        <v>0</v>
      </c>
      <c r="Z32" s="5">
        <f>[1]Qershor!Z32</f>
        <v>-11.63799182999999</v>
      </c>
      <c r="AA32" s="5">
        <f>[1]Qershor!AA32</f>
        <v>0</v>
      </c>
      <c r="AB32" s="5">
        <f>[1]Qershor!AB32</f>
        <v>-16.953676409999993</v>
      </c>
      <c r="AC32" s="5">
        <f>[1]Qershor!AC32</f>
        <v>0</v>
      </c>
      <c r="AD32" s="5">
        <f>[1]Qershor!AD32</f>
        <v>0</v>
      </c>
      <c r="AE32" s="5">
        <f>[1]Qershor!AE32</f>
        <v>0</v>
      </c>
      <c r="AF32" s="5">
        <f>[1]Qershor!AF32</f>
        <v>-15.51484597000001</v>
      </c>
      <c r="AG32" s="5">
        <f>[1]Qershor!AG32</f>
        <v>-6.9505847400000107</v>
      </c>
      <c r="AH32" s="7">
        <f t="shared" ref="AH32:AH56" si="2">SUM(D32:AG32)</f>
        <v>-327.90551899999997</v>
      </c>
      <c r="AJ32" s="6"/>
      <c r="AK32" s="6"/>
    </row>
    <row r="33" spans="2:37" ht="16.5" thickTop="1" thickBot="1" x14ac:dyDescent="0.3">
      <c r="B33" s="2">
        <v>2</v>
      </c>
      <c r="C33" s="2" t="s">
        <v>3</v>
      </c>
      <c r="D33" s="5">
        <f>[1]Qershor!D33</f>
        <v>-4.3095709900000045</v>
      </c>
      <c r="E33" s="5">
        <f>[1]Qershor!E33</f>
        <v>-24.685944840000005</v>
      </c>
      <c r="F33" s="5">
        <f>[1]Qershor!F33</f>
        <v>-5.4469416900000027</v>
      </c>
      <c r="G33" s="5">
        <f>[1]Qershor!G33</f>
        <v>-32.245780809999999</v>
      </c>
      <c r="H33" s="5">
        <f>[1]Qershor!H33</f>
        <v>-17.382130700000012</v>
      </c>
      <c r="I33" s="5">
        <f>[1]Qershor!I33</f>
        <v>0</v>
      </c>
      <c r="J33" s="5">
        <f>[1]Qershor!J33</f>
        <v>0</v>
      </c>
      <c r="K33" s="5">
        <f>[1]Qershor!K33</f>
        <v>-16.616719490000015</v>
      </c>
      <c r="L33" s="5">
        <f>[1]Qershor!L33</f>
        <v>-11.579092270000004</v>
      </c>
      <c r="M33" s="5">
        <f>[1]Qershor!M33</f>
        <v>0</v>
      </c>
      <c r="N33" s="5">
        <f>[1]Qershor!N33</f>
        <v>0</v>
      </c>
      <c r="O33" s="5">
        <f>[1]Qershor!O33</f>
        <v>0</v>
      </c>
      <c r="P33" s="5">
        <f>[1]Qershor!P33</f>
        <v>-25.314374999999998</v>
      </c>
      <c r="Q33" s="5">
        <f>[1]Qershor!Q33</f>
        <v>-31.661485599999999</v>
      </c>
      <c r="R33" s="5">
        <f>[1]Qershor!R33</f>
        <v>0</v>
      </c>
      <c r="S33" s="5">
        <f>[1]Qershor!S33</f>
        <v>-21.55133072000001</v>
      </c>
      <c r="T33" s="5">
        <f>[1]Qershor!T33</f>
        <v>-38.140358820000003</v>
      </c>
      <c r="U33" s="5">
        <f>[1]Qershor!U33</f>
        <v>-27.09852471</v>
      </c>
      <c r="V33" s="5">
        <f>[1]Qershor!V33</f>
        <v>-0.73170575000000326</v>
      </c>
      <c r="W33" s="5">
        <f>[1]Qershor!W33</f>
        <v>-15.526976919999996</v>
      </c>
      <c r="X33" s="5">
        <f>[1]Qershor!X33</f>
        <v>-11.081841949999998</v>
      </c>
      <c r="Y33" s="5">
        <f>[1]Qershor!Y33</f>
        <v>-5.5422527900000063</v>
      </c>
      <c r="Z33" s="5">
        <f>[1]Qershor!Z33</f>
        <v>0</v>
      </c>
      <c r="AA33" s="5">
        <f>[1]Qershor!AA33</f>
        <v>0</v>
      </c>
      <c r="AB33" s="5">
        <f>[1]Qershor!AB33</f>
        <v>-20.550564630000004</v>
      </c>
      <c r="AC33" s="5">
        <f>[1]Qershor!AC33</f>
        <v>-4.597993829999993</v>
      </c>
      <c r="AD33" s="5">
        <f>[1]Qershor!AD33</f>
        <v>0</v>
      </c>
      <c r="AE33" s="5">
        <f>[1]Qershor!AE33</f>
        <v>0</v>
      </c>
      <c r="AF33" s="5">
        <f>[1]Qershor!AF33</f>
        <v>-26.192678950000015</v>
      </c>
      <c r="AG33" s="5">
        <f>[1]Qershor!AG33</f>
        <v>0</v>
      </c>
      <c r="AH33" s="7">
        <f t="shared" si="2"/>
        <v>-340.25627046000005</v>
      </c>
      <c r="AJ33" s="6"/>
      <c r="AK33" s="6"/>
    </row>
    <row r="34" spans="2:37" ht="16.5" thickTop="1" thickBot="1" x14ac:dyDescent="0.3">
      <c r="B34" s="2">
        <v>3</v>
      </c>
      <c r="C34" s="2" t="s">
        <v>4</v>
      </c>
      <c r="D34" s="5">
        <f>[1]Qershor!D34</f>
        <v>0</v>
      </c>
      <c r="E34" s="5">
        <f>[1]Qershor!E34</f>
        <v>-15.385895009999992</v>
      </c>
      <c r="F34" s="5">
        <f>[1]Qershor!F34</f>
        <v>0</v>
      </c>
      <c r="G34" s="5">
        <f>[1]Qershor!G34</f>
        <v>-34.401997690000002</v>
      </c>
      <c r="H34" s="5">
        <f>[1]Qershor!H34</f>
        <v>-7.5318899200000047</v>
      </c>
      <c r="I34" s="5">
        <f>[1]Qershor!I34</f>
        <v>-4.4129637300000013</v>
      </c>
      <c r="J34" s="5">
        <f>[1]Qershor!J34</f>
        <v>0</v>
      </c>
      <c r="K34" s="5">
        <f>[1]Qershor!K34</f>
        <v>-22.443811669999995</v>
      </c>
      <c r="L34" s="5">
        <f>[1]Qershor!L34</f>
        <v>-4.9758642500000008</v>
      </c>
      <c r="M34" s="5">
        <f>[1]Qershor!M34</f>
        <v>0</v>
      </c>
      <c r="N34" s="5">
        <f>[1]Qershor!N34</f>
        <v>0</v>
      </c>
      <c r="O34" s="5">
        <f>[1]Qershor!O34</f>
        <v>0</v>
      </c>
      <c r="P34" s="5">
        <f>[1]Qershor!P34</f>
        <v>-30.082409040000002</v>
      </c>
      <c r="Q34" s="5">
        <f>[1]Qershor!Q34</f>
        <v>-19.767241069999997</v>
      </c>
      <c r="R34" s="5">
        <f>[1]Qershor!R34</f>
        <v>0</v>
      </c>
      <c r="S34" s="5">
        <f>[1]Qershor!S34</f>
        <v>-19.330316940000017</v>
      </c>
      <c r="T34" s="5">
        <f>[1]Qershor!T34</f>
        <v>-19.719246660000003</v>
      </c>
      <c r="U34" s="5">
        <f>[1]Qershor!U34</f>
        <v>-31.555277319999995</v>
      </c>
      <c r="V34" s="5">
        <f>[1]Qershor!V34</f>
        <v>-10</v>
      </c>
      <c r="W34" s="5">
        <f>[1]Qershor!W34</f>
        <v>-25.338893230000011</v>
      </c>
      <c r="X34" s="5">
        <f>[1]Qershor!X34</f>
        <v>-13.939530079999997</v>
      </c>
      <c r="Y34" s="5">
        <f>[1]Qershor!Y34</f>
        <v>0</v>
      </c>
      <c r="Z34" s="5">
        <f>[1]Qershor!Z34</f>
        <v>-15.511006729999991</v>
      </c>
      <c r="AA34" s="5">
        <f>[1]Qershor!AA34</f>
        <v>-6.6073022099999861</v>
      </c>
      <c r="AB34" s="5">
        <f>[1]Qershor!AB34</f>
        <v>-23.76379463000001</v>
      </c>
      <c r="AC34" s="5">
        <f>[1]Qershor!AC34</f>
        <v>0</v>
      </c>
      <c r="AD34" s="5">
        <f>[1]Qershor!AD34</f>
        <v>-5.2077957000000055</v>
      </c>
      <c r="AE34" s="5">
        <f>[1]Qershor!AE34</f>
        <v>-22.614512710000014</v>
      </c>
      <c r="AF34" s="5">
        <f>[1]Qershor!AF34</f>
        <v>-20.700836760000001</v>
      </c>
      <c r="AG34" s="5">
        <f>[1]Qershor!AG34</f>
        <v>0</v>
      </c>
      <c r="AH34" s="7">
        <f t="shared" si="2"/>
        <v>-353.29058535000013</v>
      </c>
      <c r="AK34" s="6"/>
    </row>
    <row r="35" spans="2:37" ht="16.5" thickTop="1" thickBot="1" x14ac:dyDescent="0.3">
      <c r="B35" s="2">
        <v>4</v>
      </c>
      <c r="C35" s="2" t="s">
        <v>5</v>
      </c>
      <c r="D35" s="5">
        <f>[1]Qershor!D35</f>
        <v>-10.996196909999988</v>
      </c>
      <c r="E35" s="5">
        <f>[1]Qershor!E35</f>
        <v>-16.572071959999995</v>
      </c>
      <c r="F35" s="5">
        <f>[1]Qershor!F35</f>
        <v>0</v>
      </c>
      <c r="G35" s="5">
        <f>[1]Qershor!G35</f>
        <v>-48.031899879999983</v>
      </c>
      <c r="H35" s="5">
        <f>[1]Qershor!H35</f>
        <v>-7.9508972100000008</v>
      </c>
      <c r="I35" s="5">
        <f>[1]Qershor!I35</f>
        <v>-1.8474627699999999</v>
      </c>
      <c r="J35" s="5">
        <f>[1]Qershor!J35</f>
        <v>0</v>
      </c>
      <c r="K35" s="5">
        <f>[1]Qershor!K35</f>
        <v>-18.094966260000007</v>
      </c>
      <c r="L35" s="5">
        <f>[1]Qershor!L35</f>
        <v>-0.2112254899999968</v>
      </c>
      <c r="M35" s="5">
        <f>[1]Qershor!M35</f>
        <v>0</v>
      </c>
      <c r="N35" s="5">
        <f>[1]Qershor!N35</f>
        <v>0</v>
      </c>
      <c r="O35" s="5">
        <f>[1]Qershor!O35</f>
        <v>0</v>
      </c>
      <c r="P35" s="5">
        <f>[1]Qershor!P35</f>
        <v>-27.27167481</v>
      </c>
      <c r="Q35" s="5">
        <f>[1]Qershor!Q35</f>
        <v>-18.546386630000001</v>
      </c>
      <c r="R35" s="5">
        <f>[1]Qershor!R35</f>
        <v>0</v>
      </c>
      <c r="S35" s="5">
        <f>[1]Qershor!S35</f>
        <v>-10</v>
      </c>
      <c r="T35" s="5">
        <f>[1]Qershor!T35</f>
        <v>-20.042010929999989</v>
      </c>
      <c r="U35" s="5">
        <f>[1]Qershor!U35</f>
        <v>-31.55515905</v>
      </c>
      <c r="V35" s="5">
        <f>[1]Qershor!V35</f>
        <v>-10</v>
      </c>
      <c r="W35" s="5">
        <f>[1]Qershor!W35</f>
        <v>-30.629673999999994</v>
      </c>
      <c r="X35" s="5">
        <f>[1]Qershor!X35</f>
        <v>-16.460497839999988</v>
      </c>
      <c r="Y35" s="5">
        <f>[1]Qershor!Y35</f>
        <v>0</v>
      </c>
      <c r="Z35" s="5">
        <f>[1]Qershor!Z35</f>
        <v>-21.23205191000001</v>
      </c>
      <c r="AA35" s="5">
        <f>[1]Qershor!AA35</f>
        <v>-9.3081982400000101</v>
      </c>
      <c r="AB35" s="5">
        <f>[1]Qershor!AB35</f>
        <v>-19.949092680000003</v>
      </c>
      <c r="AC35" s="5">
        <f>[1]Qershor!AC35</f>
        <v>-1.8144353899999999</v>
      </c>
      <c r="AD35" s="5">
        <f>[1]Qershor!AD35</f>
        <v>-3.1717754400000047</v>
      </c>
      <c r="AE35" s="5">
        <f>[1]Qershor!AE35</f>
        <v>-17.481169080000001</v>
      </c>
      <c r="AF35" s="5">
        <f>[1]Qershor!AF35</f>
        <v>-20.366600079999984</v>
      </c>
      <c r="AG35" s="5">
        <f>[1]Qershor!AG35</f>
        <v>0</v>
      </c>
      <c r="AH35" s="7">
        <f t="shared" si="2"/>
        <v>-361.5334465599999</v>
      </c>
      <c r="AK35" s="6"/>
    </row>
    <row r="36" spans="2:37" ht="16.5" thickTop="1" thickBot="1" x14ac:dyDescent="0.3">
      <c r="B36" s="2">
        <v>5</v>
      </c>
      <c r="C36" s="2" t="s">
        <v>6</v>
      </c>
      <c r="D36" s="5">
        <f>[1]Qershor!D36</f>
        <v>0</v>
      </c>
      <c r="E36" s="5">
        <f>[1]Qershor!E36</f>
        <v>-17.498023529999998</v>
      </c>
      <c r="F36" s="5">
        <f>[1]Qershor!F36</f>
        <v>0</v>
      </c>
      <c r="G36" s="5">
        <f>[1]Qershor!G36</f>
        <v>-33.500765029999997</v>
      </c>
      <c r="H36" s="5">
        <f>[1]Qershor!H36</f>
        <v>-5.6695214200000166</v>
      </c>
      <c r="I36" s="5">
        <f>[1]Qershor!I36</f>
        <v>-10.226391930000005</v>
      </c>
      <c r="J36" s="5">
        <f>[1]Qershor!J36</f>
        <v>0</v>
      </c>
      <c r="K36" s="5">
        <f>[1]Qershor!K36</f>
        <v>-21.227502399999992</v>
      </c>
      <c r="L36" s="5">
        <f>[1]Qershor!L36</f>
        <v>-12.756167749999996</v>
      </c>
      <c r="M36" s="5">
        <f>[1]Qershor!M36</f>
        <v>0</v>
      </c>
      <c r="N36" s="5">
        <f>[1]Qershor!N36</f>
        <v>0</v>
      </c>
      <c r="O36" s="5">
        <f>[1]Qershor!O36</f>
        <v>0</v>
      </c>
      <c r="P36" s="5">
        <f>[1]Qershor!P36</f>
        <v>-26.650510279999999</v>
      </c>
      <c r="Q36" s="5">
        <f>[1]Qershor!Q36</f>
        <v>-28.635090640000001</v>
      </c>
      <c r="R36" s="5">
        <f>[1]Qershor!R36</f>
        <v>0</v>
      </c>
      <c r="S36" s="5">
        <f>[1]Qershor!S36</f>
        <v>-20</v>
      </c>
      <c r="T36" s="5">
        <f>[1]Qershor!T36</f>
        <v>-27.905707149999998</v>
      </c>
      <c r="U36" s="5">
        <f>[1]Qershor!U36</f>
        <v>-31.554922509999997</v>
      </c>
      <c r="V36" s="5">
        <f>[1]Qershor!V36</f>
        <v>-10</v>
      </c>
      <c r="W36" s="5">
        <f>[1]Qershor!W36</f>
        <v>-25.895017369999977</v>
      </c>
      <c r="X36" s="5">
        <f>[1]Qershor!X36</f>
        <v>-10.730928910000003</v>
      </c>
      <c r="Y36" s="5">
        <f>[1]Qershor!Y36</f>
        <v>0</v>
      </c>
      <c r="Z36" s="5">
        <f>[1]Qershor!Z36</f>
        <v>-23.315476570000001</v>
      </c>
      <c r="AA36" s="5">
        <f>[1]Qershor!AA36</f>
        <v>-15.229675849999985</v>
      </c>
      <c r="AB36" s="5">
        <f>[1]Qershor!AB36</f>
        <v>-18.667260630000001</v>
      </c>
      <c r="AC36" s="5">
        <f>[1]Qershor!AC36</f>
        <v>0</v>
      </c>
      <c r="AD36" s="5">
        <f>[1]Qershor!AD36</f>
        <v>0</v>
      </c>
      <c r="AE36" s="5">
        <f>[1]Qershor!AE36</f>
        <v>-18.476360779999993</v>
      </c>
      <c r="AF36" s="5">
        <f>[1]Qershor!AF36</f>
        <v>-19.837924220000005</v>
      </c>
      <c r="AG36" s="5">
        <f>[1]Qershor!AG36</f>
        <v>0</v>
      </c>
      <c r="AH36" s="7">
        <f t="shared" si="2"/>
        <v>-377.77724696999985</v>
      </c>
      <c r="AK36" s="6"/>
    </row>
    <row r="37" spans="2:37" ht="16.5" thickTop="1" thickBot="1" x14ac:dyDescent="0.3">
      <c r="B37" s="2">
        <v>6</v>
      </c>
      <c r="C37" s="2" t="s">
        <v>7</v>
      </c>
      <c r="D37" s="5">
        <f>[1]Qershor!D37</f>
        <v>-5.4520112600000061</v>
      </c>
      <c r="E37" s="5">
        <f>[1]Qershor!E37</f>
        <v>-20.015163239999993</v>
      </c>
      <c r="F37" s="5">
        <f>[1]Qershor!F37</f>
        <v>0</v>
      </c>
      <c r="G37" s="5">
        <f>[1]Qershor!G37</f>
        <v>-44.444710029999996</v>
      </c>
      <c r="H37" s="5">
        <f>[1]Qershor!H37</f>
        <v>-30.21078511000001</v>
      </c>
      <c r="I37" s="5">
        <f>[1]Qershor!I37</f>
        <v>-10.650480829999999</v>
      </c>
      <c r="J37" s="5">
        <f>[1]Qershor!J37</f>
        <v>0</v>
      </c>
      <c r="K37" s="5">
        <f>[1]Qershor!K37</f>
        <v>-23.58555848999999</v>
      </c>
      <c r="L37" s="5">
        <f>[1]Qershor!L37</f>
        <v>-23.303920210000001</v>
      </c>
      <c r="M37" s="5">
        <f>[1]Qershor!M37</f>
        <v>-5.145146479999994</v>
      </c>
      <c r="N37" s="5">
        <f>[1]Qershor!N37</f>
        <v>0</v>
      </c>
      <c r="O37" s="5">
        <f>[1]Qershor!O37</f>
        <v>0</v>
      </c>
      <c r="P37" s="5">
        <f>[1]Qershor!P37</f>
        <v>-27.243407850000004</v>
      </c>
      <c r="Q37" s="5">
        <f>[1]Qershor!Q37</f>
        <v>-42.779230729999988</v>
      </c>
      <c r="R37" s="5">
        <f>[1]Qershor!R37</f>
        <v>0</v>
      </c>
      <c r="S37" s="5">
        <f>[1]Qershor!S37</f>
        <v>-25.14541530000001</v>
      </c>
      <c r="T37" s="5">
        <f>[1]Qershor!T37</f>
        <v>-14.198893319999996</v>
      </c>
      <c r="U37" s="5">
        <f>[1]Qershor!U37</f>
        <v>-36.410603670000015</v>
      </c>
      <c r="V37" s="5">
        <f>[1]Qershor!V37</f>
        <v>-5.5096581399999991</v>
      </c>
      <c r="W37" s="5">
        <f>[1]Qershor!W37</f>
        <v>-23.31341424</v>
      </c>
      <c r="X37" s="5">
        <f>[1]Qershor!X37</f>
        <v>-15.97262581999999</v>
      </c>
      <c r="Y37" s="5">
        <f>[1]Qershor!Y37</f>
        <v>-19.822110690000002</v>
      </c>
      <c r="Z37" s="5">
        <f>[1]Qershor!Z37</f>
        <v>-9.4172468500000122</v>
      </c>
      <c r="AA37" s="5">
        <f>[1]Qershor!AA37</f>
        <v>-29.98680221</v>
      </c>
      <c r="AB37" s="5">
        <f>[1]Qershor!AB37</f>
        <v>-30.882097239999986</v>
      </c>
      <c r="AC37" s="5">
        <f>[1]Qershor!AC37</f>
        <v>0</v>
      </c>
      <c r="AD37" s="5">
        <f>[1]Qershor!AD37</f>
        <v>0</v>
      </c>
      <c r="AE37" s="5">
        <f>[1]Qershor!AE37</f>
        <v>-8.1081289800000036</v>
      </c>
      <c r="AF37" s="5">
        <f>[1]Qershor!AF37</f>
        <v>-28.557172840000007</v>
      </c>
      <c r="AG37" s="5">
        <f>[1]Qershor!AG37</f>
        <v>0</v>
      </c>
      <c r="AH37" s="7">
        <f t="shared" si="2"/>
        <v>-480.15458352999997</v>
      </c>
      <c r="AK37" s="6"/>
    </row>
    <row r="38" spans="2:37" ht="16.5" thickTop="1" thickBot="1" x14ac:dyDescent="0.3">
      <c r="B38" s="2">
        <v>7</v>
      </c>
      <c r="C38" s="2" t="s">
        <v>8</v>
      </c>
      <c r="D38" s="5">
        <f>[1]Qershor!D38</f>
        <v>-9.7284902400000135</v>
      </c>
      <c r="E38" s="5">
        <f>[1]Qershor!E38</f>
        <v>-14.512947750000009</v>
      </c>
      <c r="F38" s="5">
        <f>[1]Qershor!F38</f>
        <v>-7.4585630599999959</v>
      </c>
      <c r="G38" s="5">
        <f>[1]Qershor!G38</f>
        <v>-92.34</v>
      </c>
      <c r="H38" s="5">
        <f>[1]Qershor!H38</f>
        <v>-11.543559870000017</v>
      </c>
      <c r="I38" s="5">
        <f>[1]Qershor!I38</f>
        <v>-16.481889170000002</v>
      </c>
      <c r="J38" s="5">
        <f>[1]Qershor!J38</f>
        <v>0</v>
      </c>
      <c r="K38" s="5">
        <f>[1]Qershor!K38</f>
        <v>-14.50444143</v>
      </c>
      <c r="L38" s="5">
        <f>[1]Qershor!L38</f>
        <v>-11.915947190000011</v>
      </c>
      <c r="M38" s="5">
        <f>[1]Qershor!M38</f>
        <v>0</v>
      </c>
      <c r="N38" s="5">
        <f>[1]Qershor!N38</f>
        <v>0</v>
      </c>
      <c r="O38" s="5">
        <f>[1]Qershor!O38</f>
        <v>-4.6730206900000084</v>
      </c>
      <c r="P38" s="5">
        <f>[1]Qershor!P38</f>
        <v>-27.585568720000005</v>
      </c>
      <c r="Q38" s="5">
        <f>[1]Qershor!Q38</f>
        <v>-34.629540649999988</v>
      </c>
      <c r="R38" s="5">
        <f>[1]Qershor!R38</f>
        <v>-7.9600362799999971</v>
      </c>
      <c r="S38" s="5">
        <f>[1]Qershor!S38</f>
        <v>-28.023037380000005</v>
      </c>
      <c r="T38" s="5">
        <f>[1]Qershor!T38</f>
        <v>-22.54178417</v>
      </c>
      <c r="U38" s="5">
        <f>[1]Qershor!U38</f>
        <v>-9.4834124599999896</v>
      </c>
      <c r="V38" s="5">
        <f>[1]Qershor!V38</f>
        <v>0</v>
      </c>
      <c r="W38" s="5">
        <f>[1]Qershor!W38</f>
        <v>-14</v>
      </c>
      <c r="X38" s="5">
        <f>[1]Qershor!X38</f>
        <v>-21.783447609999996</v>
      </c>
      <c r="Y38" s="5">
        <f>[1]Qershor!Y38</f>
        <v>-11.392813970000006</v>
      </c>
      <c r="Z38" s="5">
        <f>[1]Qershor!Z38</f>
        <v>-7.1084106600000041</v>
      </c>
      <c r="AA38" s="5">
        <f>[1]Qershor!AA38</f>
        <v>-23.619367670000003</v>
      </c>
      <c r="AB38" s="5">
        <f>[1]Qershor!AB38</f>
        <v>-19.700958010000001</v>
      </c>
      <c r="AC38" s="5">
        <f>[1]Qershor!AC38</f>
        <v>0</v>
      </c>
      <c r="AD38" s="5">
        <f>[1]Qershor!AD38</f>
        <v>0</v>
      </c>
      <c r="AE38" s="5">
        <f>[1]Qershor!AE38</f>
        <v>-25</v>
      </c>
      <c r="AF38" s="5">
        <f>[1]Qershor!AF38</f>
        <v>-35</v>
      </c>
      <c r="AG38" s="5">
        <f>[1]Qershor!AG38</f>
        <v>-0.77621095999998602</v>
      </c>
      <c r="AH38" s="7">
        <f t="shared" si="2"/>
        <v>-471.76344794000011</v>
      </c>
      <c r="AK38" s="6"/>
    </row>
    <row r="39" spans="2:37" ht="16.5" thickTop="1" thickBot="1" x14ac:dyDescent="0.3">
      <c r="B39" s="2">
        <v>8</v>
      </c>
      <c r="C39" s="2" t="s">
        <v>9</v>
      </c>
      <c r="D39" s="5">
        <f>[1]Qershor!D39</f>
        <v>-2.8698539399999916</v>
      </c>
      <c r="E39" s="5">
        <f>[1]Qershor!E39</f>
        <v>-16.463489729999992</v>
      </c>
      <c r="F39" s="5">
        <f>[1]Qershor!F39</f>
        <v>-23.252326609999997</v>
      </c>
      <c r="G39" s="5">
        <f>[1]Qershor!G39</f>
        <v>-94.037056590000006</v>
      </c>
      <c r="H39" s="5">
        <f>[1]Qershor!H39</f>
        <v>-9.4027933300000086</v>
      </c>
      <c r="I39" s="5">
        <f>[1]Qershor!I39</f>
        <v>-39.226212570000001</v>
      </c>
      <c r="J39" s="5">
        <f>[1]Qershor!J39</f>
        <v>0</v>
      </c>
      <c r="K39" s="5">
        <f>[1]Qershor!K39</f>
        <v>-11.111587240000006</v>
      </c>
      <c r="L39" s="5">
        <f>[1]Qershor!L39</f>
        <v>-19.402430560000013</v>
      </c>
      <c r="M39" s="5">
        <f>[1]Qershor!M39</f>
        <v>0</v>
      </c>
      <c r="N39" s="5">
        <f>[1]Qershor!N39</f>
        <v>-3.453652550000001</v>
      </c>
      <c r="O39" s="5">
        <f>[1]Qershor!O39</f>
        <v>-19.767299730000005</v>
      </c>
      <c r="P39" s="5">
        <f>[1]Qershor!P39</f>
        <v>-15.322417590000015</v>
      </c>
      <c r="Q39" s="5">
        <f>[1]Qershor!Q39</f>
        <v>-31.343865870000002</v>
      </c>
      <c r="R39" s="5">
        <f>[1]Qershor!R39</f>
        <v>0</v>
      </c>
      <c r="S39" s="5">
        <f>[1]Qershor!S39</f>
        <v>-19.820893060000003</v>
      </c>
      <c r="T39" s="5">
        <f>[1]Qershor!T39</f>
        <v>-45.792514920000023</v>
      </c>
      <c r="U39" s="5">
        <f>[1]Qershor!U39</f>
        <v>-25.651923569999994</v>
      </c>
      <c r="V39" s="5">
        <f>[1]Qershor!V39</f>
        <v>0</v>
      </c>
      <c r="W39" s="5">
        <f>[1]Qershor!W39</f>
        <v>0</v>
      </c>
      <c r="X39" s="5">
        <f>[1]Qershor!X39</f>
        <v>-34.30395556000002</v>
      </c>
      <c r="Y39" s="5">
        <f>[1]Qershor!Y39</f>
        <v>-29.729436519999993</v>
      </c>
      <c r="Z39" s="5">
        <f>[1]Qershor!Z39</f>
        <v>-4.6000146599999994</v>
      </c>
      <c r="AA39" s="5">
        <f>[1]Qershor!AA39</f>
        <v>-11.829068220000003</v>
      </c>
      <c r="AB39" s="5">
        <f>[1]Qershor!AB39</f>
        <v>-48.962473239999994</v>
      </c>
      <c r="AC39" s="5">
        <f>[1]Qershor!AC39</f>
        <v>0</v>
      </c>
      <c r="AD39" s="5">
        <f>[1]Qershor!AD39</f>
        <v>0</v>
      </c>
      <c r="AE39" s="5">
        <f>[1]Qershor!AE39</f>
        <v>-51.021979549999983</v>
      </c>
      <c r="AF39" s="5">
        <f>[1]Qershor!AF39</f>
        <v>-33.58253203999999</v>
      </c>
      <c r="AG39" s="5">
        <f>[1]Qershor!AG39</f>
        <v>-0.44587725000000944</v>
      </c>
      <c r="AH39" s="7">
        <f t="shared" si="2"/>
        <v>-591.3936549</v>
      </c>
      <c r="AK39" s="6"/>
    </row>
    <row r="40" spans="2:37" ht="16.5" thickTop="1" thickBot="1" x14ac:dyDescent="0.3">
      <c r="B40" s="2">
        <v>9</v>
      </c>
      <c r="C40" s="2" t="s">
        <v>10</v>
      </c>
      <c r="D40" s="5">
        <f>[1]Qershor!D40</f>
        <v>0</v>
      </c>
      <c r="E40" s="5">
        <f>[1]Qershor!E40</f>
        <v>-3.194037520000002</v>
      </c>
      <c r="F40" s="5">
        <f>[1]Qershor!F40</f>
        <v>-30.702107470000001</v>
      </c>
      <c r="G40" s="5">
        <f>[1]Qershor!G40</f>
        <v>-72.296849779999988</v>
      </c>
      <c r="H40" s="5">
        <f>[1]Qershor!H40</f>
        <v>-29.598483539999989</v>
      </c>
      <c r="I40" s="5">
        <f>[1]Qershor!I40</f>
        <v>-39.474305249999986</v>
      </c>
      <c r="J40" s="5">
        <f>[1]Qershor!J40</f>
        <v>0</v>
      </c>
      <c r="K40" s="5">
        <f>[1]Qershor!K40</f>
        <v>-19.154556519999986</v>
      </c>
      <c r="L40" s="5">
        <f>[1]Qershor!L40</f>
        <v>-25.412091669999995</v>
      </c>
      <c r="M40" s="5">
        <f>[1]Qershor!M40</f>
        <v>0</v>
      </c>
      <c r="N40" s="5">
        <f>[1]Qershor!N40</f>
        <v>0</v>
      </c>
      <c r="O40" s="5">
        <f>[1]Qershor!O40</f>
        <v>-1.151522749999998</v>
      </c>
      <c r="P40" s="5">
        <f>[1]Qershor!P40</f>
        <v>-23.034689990000004</v>
      </c>
      <c r="Q40" s="5">
        <f>[1]Qershor!Q40</f>
        <v>-49.534786729999993</v>
      </c>
      <c r="R40" s="5">
        <f>[1]Qershor!R40</f>
        <v>0</v>
      </c>
      <c r="S40" s="5">
        <f>[1]Qershor!S40</f>
        <v>-16.505137450000007</v>
      </c>
      <c r="T40" s="5">
        <f>[1]Qershor!T40</f>
        <v>-38.143273499999992</v>
      </c>
      <c r="U40" s="5">
        <f>[1]Qershor!U40</f>
        <v>-32.156647300000003</v>
      </c>
      <c r="V40" s="5">
        <f>[1]Qershor!V40</f>
        <v>0</v>
      </c>
      <c r="W40" s="5">
        <f>[1]Qershor!W40</f>
        <v>0</v>
      </c>
      <c r="X40" s="5">
        <f>[1]Qershor!X40</f>
        <v>-19.561828950000006</v>
      </c>
      <c r="Y40" s="5">
        <f>[1]Qershor!Y40</f>
        <v>-11.379771760000011</v>
      </c>
      <c r="Z40" s="5">
        <f>[1]Qershor!Z40</f>
        <v>-6.249841889999999</v>
      </c>
      <c r="AA40" s="5">
        <f>[1]Qershor!AA40</f>
        <v>-13.070924240000004</v>
      </c>
      <c r="AB40" s="5">
        <f>[1]Qershor!AB40</f>
        <v>-52.221543093333317</v>
      </c>
      <c r="AC40" s="5">
        <f>[1]Qershor!AC40</f>
        <v>0</v>
      </c>
      <c r="AD40" s="5">
        <f>[1]Qershor!AD40</f>
        <v>0</v>
      </c>
      <c r="AE40" s="5">
        <f>[1]Qershor!AE40</f>
        <v>-67.597087120000026</v>
      </c>
      <c r="AF40" s="5">
        <f>[1]Qershor!AF40</f>
        <v>-23.758936670000011</v>
      </c>
      <c r="AG40" s="5">
        <f>[1]Qershor!AG40</f>
        <v>-28.61565822</v>
      </c>
      <c r="AH40" s="7">
        <f t="shared" si="2"/>
        <v>-602.81408141333327</v>
      </c>
      <c r="AK40" s="6"/>
    </row>
    <row r="41" spans="2:37" ht="16.5" thickTop="1" thickBot="1" x14ac:dyDescent="0.3">
      <c r="B41" s="2">
        <v>10</v>
      </c>
      <c r="C41" s="2" t="s">
        <v>11</v>
      </c>
      <c r="D41" s="5">
        <f>[1]Qershor!D41</f>
        <v>0</v>
      </c>
      <c r="E41" s="5">
        <f>[1]Qershor!E41</f>
        <v>-25.59657219000001</v>
      </c>
      <c r="F41" s="5">
        <f>[1]Qershor!F41</f>
        <v>-15.73448501</v>
      </c>
      <c r="G41" s="5">
        <f>[1]Qershor!G41</f>
        <v>-65.14483734999996</v>
      </c>
      <c r="H41" s="5">
        <f>[1]Qershor!H41</f>
        <v>-31.279904430000002</v>
      </c>
      <c r="I41" s="5">
        <f>[1]Qershor!I41</f>
        <v>-20</v>
      </c>
      <c r="J41" s="5">
        <f>[1]Qershor!J41</f>
        <v>0</v>
      </c>
      <c r="K41" s="5">
        <f>[1]Qershor!K41</f>
        <v>-33.720463339999981</v>
      </c>
      <c r="L41" s="5">
        <f>[1]Qershor!L41</f>
        <v>-37.955547229999993</v>
      </c>
      <c r="M41" s="5">
        <f>[1]Qershor!M41</f>
        <v>-11.620038560000012</v>
      </c>
      <c r="N41" s="5">
        <f>[1]Qershor!N41</f>
        <v>0</v>
      </c>
      <c r="O41" s="5">
        <f>[1]Qershor!O41</f>
        <v>0</v>
      </c>
      <c r="P41" s="5">
        <f>[1]Qershor!P41</f>
        <v>-31.351222449999995</v>
      </c>
      <c r="Q41" s="5">
        <f>[1]Qershor!Q41</f>
        <v>-68.391034959999985</v>
      </c>
      <c r="R41" s="5">
        <f>[1]Qershor!R41</f>
        <v>0</v>
      </c>
      <c r="S41" s="5">
        <f>[1]Qershor!S41</f>
        <v>-14.382892920000018</v>
      </c>
      <c r="T41" s="5">
        <f>[1]Qershor!T41</f>
        <v>-33.778772980000014</v>
      </c>
      <c r="U41" s="5">
        <f>[1]Qershor!U41</f>
        <v>-30.976961150000001</v>
      </c>
      <c r="V41" s="5">
        <f>[1]Qershor!V41</f>
        <v>0</v>
      </c>
      <c r="W41" s="5">
        <f>[1]Qershor!W41</f>
        <v>-7.2923397600000186</v>
      </c>
      <c r="X41" s="5">
        <f>[1]Qershor!X41</f>
        <v>-12.970411939999963</v>
      </c>
      <c r="Y41" s="5">
        <f>[1]Qershor!Y41</f>
        <v>-5.4905356499999982</v>
      </c>
      <c r="Z41" s="5">
        <f>[1]Qershor!Z41</f>
        <v>-6.2601315599999907</v>
      </c>
      <c r="AA41" s="5">
        <f>[1]Qershor!AA41</f>
        <v>-2.0839955600000195</v>
      </c>
      <c r="AB41" s="5">
        <f>[1]Qershor!AB41</f>
        <v>-50.013829940000015</v>
      </c>
      <c r="AC41" s="5">
        <f>[1]Qershor!AC41</f>
        <v>0</v>
      </c>
      <c r="AD41" s="5">
        <f>[1]Qershor!AD41</f>
        <v>-8.3081187300000181</v>
      </c>
      <c r="AE41" s="5">
        <f>[1]Qershor!AE41</f>
        <v>-45.921817049999987</v>
      </c>
      <c r="AF41" s="5">
        <f>[1]Qershor!AF41</f>
        <v>-44.128043179999992</v>
      </c>
      <c r="AG41" s="5">
        <f>[1]Qershor!AG41</f>
        <v>-35.535619700000012</v>
      </c>
      <c r="AH41" s="7">
        <f t="shared" si="2"/>
        <v>-637.93757563999986</v>
      </c>
      <c r="AK41" s="6"/>
    </row>
    <row r="42" spans="2:37" ht="16.5" thickTop="1" thickBot="1" x14ac:dyDescent="0.3">
      <c r="B42" s="2">
        <v>11</v>
      </c>
      <c r="C42" s="2" t="s">
        <v>12</v>
      </c>
      <c r="D42" s="5">
        <f>[1]Qershor!D42</f>
        <v>-5.9224972500000064</v>
      </c>
      <c r="E42" s="5">
        <f>[1]Qershor!E42</f>
        <v>-9.3800610900000052</v>
      </c>
      <c r="F42" s="5">
        <f>[1]Qershor!F42</f>
        <v>-26.493570869999985</v>
      </c>
      <c r="G42" s="5">
        <f>[1]Qershor!G42</f>
        <v>-39.946907429999996</v>
      </c>
      <c r="H42" s="5">
        <f>[1]Qershor!H42</f>
        <v>-27.880191830000001</v>
      </c>
      <c r="I42" s="5">
        <f>[1]Qershor!I42</f>
        <v>-20</v>
      </c>
      <c r="J42" s="5">
        <f>[1]Qershor!J42</f>
        <v>0</v>
      </c>
      <c r="K42" s="5">
        <f>[1]Qershor!K42</f>
        <v>-40.851910329999995</v>
      </c>
      <c r="L42" s="5">
        <f>[1]Qershor!L42</f>
        <v>-41.781173450000011</v>
      </c>
      <c r="M42" s="5">
        <f>[1]Qershor!M42</f>
        <v>-33.037797339999997</v>
      </c>
      <c r="N42" s="5">
        <f>[1]Qershor!N42</f>
        <v>0</v>
      </c>
      <c r="O42" s="5">
        <f>[1]Qershor!O42</f>
        <v>0</v>
      </c>
      <c r="P42" s="5">
        <f>[1]Qershor!P42</f>
        <v>-28.646389279999998</v>
      </c>
      <c r="Q42" s="5">
        <f>[1]Qershor!Q42</f>
        <v>-96.528208790000008</v>
      </c>
      <c r="R42" s="5">
        <f>[1]Qershor!R42</f>
        <v>-1.3244016900000162</v>
      </c>
      <c r="S42" s="5">
        <f>[1]Qershor!S42</f>
        <v>0</v>
      </c>
      <c r="T42" s="5">
        <f>[1]Qershor!T42</f>
        <v>-30.530037669999999</v>
      </c>
      <c r="U42" s="5">
        <f>[1]Qershor!U42</f>
        <v>-20.219546190000003</v>
      </c>
      <c r="V42" s="5">
        <f>[1]Qershor!V42</f>
        <v>0</v>
      </c>
      <c r="W42" s="5">
        <f>[1]Qershor!W42</f>
        <v>-3.9518142400000045</v>
      </c>
      <c r="X42" s="5">
        <f>[1]Qershor!X42</f>
        <v>-19.191113420000008</v>
      </c>
      <c r="Y42" s="5">
        <f>[1]Qershor!Y42</f>
        <v>-4.0148558500000036</v>
      </c>
      <c r="Z42" s="5">
        <f>[1]Qershor!Z42</f>
        <v>-6.2509063500000082</v>
      </c>
      <c r="AA42" s="5">
        <f>[1]Qershor!AA42</f>
        <v>0</v>
      </c>
      <c r="AB42" s="5">
        <f>[1]Qershor!AB42</f>
        <v>-37.786276509999993</v>
      </c>
      <c r="AC42" s="5">
        <f>[1]Qershor!AC42</f>
        <v>-11.567856989999996</v>
      </c>
      <c r="AD42" s="5">
        <f>[1]Qershor!AD42</f>
        <v>-46.474336429999994</v>
      </c>
      <c r="AE42" s="5">
        <f>[1]Qershor!AE42</f>
        <v>-78.412231820000002</v>
      </c>
      <c r="AF42" s="5">
        <f>[1]Qershor!AF42</f>
        <v>-35.363549079999984</v>
      </c>
      <c r="AG42" s="5">
        <f>[1]Qershor!AG42</f>
        <v>-31.454895919999998</v>
      </c>
      <c r="AH42" s="7">
        <f t="shared" si="2"/>
        <v>-697.01052981999999</v>
      </c>
      <c r="AK42" s="6"/>
    </row>
    <row r="43" spans="2:37" ht="16.5" thickTop="1" thickBot="1" x14ac:dyDescent="0.3">
      <c r="B43" s="2">
        <v>12</v>
      </c>
      <c r="C43" s="2" t="s">
        <v>13</v>
      </c>
      <c r="D43" s="5">
        <f>[1]Qershor!D43</f>
        <v>-18.670326859999982</v>
      </c>
      <c r="E43" s="5">
        <f>[1]Qershor!E43</f>
        <v>0</v>
      </c>
      <c r="F43" s="5">
        <f>[1]Qershor!F43</f>
        <v>-6.8105075599999907</v>
      </c>
      <c r="G43" s="5">
        <f>[1]Qershor!G43</f>
        <v>0</v>
      </c>
      <c r="H43" s="5">
        <f>[1]Qershor!H43</f>
        <v>-22.862361230000019</v>
      </c>
      <c r="I43" s="5">
        <f>[1]Qershor!I43</f>
        <v>-20</v>
      </c>
      <c r="J43" s="5">
        <f>[1]Qershor!J43</f>
        <v>0</v>
      </c>
      <c r="K43" s="5">
        <f>[1]Qershor!K43</f>
        <v>-59.342696440000012</v>
      </c>
      <c r="L43" s="5">
        <f>[1]Qershor!L43</f>
        <v>-45</v>
      </c>
      <c r="M43" s="5">
        <f>[1]Qershor!M43</f>
        <v>-33.573569510000013</v>
      </c>
      <c r="N43" s="5">
        <f>[1]Qershor!N43</f>
        <v>0</v>
      </c>
      <c r="O43" s="5">
        <f>[1]Qershor!O43</f>
        <v>0</v>
      </c>
      <c r="P43" s="5">
        <f>[1]Qershor!P43</f>
        <v>-44.757668510000016</v>
      </c>
      <c r="Q43" s="5">
        <f>[1]Qershor!Q43</f>
        <v>-84.977610069999997</v>
      </c>
      <c r="R43" s="5">
        <f>[1]Qershor!R43</f>
        <v>0</v>
      </c>
      <c r="S43" s="5">
        <f>[1]Qershor!S43</f>
        <v>-6.9167427900000007</v>
      </c>
      <c r="T43" s="5">
        <f>[1]Qershor!T43</f>
        <v>-33.02605312</v>
      </c>
      <c r="U43" s="5">
        <f>[1]Qershor!U43</f>
        <v>-38.891210759999979</v>
      </c>
      <c r="V43" s="5">
        <f>[1]Qershor!V43</f>
        <v>0</v>
      </c>
      <c r="W43" s="5">
        <f>[1]Qershor!W43</f>
        <v>-20.278250900000003</v>
      </c>
      <c r="X43" s="5">
        <f>[1]Qershor!X43</f>
        <v>-26.551061909999987</v>
      </c>
      <c r="Y43" s="5">
        <f>[1]Qershor!Y43</f>
        <v>-3.7938054800000032</v>
      </c>
      <c r="Z43" s="5">
        <f>[1]Qershor!Z43</f>
        <v>-6.2455841199999895</v>
      </c>
      <c r="AA43" s="5">
        <f>[1]Qershor!AA43</f>
        <v>0</v>
      </c>
      <c r="AB43" s="5">
        <f>[1]Qershor!AB43</f>
        <v>0</v>
      </c>
      <c r="AC43" s="5">
        <f>[1]Qershor!AC43</f>
        <v>-10.243049360000001</v>
      </c>
      <c r="AD43" s="5">
        <f>[1]Qershor!AD43</f>
        <v>-51.582644049999999</v>
      </c>
      <c r="AE43" s="5">
        <f>[1]Qershor!AE43</f>
        <v>-34.36001306</v>
      </c>
      <c r="AF43" s="5">
        <f>[1]Qershor!AF43</f>
        <v>-45.6297955</v>
      </c>
      <c r="AG43" s="5">
        <f>[1]Qershor!AG43</f>
        <v>-32.140045639999997</v>
      </c>
      <c r="AH43" s="7">
        <f t="shared" si="2"/>
        <v>-645.65299687000004</v>
      </c>
      <c r="AK43" s="6"/>
    </row>
    <row r="44" spans="2:37" ht="16.5" thickTop="1" thickBot="1" x14ac:dyDescent="0.3">
      <c r="B44" s="2">
        <v>13</v>
      </c>
      <c r="C44" s="2" t="s">
        <v>14</v>
      </c>
      <c r="D44" s="5">
        <f>[1]Qershor!D44</f>
        <v>-24.661817430000006</v>
      </c>
      <c r="E44" s="5">
        <f>[1]Qershor!E44</f>
        <v>-7.8696254000000039</v>
      </c>
      <c r="F44" s="5">
        <f>[1]Qershor!F44</f>
        <v>0</v>
      </c>
      <c r="G44" s="5">
        <f>[1]Qershor!G44</f>
        <v>-6.986496279999983</v>
      </c>
      <c r="H44" s="5">
        <f>[1]Qershor!H44</f>
        <v>-22.958329410000005</v>
      </c>
      <c r="I44" s="5">
        <f>[1]Qershor!I44</f>
        <v>0</v>
      </c>
      <c r="J44" s="5">
        <f>[1]Qershor!J44</f>
        <v>-12.935976329999995</v>
      </c>
      <c r="K44" s="5">
        <f>[1]Qershor!K44</f>
        <v>-24.296550140000008</v>
      </c>
      <c r="L44" s="5">
        <f>[1]Qershor!L44</f>
        <v>-49.610733900000014</v>
      </c>
      <c r="M44" s="5">
        <f>[1]Qershor!M44</f>
        <v>-34.424063500000003</v>
      </c>
      <c r="N44" s="5">
        <f>[1]Qershor!N44</f>
        <v>0</v>
      </c>
      <c r="O44" s="5">
        <f>[1]Qershor!O44</f>
        <v>0</v>
      </c>
      <c r="P44" s="5">
        <f>[1]Qershor!P44</f>
        <v>-41.238226109999999</v>
      </c>
      <c r="Q44" s="5">
        <f>[1]Qershor!Q44</f>
        <v>-26.870996839999989</v>
      </c>
      <c r="R44" s="5">
        <f>[1]Qershor!R44</f>
        <v>0</v>
      </c>
      <c r="S44" s="5">
        <f>[1]Qershor!S44</f>
        <v>-20.846464529999992</v>
      </c>
      <c r="T44" s="5">
        <f>[1]Qershor!T44</f>
        <v>-31.279980370000018</v>
      </c>
      <c r="U44" s="5">
        <f>[1]Qershor!U44</f>
        <v>-42.395256249999981</v>
      </c>
      <c r="V44" s="5">
        <f>[1]Qershor!V44</f>
        <v>-3.6856475499999988</v>
      </c>
      <c r="W44" s="5">
        <f>[1]Qershor!W44</f>
        <v>-18.951292360000011</v>
      </c>
      <c r="X44" s="5">
        <f>[1]Qershor!X44</f>
        <v>-27.974938559999998</v>
      </c>
      <c r="Y44" s="5">
        <f>[1]Qershor!Y44</f>
        <v>-10.506924379999987</v>
      </c>
      <c r="Z44" s="5">
        <f>[1]Qershor!Z44</f>
        <v>-6.2416811400000256</v>
      </c>
      <c r="AA44" s="5">
        <f>[1]Qershor!AA44</f>
        <v>0</v>
      </c>
      <c r="AB44" s="5">
        <f>[1]Qershor!AB44</f>
        <v>0</v>
      </c>
      <c r="AC44" s="5">
        <f>[1]Qershor!AC44</f>
        <v>0</v>
      </c>
      <c r="AD44" s="5">
        <f>[1]Qershor!AD44</f>
        <v>-38.852100090000008</v>
      </c>
      <c r="AE44" s="5">
        <f>[1]Qershor!AE44</f>
        <v>-24.366383370000008</v>
      </c>
      <c r="AF44" s="5">
        <f>[1]Qershor!AF44</f>
        <v>-47.221653840000016</v>
      </c>
      <c r="AG44" s="5">
        <f>[1]Qershor!AG44</f>
        <v>-15.421470069999998</v>
      </c>
      <c r="AH44" s="7">
        <f t="shared" si="2"/>
        <v>-539.59660785000005</v>
      </c>
      <c r="AK44" s="6"/>
    </row>
    <row r="45" spans="2:37" ht="16.5" thickTop="1" thickBot="1" x14ac:dyDescent="0.3">
      <c r="B45" s="2">
        <v>14</v>
      </c>
      <c r="C45" s="2" t="s">
        <v>15</v>
      </c>
      <c r="D45" s="5">
        <f>[1]Qershor!D45</f>
        <v>-16.090527060000021</v>
      </c>
      <c r="E45" s="5">
        <f>[1]Qershor!E45</f>
        <v>0</v>
      </c>
      <c r="F45" s="5">
        <f>[1]Qershor!F45</f>
        <v>0</v>
      </c>
      <c r="G45" s="5">
        <f>[1]Qershor!G45</f>
        <v>-7.8362806399999982</v>
      </c>
      <c r="H45" s="5">
        <f>[1]Qershor!H45</f>
        <v>-24.747607270000017</v>
      </c>
      <c r="I45" s="5">
        <f>[1]Qershor!I45</f>
        <v>-0.72937523000000226</v>
      </c>
      <c r="J45" s="5">
        <f>[1]Qershor!J45</f>
        <v>-30.931704079999989</v>
      </c>
      <c r="K45" s="5">
        <f>[1]Qershor!K45</f>
        <v>-21.184458919999997</v>
      </c>
      <c r="L45" s="5">
        <f>[1]Qershor!L45</f>
        <v>-27.114498889999993</v>
      </c>
      <c r="M45" s="5">
        <f>[1]Qershor!M45</f>
        <v>-32.46051171000002</v>
      </c>
      <c r="N45" s="5">
        <f>[1]Qershor!N45</f>
        <v>-5.489906899999994</v>
      </c>
      <c r="O45" s="5">
        <f>[1]Qershor!O45</f>
        <v>-12.599779700000006</v>
      </c>
      <c r="P45" s="5">
        <f>[1]Qershor!P45</f>
        <v>-51.877620369999988</v>
      </c>
      <c r="Q45" s="5">
        <f>[1]Qershor!Q45</f>
        <v>-2.9171035400000136</v>
      </c>
      <c r="R45" s="5">
        <f>[1]Qershor!R45</f>
        <v>0</v>
      </c>
      <c r="S45" s="5">
        <f>[1]Qershor!S45</f>
        <v>-11.211435789999996</v>
      </c>
      <c r="T45" s="5">
        <f>[1]Qershor!T45</f>
        <v>-32.914842329999985</v>
      </c>
      <c r="U45" s="5">
        <f>[1]Qershor!U45</f>
        <v>-37.044080780000009</v>
      </c>
      <c r="V45" s="5">
        <f>[1]Qershor!V45</f>
        <v>-6.9016038399999928</v>
      </c>
      <c r="W45" s="5">
        <f>[1]Qershor!W45</f>
        <v>-0.80033843999999021</v>
      </c>
      <c r="X45" s="5">
        <f>[1]Qershor!X45</f>
        <v>-18.10715051999999</v>
      </c>
      <c r="Y45" s="5">
        <f>[1]Qershor!Y45</f>
        <v>-9.6280451300000038</v>
      </c>
      <c r="Z45" s="5">
        <f>[1]Qershor!Z45</f>
        <v>-6.234230000000025</v>
      </c>
      <c r="AA45" s="5">
        <f>[1]Qershor!AA45</f>
        <v>0</v>
      </c>
      <c r="AB45" s="5">
        <f>[1]Qershor!AB45</f>
        <v>-8.1272813599999978</v>
      </c>
      <c r="AC45" s="5">
        <f>[1]Qershor!AC45</f>
        <v>-0.74245253000000844</v>
      </c>
      <c r="AD45" s="5">
        <f>[1]Qershor!AD45</f>
        <v>-22.911214009999981</v>
      </c>
      <c r="AE45" s="5">
        <f>[1]Qershor!AE45</f>
        <v>-23.913245340000017</v>
      </c>
      <c r="AF45" s="5">
        <f>[1]Qershor!AF45</f>
        <v>-54.849725570000018</v>
      </c>
      <c r="AG45" s="5">
        <f>[1]Qershor!AG45</f>
        <v>-45.086217379999994</v>
      </c>
      <c r="AH45" s="7">
        <f t="shared" si="2"/>
        <v>-512.45123733000014</v>
      </c>
      <c r="AK45" s="6"/>
    </row>
    <row r="46" spans="2:37" ht="16.5" thickTop="1" thickBot="1" x14ac:dyDescent="0.3">
      <c r="B46" s="2">
        <v>15</v>
      </c>
      <c r="C46" s="2" t="s">
        <v>16</v>
      </c>
      <c r="D46" s="5">
        <f>[1]Qershor!D46</f>
        <v>-8.3288084899999788</v>
      </c>
      <c r="E46" s="5">
        <f>[1]Qershor!E46</f>
        <v>-21.324181439999997</v>
      </c>
      <c r="F46" s="5">
        <f>[1]Qershor!F46</f>
        <v>-0.72257445000002463</v>
      </c>
      <c r="G46" s="5">
        <f>[1]Qershor!G46</f>
        <v>-36.029605940000025</v>
      </c>
      <c r="H46" s="5">
        <f>[1]Qershor!H46</f>
        <v>-55.824945790000001</v>
      </c>
      <c r="I46" s="5">
        <f>[1]Qershor!I46</f>
        <v>-15.869678579999992</v>
      </c>
      <c r="J46" s="5">
        <f>[1]Qershor!J46</f>
        <v>-38.017651049999998</v>
      </c>
      <c r="K46" s="5">
        <f>[1]Qershor!K46</f>
        <v>-33.993316859999965</v>
      </c>
      <c r="L46" s="5">
        <f>[1]Qershor!L46</f>
        <v>-16.782966329999994</v>
      </c>
      <c r="M46" s="5">
        <f>[1]Qershor!M46</f>
        <v>-34.862970910000001</v>
      </c>
      <c r="N46" s="5">
        <f>[1]Qershor!N46</f>
        <v>0</v>
      </c>
      <c r="O46" s="5">
        <f>[1]Qershor!O46</f>
        <v>-12.76630677</v>
      </c>
      <c r="P46" s="5">
        <f>[1]Qershor!P46</f>
        <v>-17.897658449999994</v>
      </c>
      <c r="Q46" s="5">
        <f>[1]Qershor!Q46</f>
        <v>0</v>
      </c>
      <c r="R46" s="5">
        <f>[1]Qershor!R46</f>
        <v>0</v>
      </c>
      <c r="S46" s="5">
        <f>[1]Qershor!S46</f>
        <v>-16.823560599999979</v>
      </c>
      <c r="T46" s="5">
        <f>[1]Qershor!T46</f>
        <v>-16.121111329999991</v>
      </c>
      <c r="U46" s="5">
        <f>[1]Qershor!U46</f>
        <v>-18.785327809999998</v>
      </c>
      <c r="V46" s="5">
        <f>[1]Qershor!V46</f>
        <v>-11.047905420000006</v>
      </c>
      <c r="W46" s="5">
        <f>[1]Qershor!W46</f>
        <v>0</v>
      </c>
      <c r="X46" s="5">
        <f>[1]Qershor!X46</f>
        <v>-3.2928724799999998</v>
      </c>
      <c r="Y46" s="5">
        <f>[1]Qershor!Y46</f>
        <v>-3.1139780199999905</v>
      </c>
      <c r="Z46" s="5">
        <f>[1]Qershor!Z46</f>
        <v>-6.2214566199999979</v>
      </c>
      <c r="AA46" s="5">
        <f>[1]Qershor!AA46</f>
        <v>0</v>
      </c>
      <c r="AB46" s="5">
        <f>[1]Qershor!AB46</f>
        <v>0</v>
      </c>
      <c r="AC46" s="5">
        <f>[1]Qershor!AC46</f>
        <v>-5.1757095000000106</v>
      </c>
      <c r="AD46" s="5">
        <f>[1]Qershor!AD46</f>
        <v>-10.954336519999998</v>
      </c>
      <c r="AE46" s="5">
        <f>[1]Qershor!AE46</f>
        <v>-27.947499509999986</v>
      </c>
      <c r="AF46" s="5">
        <f>[1]Qershor!AF46</f>
        <v>-47.145005119999993</v>
      </c>
      <c r="AG46" s="5">
        <f>[1]Qershor!AG46</f>
        <v>-48.304043759999999</v>
      </c>
      <c r="AH46" s="7">
        <f t="shared" si="2"/>
        <v>-507.35347174999993</v>
      </c>
      <c r="AK46" s="6"/>
    </row>
    <row r="47" spans="2:37" ht="16.5" thickTop="1" thickBot="1" x14ac:dyDescent="0.3">
      <c r="B47" s="2">
        <v>16</v>
      </c>
      <c r="C47" s="2" t="s">
        <v>17</v>
      </c>
      <c r="D47" s="5">
        <f>[1]Qershor!D47</f>
        <v>-3.398758249999986</v>
      </c>
      <c r="E47" s="5">
        <f>[1]Qershor!E47</f>
        <v>0</v>
      </c>
      <c r="F47" s="5">
        <f>[1]Qershor!F47</f>
        <v>-30.380935069999992</v>
      </c>
      <c r="G47" s="5">
        <f>[1]Qershor!G47</f>
        <v>-13.395537879999992</v>
      </c>
      <c r="H47" s="5">
        <f>[1]Qershor!H47</f>
        <v>-50.938892800000005</v>
      </c>
      <c r="I47" s="5">
        <f>[1]Qershor!I47</f>
        <v>-50.68026892000001</v>
      </c>
      <c r="J47" s="5">
        <f>[1]Qershor!J47</f>
        <v>-43.880859880000003</v>
      </c>
      <c r="K47" s="5">
        <f>[1]Qershor!K47</f>
        <v>-21.344835749999987</v>
      </c>
      <c r="L47" s="5">
        <f>[1]Qershor!L47</f>
        <v>-8.4245655799999923</v>
      </c>
      <c r="M47" s="5">
        <f>[1]Qershor!M47</f>
        <v>0</v>
      </c>
      <c r="N47" s="5">
        <f>[1]Qershor!N47</f>
        <v>-17.303229540000004</v>
      </c>
      <c r="O47" s="5">
        <f>[1]Qershor!O47</f>
        <v>-15.636413689999983</v>
      </c>
      <c r="P47" s="5">
        <f>[1]Qershor!P47</f>
        <v>-18.604457290000013</v>
      </c>
      <c r="Q47" s="5">
        <f>[1]Qershor!Q47</f>
        <v>0</v>
      </c>
      <c r="R47" s="5">
        <f>[1]Qershor!R47</f>
        <v>-19.884591920000005</v>
      </c>
      <c r="S47" s="5">
        <f>[1]Qershor!S47</f>
        <v>-25.643068959999994</v>
      </c>
      <c r="T47" s="5">
        <f>[1]Qershor!T47</f>
        <v>-11.807288039999996</v>
      </c>
      <c r="U47" s="5">
        <f>[1]Qershor!U47</f>
        <v>-16.753947339999996</v>
      </c>
      <c r="V47" s="5">
        <f>[1]Qershor!V47</f>
        <v>-23.295059390000006</v>
      </c>
      <c r="W47" s="5">
        <f>[1]Qershor!W47</f>
        <v>0</v>
      </c>
      <c r="X47" s="5">
        <f>[1]Qershor!X47</f>
        <v>-4.5812094199999933</v>
      </c>
      <c r="Y47" s="5">
        <f>[1]Qershor!Y47</f>
        <v>-2.9961790999999778</v>
      </c>
      <c r="Z47" s="5">
        <f>[1]Qershor!Z47</f>
        <v>-6.219682540000008</v>
      </c>
      <c r="AA47" s="5">
        <f>[1]Qershor!AA47</f>
        <v>0</v>
      </c>
      <c r="AB47" s="5">
        <f>[1]Qershor!AB47</f>
        <v>0</v>
      </c>
      <c r="AC47" s="5">
        <f>[1]Qershor!AC47</f>
        <v>-14.254386890000013</v>
      </c>
      <c r="AD47" s="5">
        <f>[1]Qershor!AD47</f>
        <v>-15.56694465999999</v>
      </c>
      <c r="AE47" s="5">
        <f>[1]Qershor!AE47</f>
        <v>-25</v>
      </c>
      <c r="AF47" s="5">
        <f>[1]Qershor!AF47</f>
        <v>-67.940934290000001</v>
      </c>
      <c r="AG47" s="5">
        <f>[1]Qershor!AG47</f>
        <v>-63.485476779999985</v>
      </c>
      <c r="AH47" s="7">
        <f t="shared" si="2"/>
        <v>-571.41752398000006</v>
      </c>
      <c r="AK47" s="6"/>
    </row>
    <row r="48" spans="2:37" ht="16.5" thickTop="1" thickBot="1" x14ac:dyDescent="0.3">
      <c r="B48" s="2">
        <v>17</v>
      </c>
      <c r="C48" s="2" t="s">
        <v>18</v>
      </c>
      <c r="D48" s="5">
        <f>[1]Qershor!D48</f>
        <v>0</v>
      </c>
      <c r="E48" s="5">
        <f>[1]Qershor!E48</f>
        <v>0</v>
      </c>
      <c r="F48" s="5">
        <f>[1]Qershor!F48</f>
        <v>-11.085330820000024</v>
      </c>
      <c r="G48" s="5">
        <f>[1]Qershor!G48</f>
        <v>-24.19684681999999</v>
      </c>
      <c r="H48" s="5">
        <f>[1]Qershor!H48</f>
        <v>-38.166662760000008</v>
      </c>
      <c r="I48" s="5">
        <f>[1]Qershor!I48</f>
        <v>-28.771921200000001</v>
      </c>
      <c r="J48" s="5">
        <f>[1]Qershor!J48</f>
        <v>-46.855875386666661</v>
      </c>
      <c r="K48" s="5">
        <f>[1]Qershor!K48</f>
        <v>-29.684786049999985</v>
      </c>
      <c r="L48" s="5">
        <f>[1]Qershor!L48</f>
        <v>-6.1725483599999933</v>
      </c>
      <c r="M48" s="5">
        <f>[1]Qershor!M48</f>
        <v>0</v>
      </c>
      <c r="N48" s="5">
        <f>[1]Qershor!N48</f>
        <v>-40.501210730000011</v>
      </c>
      <c r="O48" s="5">
        <f>[1]Qershor!O48</f>
        <v>-29.668440470000007</v>
      </c>
      <c r="P48" s="5">
        <f>[1]Qershor!P48</f>
        <v>-23.122424789999997</v>
      </c>
      <c r="Q48" s="5">
        <f>[1]Qershor!Q48</f>
        <v>0</v>
      </c>
      <c r="R48" s="5">
        <f>[1]Qershor!R48</f>
        <v>-37.901307289999977</v>
      </c>
      <c r="S48" s="5">
        <f>[1]Qershor!S48</f>
        <v>-36.287849069999993</v>
      </c>
      <c r="T48" s="5">
        <f>[1]Qershor!T48</f>
        <v>-14.111608569999998</v>
      </c>
      <c r="U48" s="5">
        <f>[1]Qershor!U48</f>
        <v>-25.317023299999995</v>
      </c>
      <c r="V48" s="5">
        <f>[1]Qershor!V48</f>
        <v>-25.904120000000034</v>
      </c>
      <c r="W48" s="5">
        <f>[1]Qershor!W48</f>
        <v>0</v>
      </c>
      <c r="X48" s="5">
        <f>[1]Qershor!X48</f>
        <v>-6.0767588900000078</v>
      </c>
      <c r="Y48" s="5">
        <f>[1]Qershor!Y48</f>
        <v>-3.1725226599999985</v>
      </c>
      <c r="Z48" s="5">
        <f>[1]Qershor!Z48</f>
        <v>-6.2132958500000086</v>
      </c>
      <c r="AA48" s="5">
        <f>[1]Qershor!AA48</f>
        <v>0</v>
      </c>
      <c r="AB48" s="5">
        <f>[1]Qershor!AB48</f>
        <v>0</v>
      </c>
      <c r="AC48" s="5">
        <f>[1]Qershor!AC48</f>
        <v>-13.120040030000006</v>
      </c>
      <c r="AD48" s="5">
        <f>[1]Qershor!AD48</f>
        <v>-22.223647790000001</v>
      </c>
      <c r="AE48" s="5">
        <f>[1]Qershor!AE48</f>
        <v>-25</v>
      </c>
      <c r="AF48" s="5">
        <f>[1]Qershor!AF48</f>
        <v>-84.615868639999988</v>
      </c>
      <c r="AG48" s="5">
        <f>[1]Qershor!AG48</f>
        <v>-49.764772870000016</v>
      </c>
      <c r="AH48" s="7">
        <f t="shared" si="2"/>
        <v>-627.9348623466667</v>
      </c>
      <c r="AK48" s="6"/>
    </row>
    <row r="49" spans="2:37" ht="16.5" thickTop="1" thickBot="1" x14ac:dyDescent="0.3">
      <c r="B49" s="2">
        <v>18</v>
      </c>
      <c r="C49" s="2" t="s">
        <v>19</v>
      </c>
      <c r="D49" s="5">
        <f>[1]Qershor!D49</f>
        <v>-22.743496499999999</v>
      </c>
      <c r="E49" s="5">
        <f>[1]Qershor!E49</f>
        <v>-16.458116330000003</v>
      </c>
      <c r="F49" s="5">
        <f>[1]Qershor!F49</f>
        <v>0</v>
      </c>
      <c r="G49" s="5">
        <f>[1]Qershor!G49</f>
        <v>-19.109849699999998</v>
      </c>
      <c r="H49" s="5">
        <f>[1]Qershor!H49</f>
        <v>-40.52031156000001</v>
      </c>
      <c r="I49" s="5">
        <f>[1]Qershor!I49</f>
        <v>-3.1108495100000155</v>
      </c>
      <c r="J49" s="5">
        <f>[1]Qershor!J49</f>
        <v>-28.968375670000015</v>
      </c>
      <c r="K49" s="5">
        <f>[1]Qershor!K49</f>
        <v>-8.6339070200000094</v>
      </c>
      <c r="L49" s="5">
        <f>[1]Qershor!L49</f>
        <v>-2.4232668700000062</v>
      </c>
      <c r="M49" s="5">
        <f>[1]Qershor!M49</f>
        <v>0</v>
      </c>
      <c r="N49" s="5">
        <f>[1]Qershor!N49</f>
        <v>-41.212203459999984</v>
      </c>
      <c r="O49" s="5">
        <f>[1]Qershor!O49</f>
        <v>-47.569486829999988</v>
      </c>
      <c r="P49" s="5">
        <f>[1]Qershor!P49</f>
        <v>-25</v>
      </c>
      <c r="Q49" s="5">
        <f>[1]Qershor!Q49</f>
        <v>0</v>
      </c>
      <c r="R49" s="5">
        <f>[1]Qershor!R49</f>
        <v>-9.4354956500000071</v>
      </c>
      <c r="S49" s="5">
        <f>[1]Qershor!S49</f>
        <v>-44.634599870000017</v>
      </c>
      <c r="T49" s="5">
        <f>[1]Qershor!T49</f>
        <v>-38.823616229999999</v>
      </c>
      <c r="U49" s="5">
        <f>[1]Qershor!U49</f>
        <v>-39.891450919999983</v>
      </c>
      <c r="V49" s="5">
        <f>[1]Qershor!V49</f>
        <v>0</v>
      </c>
      <c r="W49" s="5">
        <f>[1]Qershor!W49</f>
        <v>0</v>
      </c>
      <c r="X49" s="5">
        <f>[1]Qershor!X49</f>
        <v>-1.7849044499999991</v>
      </c>
      <c r="Y49" s="5">
        <f>[1]Qershor!Y49</f>
        <v>-3.2300028500000053</v>
      </c>
      <c r="Z49" s="5">
        <f>[1]Qershor!Z49</f>
        <v>-6.2136506800000006</v>
      </c>
      <c r="AA49" s="5">
        <f>[1]Qershor!AA49</f>
        <v>-0.58651128999999713</v>
      </c>
      <c r="AB49" s="5">
        <f>[1]Qershor!AB49</f>
        <v>-8.2154369500000186</v>
      </c>
      <c r="AC49" s="5">
        <f>[1]Qershor!AC49</f>
        <v>-21.806917090000006</v>
      </c>
      <c r="AD49" s="5">
        <f>[1]Qershor!AD49</f>
        <v>0</v>
      </c>
      <c r="AE49" s="5">
        <f>[1]Qershor!AE49</f>
        <v>-37.813594729999977</v>
      </c>
      <c r="AF49" s="5">
        <f>[1]Qershor!AF49</f>
        <v>-73.52171786000001</v>
      </c>
      <c r="AG49" s="5">
        <f>[1]Qershor!AG49</f>
        <v>-46.885440930000001</v>
      </c>
      <c r="AH49" s="7">
        <f t="shared" si="2"/>
        <v>-588.59320294999998</v>
      </c>
      <c r="AK49" s="6"/>
    </row>
    <row r="50" spans="2:37" ht="16.5" thickTop="1" thickBot="1" x14ac:dyDescent="0.3">
      <c r="B50" s="2">
        <v>19</v>
      </c>
      <c r="C50" s="2" t="s">
        <v>20</v>
      </c>
      <c r="D50" s="5">
        <f>[1]Qershor!D50</f>
        <v>-29.044319340000015</v>
      </c>
      <c r="E50" s="5">
        <f>[1]Qershor!E50</f>
        <v>-23.761108950000008</v>
      </c>
      <c r="F50" s="5">
        <f>[1]Qershor!F50</f>
        <v>-21.018405020000003</v>
      </c>
      <c r="G50" s="5">
        <f>[1]Qershor!G50</f>
        <v>-52.745869550000009</v>
      </c>
      <c r="H50" s="5">
        <f>[1]Qershor!H50</f>
        <v>-3.5064608800000059</v>
      </c>
      <c r="I50" s="5">
        <f>[1]Qershor!I50</f>
        <v>-1.9779647099999949</v>
      </c>
      <c r="J50" s="5">
        <f>[1]Qershor!J50</f>
        <v>-1.8224802199999957</v>
      </c>
      <c r="K50" s="5">
        <f>[1]Qershor!K50</f>
        <v>-21.712425139999993</v>
      </c>
      <c r="L50" s="5">
        <f>[1]Qershor!L50</f>
        <v>0</v>
      </c>
      <c r="M50" s="5">
        <f>[1]Qershor!M50</f>
        <v>-13.472532950000002</v>
      </c>
      <c r="N50" s="5">
        <f>[1]Qershor!N50</f>
        <v>-52.018936580000002</v>
      </c>
      <c r="O50" s="5">
        <f>[1]Qershor!O50</f>
        <v>-15.675088149999986</v>
      </c>
      <c r="P50" s="5">
        <f>[1]Qershor!P50</f>
        <v>-19.804867060000007</v>
      </c>
      <c r="Q50" s="5">
        <f>[1]Qershor!Q50</f>
        <v>0</v>
      </c>
      <c r="R50" s="5">
        <f>[1]Qershor!R50</f>
        <v>0</v>
      </c>
      <c r="S50" s="5">
        <f>[1]Qershor!S50</f>
        <v>-31.703709819999986</v>
      </c>
      <c r="T50" s="5">
        <f>[1]Qershor!T50</f>
        <v>-27.141353679999995</v>
      </c>
      <c r="U50" s="5">
        <f>[1]Qershor!U50</f>
        <v>-53.374288120000017</v>
      </c>
      <c r="V50" s="5">
        <f>[1]Qershor!V50</f>
        <v>0</v>
      </c>
      <c r="W50" s="5">
        <f>[1]Qershor!W50</f>
        <v>0</v>
      </c>
      <c r="X50" s="5">
        <f>[1]Qershor!X50</f>
        <v>-1.4020579600000076</v>
      </c>
      <c r="Y50" s="5">
        <f>[1]Qershor!Y50</f>
        <v>-3.3438987800000177</v>
      </c>
      <c r="Z50" s="5">
        <f>[1]Qershor!Z50</f>
        <v>-6.2179084599999896</v>
      </c>
      <c r="AA50" s="5">
        <f>[1]Qershor!AA50</f>
        <v>-1.142618110000015</v>
      </c>
      <c r="AB50" s="5">
        <f>[1]Qershor!AB50</f>
        <v>-4.9011006800000061</v>
      </c>
      <c r="AC50" s="5">
        <f>[1]Qershor!AC50</f>
        <v>-39.94237511</v>
      </c>
      <c r="AD50" s="5">
        <f>[1]Qershor!AD50</f>
        <v>0</v>
      </c>
      <c r="AE50" s="5">
        <f>[1]Qershor!AE50</f>
        <v>-42.594489799999991</v>
      </c>
      <c r="AF50" s="5">
        <f>[1]Qershor!AF50</f>
        <v>-65</v>
      </c>
      <c r="AG50" s="5">
        <f>[1]Qershor!AG50</f>
        <v>-47.838580470000011</v>
      </c>
      <c r="AH50" s="7">
        <f t="shared" si="2"/>
        <v>-581.16283954000005</v>
      </c>
      <c r="AK50" s="6"/>
    </row>
    <row r="51" spans="2:37" ht="16.5" thickTop="1" thickBot="1" x14ac:dyDescent="0.3">
      <c r="B51" s="2">
        <v>20</v>
      </c>
      <c r="C51" s="2" t="s">
        <v>21</v>
      </c>
      <c r="D51" s="5">
        <f>[1]Qershor!D51</f>
        <v>-46.291200159999988</v>
      </c>
      <c r="E51" s="5">
        <f>[1]Qershor!E51</f>
        <v>-19.669843660000012</v>
      </c>
      <c r="F51" s="5">
        <f>[1]Qershor!F51</f>
        <v>-33.295038969999993</v>
      </c>
      <c r="G51" s="5">
        <f>[1]Qershor!G51</f>
        <v>-61.12202975999999</v>
      </c>
      <c r="H51" s="5">
        <f>[1]Qershor!H51</f>
        <v>-16.418215449999991</v>
      </c>
      <c r="I51" s="5">
        <f>[1]Qershor!I51</f>
        <v>0</v>
      </c>
      <c r="J51" s="5">
        <f>[1]Qershor!J51</f>
        <v>-19.90598172</v>
      </c>
      <c r="K51" s="5">
        <f>[1]Qershor!K51</f>
        <v>-23.685202140000001</v>
      </c>
      <c r="L51" s="5">
        <f>[1]Qershor!L51</f>
        <v>0</v>
      </c>
      <c r="M51" s="5">
        <f>[1]Qershor!M51</f>
        <v>-10.217450869999993</v>
      </c>
      <c r="N51" s="5">
        <f>[1]Qershor!N51</f>
        <v>-58.922393169999992</v>
      </c>
      <c r="O51" s="5">
        <f>[1]Qershor!O51</f>
        <v>-18.174766999999989</v>
      </c>
      <c r="P51" s="5">
        <f>[1]Qershor!P51</f>
        <v>-44.712950920000026</v>
      </c>
      <c r="Q51" s="5">
        <f>[1]Qershor!Q51</f>
        <v>0</v>
      </c>
      <c r="R51" s="5">
        <f>[1]Qershor!R51</f>
        <v>0</v>
      </c>
      <c r="S51" s="5">
        <f>[1]Qershor!S51</f>
        <v>-44.433958139999987</v>
      </c>
      <c r="T51" s="5">
        <f>[1]Qershor!T51</f>
        <v>-42.699099790000005</v>
      </c>
      <c r="U51" s="5">
        <f>[1]Qershor!U51</f>
        <v>-39.944311950000028</v>
      </c>
      <c r="V51" s="5">
        <f>[1]Qershor!V51</f>
        <v>0</v>
      </c>
      <c r="W51" s="5">
        <f>[1]Qershor!W51</f>
        <v>0</v>
      </c>
      <c r="X51" s="5">
        <f>[1]Qershor!X51</f>
        <v>-6.4024127899999996</v>
      </c>
      <c r="Y51" s="5">
        <f>[1]Qershor!Y51</f>
        <v>-3.364123300000017</v>
      </c>
      <c r="Z51" s="5">
        <f>[1]Qershor!Z51</f>
        <v>-6.2299721999999917</v>
      </c>
      <c r="AA51" s="5">
        <f>[1]Qershor!AA51</f>
        <v>0</v>
      </c>
      <c r="AB51" s="5">
        <f>[1]Qershor!AB51</f>
        <v>-18.863820410000002</v>
      </c>
      <c r="AC51" s="5">
        <f>[1]Qershor!AC51</f>
        <v>-44.02576710000001</v>
      </c>
      <c r="AD51" s="5">
        <f>[1]Qershor!AD51</f>
        <v>0</v>
      </c>
      <c r="AE51" s="5">
        <f>[1]Qershor!AE51</f>
        <v>-32.967914640000018</v>
      </c>
      <c r="AF51" s="5">
        <f>[1]Qershor!AF51</f>
        <v>-62.877200110000018</v>
      </c>
      <c r="AG51" s="5">
        <f>[1]Qershor!AG51</f>
        <v>-50.605369289999985</v>
      </c>
      <c r="AH51" s="7">
        <f t="shared" si="2"/>
        <v>-704.82902353999998</v>
      </c>
      <c r="AK51" s="6"/>
    </row>
    <row r="52" spans="2:37" ht="16.5" thickTop="1" thickBot="1" x14ac:dyDescent="0.3">
      <c r="B52" s="2">
        <v>21</v>
      </c>
      <c r="C52" s="2" t="s">
        <v>22</v>
      </c>
      <c r="D52" s="5">
        <f>[1]Qershor!D52</f>
        <v>-62.59682497</v>
      </c>
      <c r="E52" s="5">
        <f>[1]Qershor!E52</f>
        <v>-13.747018189999999</v>
      </c>
      <c r="F52" s="5">
        <f>[1]Qershor!F52</f>
        <v>-69.471004039999997</v>
      </c>
      <c r="G52" s="5">
        <f>[1]Qershor!G52</f>
        <v>-63.736489530000028</v>
      </c>
      <c r="H52" s="5">
        <f>[1]Qershor!H52</f>
        <v>-35.210690579999977</v>
      </c>
      <c r="I52" s="5">
        <f>[1]Qershor!I52</f>
        <v>-18.080082519999984</v>
      </c>
      <c r="J52" s="5">
        <f>[1]Qershor!J52</f>
        <v>-9.0457569199999952</v>
      </c>
      <c r="K52" s="5">
        <f>[1]Qershor!K52</f>
        <v>-17.094849589999995</v>
      </c>
      <c r="L52" s="5">
        <f>[1]Qershor!L52</f>
        <v>0</v>
      </c>
      <c r="M52" s="5">
        <f>[1]Qershor!M52</f>
        <v>0</v>
      </c>
      <c r="N52" s="5">
        <f>[1]Qershor!N52</f>
        <v>-38.285074050000006</v>
      </c>
      <c r="O52" s="5">
        <f>[1]Qershor!O52</f>
        <v>-13.258791290000005</v>
      </c>
      <c r="P52" s="5">
        <f>[1]Qershor!P52</f>
        <v>-50.171901730000016</v>
      </c>
      <c r="Q52" s="5">
        <f>[1]Qershor!Q52</f>
        <v>0</v>
      </c>
      <c r="R52" s="5">
        <f>[1]Qershor!R52</f>
        <v>-31.800749279999998</v>
      </c>
      <c r="S52" s="5">
        <f>[1]Qershor!S52</f>
        <v>-67.208224099999995</v>
      </c>
      <c r="T52" s="5">
        <f>[1]Qershor!T52</f>
        <v>-46.068396860000007</v>
      </c>
      <c r="U52" s="5">
        <f>[1]Qershor!U52</f>
        <v>-23.036894550000007</v>
      </c>
      <c r="V52" s="5">
        <f>[1]Qershor!V52</f>
        <v>0</v>
      </c>
      <c r="W52" s="5">
        <f>[1]Qershor!W52</f>
        <v>-5.0584369400000071</v>
      </c>
      <c r="X52" s="5">
        <f>[1]Qershor!X52</f>
        <v>-6.4286691700000063</v>
      </c>
      <c r="Y52" s="5">
        <f>[1]Qershor!Y52</f>
        <v>-3.3978308100000163</v>
      </c>
      <c r="Z52" s="5">
        <f>[1]Qershor!Z52</f>
        <v>-6.2384878000000299</v>
      </c>
      <c r="AA52" s="5">
        <f>[1]Qershor!AA52</f>
        <v>0</v>
      </c>
      <c r="AB52" s="5">
        <f>[1]Qershor!AB52</f>
        <v>-28.892931489999995</v>
      </c>
      <c r="AC52" s="5">
        <f>[1]Qershor!AC52</f>
        <v>-35.499752509999986</v>
      </c>
      <c r="AD52" s="5">
        <f>[1]Qershor!AD52</f>
        <v>-0.14501205999999911</v>
      </c>
      <c r="AE52" s="5">
        <f>[1]Qershor!AE52</f>
        <v>-36.149511380000021</v>
      </c>
      <c r="AF52" s="5">
        <f>[1]Qershor!AF52</f>
        <v>-64.796975119999985</v>
      </c>
      <c r="AG52" s="5">
        <f>[1]Qershor!AG52</f>
        <v>-47.870225499999975</v>
      </c>
      <c r="AH52" s="7">
        <f t="shared" si="2"/>
        <v>-793.29058097999996</v>
      </c>
      <c r="AK52" s="6"/>
    </row>
    <row r="53" spans="2:37" ht="16.5" thickTop="1" thickBot="1" x14ac:dyDescent="0.3">
      <c r="B53" s="2">
        <v>22</v>
      </c>
      <c r="C53" s="2" t="s">
        <v>23</v>
      </c>
      <c r="D53" s="5">
        <f>[1]Qershor!D53</f>
        <v>-50.306924899999977</v>
      </c>
      <c r="E53" s="5">
        <f>[1]Qershor!E53</f>
        <v>0</v>
      </c>
      <c r="F53" s="5">
        <f>[1]Qershor!F53</f>
        <v>-77.424490459999987</v>
      </c>
      <c r="G53" s="5">
        <f>[1]Qershor!G53</f>
        <v>-65.238049439999998</v>
      </c>
      <c r="H53" s="5">
        <f>[1]Qershor!H53</f>
        <v>-40.035228129999993</v>
      </c>
      <c r="I53" s="5">
        <f>[1]Qershor!I53</f>
        <v>0</v>
      </c>
      <c r="J53" s="5">
        <f>[1]Qershor!J53</f>
        <v>-0.78672085000001601</v>
      </c>
      <c r="K53" s="5">
        <f>[1]Qershor!K53</f>
        <v>0</v>
      </c>
      <c r="L53" s="5">
        <f>[1]Qershor!L53</f>
        <v>0</v>
      </c>
      <c r="M53" s="5">
        <f>[1]Qershor!M53</f>
        <v>-14.281083500000008</v>
      </c>
      <c r="N53" s="5">
        <f>[1]Qershor!N53</f>
        <v>-50.637945809999991</v>
      </c>
      <c r="O53" s="5">
        <f>[1]Qershor!O53</f>
        <v>-2.1406989100000118</v>
      </c>
      <c r="P53" s="5">
        <f>[1]Qershor!P53</f>
        <v>-34.63670384000001</v>
      </c>
      <c r="Q53" s="5">
        <f>[1]Qershor!Q53</f>
        <v>0</v>
      </c>
      <c r="R53" s="5">
        <f>[1]Qershor!R53</f>
        <v>-58.669339299999983</v>
      </c>
      <c r="S53" s="5">
        <f>[1]Qershor!S53</f>
        <v>-77.804453899999999</v>
      </c>
      <c r="T53" s="5">
        <f>[1]Qershor!T53</f>
        <v>-33.717364220000007</v>
      </c>
      <c r="U53" s="5">
        <f>[1]Qershor!U53</f>
        <v>0</v>
      </c>
      <c r="V53" s="5">
        <f>[1]Qershor!V53</f>
        <v>0</v>
      </c>
      <c r="W53" s="5">
        <f>[1]Qershor!W53</f>
        <v>0</v>
      </c>
      <c r="X53" s="5">
        <f>[1]Qershor!X53</f>
        <v>-6.4347010300000136</v>
      </c>
      <c r="Y53" s="5">
        <f>[1]Qershor!Y53</f>
        <v>-3.4602784399999962</v>
      </c>
      <c r="Z53" s="5">
        <f>[1]Qershor!Z53</f>
        <v>-6.245938940000002</v>
      </c>
      <c r="AA53" s="5">
        <f>[1]Qershor!AA53</f>
        <v>0</v>
      </c>
      <c r="AB53" s="5">
        <f>[1]Qershor!AB53</f>
        <v>-16.387914260000002</v>
      </c>
      <c r="AC53" s="5">
        <f>[1]Qershor!AC53</f>
        <v>-16.290980970000014</v>
      </c>
      <c r="AD53" s="5">
        <f>[1]Qershor!AD53</f>
        <v>0</v>
      </c>
      <c r="AE53" s="5">
        <f>[1]Qershor!AE53</f>
        <v>-21.450275380000008</v>
      </c>
      <c r="AF53" s="5">
        <f>[1]Qershor!AF53</f>
        <v>-59.887033619999983</v>
      </c>
      <c r="AG53" s="5">
        <f>[1]Qershor!AG53</f>
        <v>-58.563500270000006</v>
      </c>
      <c r="AH53" s="7">
        <f t="shared" si="2"/>
        <v>-694.39962617000003</v>
      </c>
      <c r="AK53" s="6"/>
    </row>
    <row r="54" spans="2:37" ht="16.5" thickTop="1" thickBot="1" x14ac:dyDescent="0.3">
      <c r="B54" s="2">
        <v>23</v>
      </c>
      <c r="C54" s="2" t="s">
        <v>24</v>
      </c>
      <c r="D54" s="5">
        <f>[1]Qershor!D54</f>
        <v>-40.840689780000034</v>
      </c>
      <c r="E54" s="5">
        <f>[1]Qershor!E54</f>
        <v>-2.9451177700000031</v>
      </c>
      <c r="F54" s="5">
        <f>[1]Qershor!F54</f>
        <v>-65.835931799999983</v>
      </c>
      <c r="G54" s="5">
        <f>[1]Qershor!G54</f>
        <v>-62.118217709999996</v>
      </c>
      <c r="H54" s="5">
        <f>[1]Qershor!H54</f>
        <v>-72.941044869999985</v>
      </c>
      <c r="I54" s="5">
        <f>[1]Qershor!I54</f>
        <v>0</v>
      </c>
      <c r="J54" s="5">
        <f>[1]Qershor!J54</f>
        <v>0</v>
      </c>
      <c r="K54" s="5">
        <f>[1]Qershor!K54</f>
        <v>0</v>
      </c>
      <c r="L54" s="5">
        <f>[1]Qershor!L54</f>
        <v>0</v>
      </c>
      <c r="M54" s="5">
        <f>[1]Qershor!M54</f>
        <v>-13.445846610000004</v>
      </c>
      <c r="N54" s="5">
        <f>[1]Qershor!N54</f>
        <v>-36.30938123</v>
      </c>
      <c r="O54" s="5">
        <f>[1]Qershor!O54</f>
        <v>0</v>
      </c>
      <c r="P54" s="5">
        <f>[1]Qershor!P54</f>
        <v>-10.117325559999983</v>
      </c>
      <c r="Q54" s="5">
        <f>[1]Qershor!Q54</f>
        <v>0</v>
      </c>
      <c r="R54" s="5">
        <f>[1]Qershor!R54</f>
        <v>-42.548502559999989</v>
      </c>
      <c r="S54" s="5">
        <f>[1]Qershor!S54</f>
        <v>-60.522432160000008</v>
      </c>
      <c r="T54" s="5">
        <f>[1]Qershor!T54</f>
        <v>-25</v>
      </c>
      <c r="U54" s="5">
        <f>[1]Qershor!U54</f>
        <v>0</v>
      </c>
      <c r="V54" s="5">
        <f>[1]Qershor!V54</f>
        <v>0</v>
      </c>
      <c r="W54" s="5">
        <f>[1]Qershor!W54</f>
        <v>0</v>
      </c>
      <c r="X54" s="5">
        <f>[1]Qershor!X54</f>
        <v>0</v>
      </c>
      <c r="Y54" s="5">
        <f>[1]Qershor!Y54</f>
        <v>-4.6361386899999957</v>
      </c>
      <c r="Z54" s="5">
        <f>[1]Qershor!Z54</f>
        <v>-6.2640345400000115</v>
      </c>
      <c r="AA54" s="5">
        <f>[1]Qershor!AA54</f>
        <v>-5.2274802299999976</v>
      </c>
      <c r="AB54" s="5">
        <f>[1]Qershor!AB54</f>
        <v>-14.87916924000001</v>
      </c>
      <c r="AC54" s="5">
        <f>[1]Qershor!AC54</f>
        <v>0</v>
      </c>
      <c r="AD54" s="5">
        <f>[1]Qershor!AD54</f>
        <v>0</v>
      </c>
      <c r="AE54" s="5">
        <f>[1]Qershor!AE54</f>
        <v>-19.384080940000004</v>
      </c>
      <c r="AF54" s="5">
        <f>[1]Qershor!AF54</f>
        <v>-43.597668189999979</v>
      </c>
      <c r="AG54" s="5">
        <f>[1]Qershor!AG54</f>
        <v>-65.094567300000023</v>
      </c>
      <c r="AH54" s="7">
        <f t="shared" si="2"/>
        <v>-591.7076291799998</v>
      </c>
      <c r="AK54" s="6"/>
    </row>
    <row r="55" spans="2:37" ht="16.5" thickTop="1" thickBot="1" x14ac:dyDescent="0.3">
      <c r="B55" s="2">
        <v>24</v>
      </c>
      <c r="C55" s="2" t="s">
        <v>25</v>
      </c>
      <c r="D55" s="5">
        <f>[1]Qershor!D55</f>
        <v>-8.1307030999999981</v>
      </c>
      <c r="E55" s="5">
        <f>[1]Qershor!E55</f>
        <v>0</v>
      </c>
      <c r="F55" s="5">
        <f>[1]Qershor!F55</f>
        <v>-62.045887849999986</v>
      </c>
      <c r="G55" s="5">
        <f>[1]Qershor!G55</f>
        <v>-35.422663280000009</v>
      </c>
      <c r="H55" s="5">
        <f>[1]Qershor!H55</f>
        <v>-29.758039389999993</v>
      </c>
      <c r="I55" s="5">
        <f>[1]Qershor!I55</f>
        <v>-6.8867690200000098</v>
      </c>
      <c r="J55" s="5">
        <f>[1]Qershor!J55</f>
        <v>-10.704419969999996</v>
      </c>
      <c r="K55" s="5">
        <f>[1]Qershor!K55</f>
        <v>-9.5925448199999863</v>
      </c>
      <c r="L55" s="5">
        <f>[1]Qershor!L55</f>
        <v>-5.0854190100000096</v>
      </c>
      <c r="M55" s="5">
        <f>[1]Qershor!M55</f>
        <v>0</v>
      </c>
      <c r="N55" s="5">
        <f>[1]Qershor!N55</f>
        <v>-11.393168849999988</v>
      </c>
      <c r="O55" s="5">
        <f>[1]Qershor!O55</f>
        <v>-19.251397419999996</v>
      </c>
      <c r="P55" s="5">
        <f>[1]Qershor!P55</f>
        <v>-16.658358679999992</v>
      </c>
      <c r="Q55" s="5">
        <f>[1]Qershor!Q55</f>
        <v>0</v>
      </c>
      <c r="R55" s="5">
        <f>[1]Qershor!R55</f>
        <v>-34.106006000000022</v>
      </c>
      <c r="S55" s="5">
        <f>[1]Qershor!S55</f>
        <v>-49.951313620000008</v>
      </c>
      <c r="T55" s="5">
        <f>[1]Qershor!T55</f>
        <v>-24.475859379999996</v>
      </c>
      <c r="U55" s="5">
        <f>[1]Qershor!U55</f>
        <v>0</v>
      </c>
      <c r="V55" s="5">
        <f>[1]Qershor!V55</f>
        <v>0</v>
      </c>
      <c r="W55" s="5">
        <f>[1]Qershor!W55</f>
        <v>0</v>
      </c>
      <c r="X55" s="5">
        <f>[1]Qershor!X55</f>
        <v>-5.3107595500000002</v>
      </c>
      <c r="Y55" s="5">
        <f>[1]Qershor!Y55</f>
        <v>-29.441594739999999</v>
      </c>
      <c r="Z55" s="5">
        <f>[1]Qershor!Z55</f>
        <v>0</v>
      </c>
      <c r="AA55" s="5">
        <f>[1]Qershor!AA55</f>
        <v>-13.888894039999983</v>
      </c>
      <c r="AB55" s="5">
        <f>[1]Qershor!AB55</f>
        <v>-4.5575204399999976</v>
      </c>
      <c r="AC55" s="5">
        <f>[1]Qershor!AC55</f>
        <v>-10.093186360000011</v>
      </c>
      <c r="AD55" s="5">
        <f>[1]Qershor!AD55</f>
        <v>0</v>
      </c>
      <c r="AE55" s="5">
        <f>[1]Qershor!AE55</f>
        <v>-12.078030890000008</v>
      </c>
      <c r="AF55" s="5">
        <f>[1]Qershor!AF55</f>
        <v>-45.236839839999988</v>
      </c>
      <c r="AG55" s="5">
        <f>[1]Qershor!AG55</f>
        <v>-25.210592859999991</v>
      </c>
      <c r="AH55" s="7">
        <f t="shared" si="2"/>
        <v>-469.27996911000002</v>
      </c>
      <c r="AK55" s="6"/>
    </row>
    <row r="56" spans="2:37" ht="16.5" thickTop="1" thickBot="1" x14ac:dyDescent="0.3">
      <c r="B56" s="10" t="s">
        <v>1</v>
      </c>
      <c r="C56" s="11"/>
      <c r="D56" s="7">
        <f t="shared" ref="D56:AG56" si="3">SUM(D32:D55)</f>
        <v>-370.38301743</v>
      </c>
      <c r="E56" s="7">
        <f t="shared" si="3"/>
        <v>-286.70988374000007</v>
      </c>
      <c r="F56" s="7">
        <f t="shared" si="3"/>
        <v>-499.08404598999999</v>
      </c>
      <c r="G56" s="7">
        <f t="shared" si="3"/>
        <v>-1039.4197915</v>
      </c>
      <c r="H56" s="7">
        <f t="shared" si="3"/>
        <v>-649.45200340000019</v>
      </c>
      <c r="I56" s="7">
        <f t="shared" si="3"/>
        <v>-330.92661594000003</v>
      </c>
      <c r="J56" s="7">
        <f t="shared" si="3"/>
        <v>-247.49641018666671</v>
      </c>
      <c r="K56" s="7">
        <f t="shared" si="3"/>
        <v>-514.01515252999991</v>
      </c>
      <c r="L56" s="7">
        <f t="shared" si="3"/>
        <v>-349.90745901000003</v>
      </c>
      <c r="M56" s="7">
        <f t="shared" si="3"/>
        <v>-236.54101194000003</v>
      </c>
      <c r="N56" s="7">
        <f t="shared" si="3"/>
        <v>-355.52710286999996</v>
      </c>
      <c r="O56" s="7">
        <f t="shared" si="3"/>
        <v>-212.33301339999997</v>
      </c>
      <c r="P56" s="7">
        <f t="shared" si="3"/>
        <v>-669.77666878000014</v>
      </c>
      <c r="Q56" s="7">
        <f t="shared" si="3"/>
        <v>-552.97335084999986</v>
      </c>
      <c r="R56" s="7">
        <f t="shared" si="3"/>
        <v>-243.63042997000002</v>
      </c>
      <c r="S56" s="7">
        <f t="shared" si="3"/>
        <v>-689.16529179999998</v>
      </c>
      <c r="T56" s="7">
        <f t="shared" si="3"/>
        <v>-721.31016133000003</v>
      </c>
      <c r="U56" s="7">
        <f t="shared" si="3"/>
        <v>-629.77373022000006</v>
      </c>
      <c r="V56" s="7">
        <f t="shared" si="3"/>
        <v>-107.07570009000004</v>
      </c>
      <c r="W56" s="7">
        <f t="shared" si="3"/>
        <v>-208.46652397000003</v>
      </c>
      <c r="X56" s="7">
        <f t="shared" si="3"/>
        <v>-303.25162433999998</v>
      </c>
      <c r="Y56" s="7">
        <f t="shared" si="3"/>
        <v>-171.45709961000003</v>
      </c>
      <c r="Z56" s="7">
        <f t="shared" si="3"/>
        <v>-186.36900190000009</v>
      </c>
      <c r="AA56" s="7">
        <f t="shared" si="3"/>
        <v>-132.58083787000001</v>
      </c>
      <c r="AB56" s="7">
        <f t="shared" si="3"/>
        <v>-444.27674184333335</v>
      </c>
      <c r="AC56" s="7">
        <f t="shared" si="3"/>
        <v>-229.17490366000007</v>
      </c>
      <c r="AD56" s="7">
        <f t="shared" si="3"/>
        <v>-225.39792548</v>
      </c>
      <c r="AE56" s="7">
        <f t="shared" si="3"/>
        <v>-697.65832613000009</v>
      </c>
      <c r="AF56" s="7">
        <f t="shared" si="3"/>
        <v>-1065.32353749</v>
      </c>
      <c r="AG56" s="7">
        <f t="shared" si="3"/>
        <v>-700.04914990999998</v>
      </c>
      <c r="AH56" s="7">
        <f t="shared" si="2"/>
        <v>-13069.506513180002</v>
      </c>
      <c r="AK56" s="6"/>
    </row>
    <row r="57" spans="2:37" ht="15.75" thickTop="1" x14ac:dyDescent="0.25">
      <c r="AK57" s="6"/>
    </row>
    <row r="58" spans="2:37" ht="15.75" thickBot="1" x14ac:dyDescent="0.3">
      <c r="B58" s="12" t="s">
        <v>28</v>
      </c>
      <c r="C58" s="12"/>
      <c r="D58" s="12"/>
      <c r="E58" s="12"/>
      <c r="F58" s="12"/>
      <c r="G58" s="12"/>
      <c r="H58" s="12"/>
      <c r="I58" s="12"/>
      <c r="AJ58" s="6"/>
      <c r="AK58" s="6"/>
    </row>
    <row r="59" spans="2:37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3" t="s">
        <v>1</v>
      </c>
      <c r="AJ59" s="6"/>
      <c r="AK59" s="6"/>
    </row>
    <row r="60" spans="2:37" ht="16.5" thickTop="1" thickBot="1" x14ac:dyDescent="0.3">
      <c r="B60" s="2">
        <v>1</v>
      </c>
      <c r="C60" s="2" t="s">
        <v>2</v>
      </c>
      <c r="D60" s="5">
        <f>D4+D32</f>
        <v>13.031843709999997</v>
      </c>
      <c r="E60" s="5">
        <f t="shared" ref="E60:AG68" si="4">E4+E32</f>
        <v>-17.630665139999984</v>
      </c>
      <c r="F60" s="5">
        <f t="shared" si="4"/>
        <v>-11.905945240000001</v>
      </c>
      <c r="G60" s="5">
        <f t="shared" si="4"/>
        <v>-35.091050379999984</v>
      </c>
      <c r="H60" s="5">
        <f t="shared" si="4"/>
        <v>-17.113055919999987</v>
      </c>
      <c r="I60" s="5">
        <f t="shared" si="4"/>
        <v>-18.667581679999998</v>
      </c>
      <c r="J60" s="5">
        <f t="shared" si="4"/>
        <v>-3.6406081100000023</v>
      </c>
      <c r="K60" s="5">
        <f t="shared" si="4"/>
        <v>-22.138062489999989</v>
      </c>
      <c r="L60" s="5">
        <f t="shared" si="4"/>
        <v>5.9976365900000062</v>
      </c>
      <c r="M60" s="5">
        <f t="shared" si="4"/>
        <v>20.727803069999986</v>
      </c>
      <c r="N60" s="5">
        <f t="shared" si="4"/>
        <v>14.036158589999971</v>
      </c>
      <c r="O60" s="5">
        <f t="shared" si="4"/>
        <v>7.0969300399999966</v>
      </c>
      <c r="P60" s="5">
        <f t="shared" si="4"/>
        <v>-8.6738404599999939</v>
      </c>
      <c r="Q60" s="5">
        <f t="shared" si="4"/>
        <v>-16.390768729999998</v>
      </c>
      <c r="R60" s="5">
        <f t="shared" si="4"/>
        <v>2.2009059600000143</v>
      </c>
      <c r="S60" s="5">
        <f t="shared" si="4"/>
        <v>-20.418454679999996</v>
      </c>
      <c r="T60" s="5">
        <f t="shared" si="4"/>
        <v>-53.330987290000017</v>
      </c>
      <c r="U60" s="5">
        <f t="shared" si="4"/>
        <v>-17.676960509999994</v>
      </c>
      <c r="V60" s="5">
        <f t="shared" si="4"/>
        <v>16.004677809999976</v>
      </c>
      <c r="W60" s="5">
        <f t="shared" si="4"/>
        <v>-17.430075570000014</v>
      </c>
      <c r="X60" s="5">
        <f t="shared" si="4"/>
        <v>-12.907945529999992</v>
      </c>
      <c r="Y60" s="5">
        <f t="shared" si="4"/>
        <v>9.4096454299999976</v>
      </c>
      <c r="Z60" s="5">
        <f t="shared" si="4"/>
        <v>-11.63799182999999</v>
      </c>
      <c r="AA60" s="5">
        <f t="shared" si="4"/>
        <v>9.4725535199999911</v>
      </c>
      <c r="AB60" s="5">
        <f t="shared" si="4"/>
        <v>-16.953676409999993</v>
      </c>
      <c r="AC60" s="5">
        <f t="shared" si="4"/>
        <v>2.5420952600000035</v>
      </c>
      <c r="AD60" s="5">
        <f t="shared" si="4"/>
        <v>5.318616849999998</v>
      </c>
      <c r="AE60" s="5">
        <f t="shared" si="4"/>
        <v>41.14095893999999</v>
      </c>
      <c r="AF60" s="5">
        <f t="shared" si="4"/>
        <v>-15.51484597000001</v>
      </c>
      <c r="AG60" s="5">
        <f t="shared" si="4"/>
        <v>-6.9505847400000107</v>
      </c>
      <c r="AH60" s="7">
        <f t="shared" ref="AH60:AH84" si="5">SUM(D60:AG60)</f>
        <v>-177.09327490999996</v>
      </c>
      <c r="AJ60" s="6"/>
      <c r="AK60" s="6"/>
    </row>
    <row r="61" spans="2:37" ht="16.5" thickTop="1" thickBot="1" x14ac:dyDescent="0.3">
      <c r="B61" s="2">
        <v>2</v>
      </c>
      <c r="C61" s="2" t="s">
        <v>3</v>
      </c>
      <c r="D61" s="5">
        <f t="shared" ref="D61:S76" si="6">D5+D33</f>
        <v>-4.3095709900000045</v>
      </c>
      <c r="E61" s="5">
        <f t="shared" si="6"/>
        <v>-24.685944840000005</v>
      </c>
      <c r="F61" s="5">
        <f t="shared" si="6"/>
        <v>-2.5541777100000047</v>
      </c>
      <c r="G61" s="5">
        <f t="shared" si="6"/>
        <v>-32.245780809999999</v>
      </c>
      <c r="H61" s="5">
        <f t="shared" si="6"/>
        <v>-17.382130700000012</v>
      </c>
      <c r="I61" s="5">
        <f t="shared" si="6"/>
        <v>4.0573716899999965</v>
      </c>
      <c r="J61" s="5">
        <f t="shared" si="6"/>
        <v>18.140957870000001</v>
      </c>
      <c r="K61" s="5">
        <f t="shared" si="6"/>
        <v>-16.616719490000015</v>
      </c>
      <c r="L61" s="5">
        <f t="shared" si="6"/>
        <v>-11.579092270000004</v>
      </c>
      <c r="M61" s="5">
        <f t="shared" si="6"/>
        <v>6.6546659800000185</v>
      </c>
      <c r="N61" s="5">
        <f t="shared" si="6"/>
        <v>4.428009870000011</v>
      </c>
      <c r="O61" s="5">
        <f t="shared" si="6"/>
        <v>3.9070727600000055</v>
      </c>
      <c r="P61" s="5">
        <f t="shared" si="6"/>
        <v>-25.314374999999998</v>
      </c>
      <c r="Q61" s="5">
        <f t="shared" si="6"/>
        <v>-31.661485599999999</v>
      </c>
      <c r="R61" s="5">
        <f t="shared" si="6"/>
        <v>10.543425909999989</v>
      </c>
      <c r="S61" s="5">
        <f t="shared" si="6"/>
        <v>-21.55133072000001</v>
      </c>
      <c r="T61" s="5">
        <f t="shared" si="4"/>
        <v>-38.140358820000003</v>
      </c>
      <c r="U61" s="5">
        <f t="shared" si="4"/>
        <v>-27.09852471</v>
      </c>
      <c r="V61" s="5">
        <f t="shared" si="4"/>
        <v>-0.73170575000000326</v>
      </c>
      <c r="W61" s="5">
        <f t="shared" si="4"/>
        <v>-15.526976919999996</v>
      </c>
      <c r="X61" s="5">
        <f t="shared" si="4"/>
        <v>-11.081841949999998</v>
      </c>
      <c r="Y61" s="5">
        <f t="shared" si="4"/>
        <v>-5.5422527900000063</v>
      </c>
      <c r="Z61" s="5">
        <f t="shared" si="4"/>
        <v>5.1025339000000116</v>
      </c>
      <c r="AA61" s="5">
        <f t="shared" si="4"/>
        <v>0.6024876199999909</v>
      </c>
      <c r="AB61" s="5">
        <f t="shared" si="4"/>
        <v>-20.550564630000004</v>
      </c>
      <c r="AC61" s="5">
        <f t="shared" si="4"/>
        <v>12.903230700000009</v>
      </c>
      <c r="AD61" s="5">
        <f t="shared" si="4"/>
        <v>0.80606682000001229</v>
      </c>
      <c r="AE61" s="5">
        <f t="shared" si="4"/>
        <v>11.26746206</v>
      </c>
      <c r="AF61" s="5">
        <f t="shared" si="4"/>
        <v>-26.192678950000015</v>
      </c>
      <c r="AG61" s="5">
        <f t="shared" si="4"/>
        <v>0</v>
      </c>
      <c r="AH61" s="7">
        <f t="shared" si="5"/>
        <v>-254.35222747</v>
      </c>
      <c r="AJ61" s="6"/>
      <c r="AK61" s="6"/>
    </row>
    <row r="62" spans="2:37" ht="16.5" thickTop="1" thickBot="1" x14ac:dyDescent="0.3">
      <c r="B62" s="2">
        <v>3</v>
      </c>
      <c r="C62" s="2" t="s">
        <v>4</v>
      </c>
      <c r="D62" s="5">
        <f t="shared" si="6"/>
        <v>0.97907994999999204</v>
      </c>
      <c r="E62" s="5">
        <f t="shared" si="4"/>
        <v>-15.385895009999992</v>
      </c>
      <c r="F62" s="5">
        <f t="shared" si="4"/>
        <v>10.636378789999995</v>
      </c>
      <c r="G62" s="5">
        <f t="shared" si="4"/>
        <v>-34.401997690000002</v>
      </c>
      <c r="H62" s="5">
        <f t="shared" si="4"/>
        <v>-7.5318899200000047</v>
      </c>
      <c r="I62" s="5">
        <f t="shared" si="4"/>
        <v>-4.4129637300000013</v>
      </c>
      <c r="J62" s="5">
        <f t="shared" si="4"/>
        <v>24.850836149999992</v>
      </c>
      <c r="K62" s="5">
        <f t="shared" si="4"/>
        <v>-22.443811669999995</v>
      </c>
      <c r="L62" s="5">
        <f t="shared" si="4"/>
        <v>-4.9758642500000008</v>
      </c>
      <c r="M62" s="5">
        <f t="shared" si="4"/>
        <v>18.80714906</v>
      </c>
      <c r="N62" s="5">
        <f t="shared" si="4"/>
        <v>4.1017995499999955</v>
      </c>
      <c r="O62" s="5">
        <f t="shared" si="4"/>
        <v>1.1900261799999825</v>
      </c>
      <c r="P62" s="5">
        <f t="shared" si="4"/>
        <v>-30.082409040000002</v>
      </c>
      <c r="Q62" s="5">
        <f t="shared" si="4"/>
        <v>-19.767241069999997</v>
      </c>
      <c r="R62" s="5">
        <f t="shared" si="4"/>
        <v>9.6431510600000152</v>
      </c>
      <c r="S62" s="5">
        <f t="shared" si="4"/>
        <v>-19.330316940000017</v>
      </c>
      <c r="T62" s="5">
        <f t="shared" si="4"/>
        <v>-19.719246660000003</v>
      </c>
      <c r="U62" s="5">
        <f t="shared" si="4"/>
        <v>-31.555277319999995</v>
      </c>
      <c r="V62" s="5">
        <f t="shared" si="4"/>
        <v>-10</v>
      </c>
      <c r="W62" s="5">
        <f t="shared" si="4"/>
        <v>-25.338893230000011</v>
      </c>
      <c r="X62" s="5">
        <f t="shared" si="4"/>
        <v>-13.939530079999997</v>
      </c>
      <c r="Y62" s="5">
        <f t="shared" si="4"/>
        <v>5.4769319800000034</v>
      </c>
      <c r="Z62" s="5">
        <f t="shared" si="4"/>
        <v>-15.511006729999991</v>
      </c>
      <c r="AA62" s="5">
        <f t="shared" si="4"/>
        <v>-6.6073022099999861</v>
      </c>
      <c r="AB62" s="5">
        <f t="shared" si="4"/>
        <v>-23.76379463000001</v>
      </c>
      <c r="AC62" s="5">
        <f t="shared" si="4"/>
        <v>2.5328886300000022</v>
      </c>
      <c r="AD62" s="5">
        <f t="shared" si="4"/>
        <v>-5.2077957000000055</v>
      </c>
      <c r="AE62" s="5">
        <f t="shared" si="4"/>
        <v>-22.614512710000014</v>
      </c>
      <c r="AF62" s="5">
        <f t="shared" si="4"/>
        <v>-20.700836760000001</v>
      </c>
      <c r="AG62" s="5">
        <f t="shared" si="4"/>
        <v>0</v>
      </c>
      <c r="AH62" s="7">
        <f t="shared" si="5"/>
        <v>-275.07234400000004</v>
      </c>
      <c r="AK62" s="6"/>
    </row>
    <row r="63" spans="2:37" ht="16.5" thickTop="1" thickBot="1" x14ac:dyDescent="0.3">
      <c r="B63" s="2">
        <v>4</v>
      </c>
      <c r="C63" s="2" t="s">
        <v>5</v>
      </c>
      <c r="D63" s="5">
        <f t="shared" si="6"/>
        <v>-10.996196909999988</v>
      </c>
      <c r="E63" s="5">
        <f t="shared" si="4"/>
        <v>-16.572071959999995</v>
      </c>
      <c r="F63" s="5">
        <f t="shared" si="4"/>
        <v>9.3895553300000074</v>
      </c>
      <c r="G63" s="5">
        <f t="shared" si="4"/>
        <v>-48.031899879999983</v>
      </c>
      <c r="H63" s="5">
        <f t="shared" si="4"/>
        <v>-7.9508972100000008</v>
      </c>
      <c r="I63" s="5">
        <f t="shared" si="4"/>
        <v>-1.8474627699999999</v>
      </c>
      <c r="J63" s="5">
        <f t="shared" si="4"/>
        <v>26.054877140000016</v>
      </c>
      <c r="K63" s="5">
        <f t="shared" si="4"/>
        <v>-18.094966260000007</v>
      </c>
      <c r="L63" s="5">
        <f t="shared" si="4"/>
        <v>-0.2112254899999968</v>
      </c>
      <c r="M63" s="5">
        <f t="shared" si="4"/>
        <v>19.037188329999964</v>
      </c>
      <c r="N63" s="5">
        <f t="shared" si="4"/>
        <v>17.333433119999995</v>
      </c>
      <c r="O63" s="5">
        <f t="shared" si="4"/>
        <v>17.815742309999997</v>
      </c>
      <c r="P63" s="5">
        <f t="shared" si="4"/>
        <v>-27.27167481</v>
      </c>
      <c r="Q63" s="5">
        <f t="shared" si="4"/>
        <v>-18.546386630000001</v>
      </c>
      <c r="R63" s="5">
        <f t="shared" si="4"/>
        <v>8.787759709999996</v>
      </c>
      <c r="S63" s="5">
        <f t="shared" si="4"/>
        <v>-10</v>
      </c>
      <c r="T63" s="5">
        <f t="shared" si="4"/>
        <v>-20.042010929999989</v>
      </c>
      <c r="U63" s="5">
        <f t="shared" si="4"/>
        <v>-31.55515905</v>
      </c>
      <c r="V63" s="5">
        <f t="shared" si="4"/>
        <v>-10</v>
      </c>
      <c r="W63" s="5">
        <f t="shared" si="4"/>
        <v>-30.629673999999994</v>
      </c>
      <c r="X63" s="5">
        <f t="shared" si="4"/>
        <v>-16.460497839999988</v>
      </c>
      <c r="Y63" s="5">
        <f t="shared" si="4"/>
        <v>3.9955079399999818</v>
      </c>
      <c r="Z63" s="5">
        <f t="shared" si="4"/>
        <v>-21.23205191000001</v>
      </c>
      <c r="AA63" s="5">
        <f t="shared" si="4"/>
        <v>-9.3081982400000101</v>
      </c>
      <c r="AB63" s="5">
        <f t="shared" si="4"/>
        <v>-19.949092680000003</v>
      </c>
      <c r="AC63" s="5">
        <f t="shared" si="4"/>
        <v>-1.8144353899999999</v>
      </c>
      <c r="AD63" s="5">
        <f t="shared" si="4"/>
        <v>-3.1717754400000047</v>
      </c>
      <c r="AE63" s="5">
        <f t="shared" si="4"/>
        <v>-17.481169080000001</v>
      </c>
      <c r="AF63" s="5">
        <f t="shared" si="4"/>
        <v>-20.366600079999984</v>
      </c>
      <c r="AG63" s="5">
        <f t="shared" si="4"/>
        <v>0</v>
      </c>
      <c r="AH63" s="7">
        <f t="shared" si="5"/>
        <v>-259.11938268000006</v>
      </c>
      <c r="AK63" s="6"/>
    </row>
    <row r="64" spans="2:37" ht="16.5" thickTop="1" thickBot="1" x14ac:dyDescent="0.3">
      <c r="B64" s="2">
        <v>5</v>
      </c>
      <c r="C64" s="2" t="s">
        <v>6</v>
      </c>
      <c r="D64" s="5">
        <f t="shared" si="6"/>
        <v>14.345708659999993</v>
      </c>
      <c r="E64" s="5">
        <f t="shared" si="4"/>
        <v>-17.498023529999998</v>
      </c>
      <c r="F64" s="5">
        <f t="shared" si="4"/>
        <v>8.2200817700000215</v>
      </c>
      <c r="G64" s="5">
        <f t="shared" si="4"/>
        <v>-33.500765029999997</v>
      </c>
      <c r="H64" s="5">
        <f t="shared" si="4"/>
        <v>-5.6695214200000166</v>
      </c>
      <c r="I64" s="5">
        <f t="shared" si="4"/>
        <v>-10.226391930000005</v>
      </c>
      <c r="J64" s="5">
        <f t="shared" si="4"/>
        <v>20.366442219999996</v>
      </c>
      <c r="K64" s="5">
        <f t="shared" si="4"/>
        <v>-21.227502399999992</v>
      </c>
      <c r="L64" s="5">
        <f t="shared" si="4"/>
        <v>-12.756167749999996</v>
      </c>
      <c r="M64" s="5">
        <f t="shared" si="4"/>
        <v>13.957523979999984</v>
      </c>
      <c r="N64" s="5">
        <f t="shared" si="4"/>
        <v>18.437430769999992</v>
      </c>
      <c r="O64" s="5">
        <f t="shared" si="4"/>
        <v>19.201349640000018</v>
      </c>
      <c r="P64" s="5">
        <f t="shared" si="4"/>
        <v>-26.650510279999999</v>
      </c>
      <c r="Q64" s="5">
        <f t="shared" si="4"/>
        <v>-28.635090640000001</v>
      </c>
      <c r="R64" s="5">
        <f t="shared" si="4"/>
        <v>22.746040899999997</v>
      </c>
      <c r="S64" s="5">
        <f t="shared" si="4"/>
        <v>-20</v>
      </c>
      <c r="T64" s="5">
        <f t="shared" si="4"/>
        <v>-27.905707149999998</v>
      </c>
      <c r="U64" s="5">
        <f t="shared" si="4"/>
        <v>-31.554922509999997</v>
      </c>
      <c r="V64" s="5">
        <f t="shared" si="4"/>
        <v>-10</v>
      </c>
      <c r="W64" s="5">
        <f t="shared" si="4"/>
        <v>-14.944204389999967</v>
      </c>
      <c r="X64" s="5">
        <f t="shared" si="4"/>
        <v>-10.730928910000003</v>
      </c>
      <c r="Y64" s="5">
        <f t="shared" si="4"/>
        <v>2.4062870300000014</v>
      </c>
      <c r="Z64" s="5">
        <f t="shared" si="4"/>
        <v>-23.315476570000001</v>
      </c>
      <c r="AA64" s="5">
        <f t="shared" si="4"/>
        <v>-15.229675849999985</v>
      </c>
      <c r="AB64" s="5">
        <f t="shared" si="4"/>
        <v>-18.667260630000001</v>
      </c>
      <c r="AC64" s="5">
        <f t="shared" si="4"/>
        <v>1.2098980800000092</v>
      </c>
      <c r="AD64" s="5">
        <f t="shared" si="4"/>
        <v>0.54563188000000196</v>
      </c>
      <c r="AE64" s="5">
        <f t="shared" si="4"/>
        <v>-18.476360779999993</v>
      </c>
      <c r="AF64" s="5">
        <f t="shared" si="4"/>
        <v>-19.837924220000005</v>
      </c>
      <c r="AG64" s="5">
        <f t="shared" si="4"/>
        <v>0</v>
      </c>
      <c r="AH64" s="7">
        <f t="shared" si="5"/>
        <v>-245.39003905999994</v>
      </c>
      <c r="AK64" s="6"/>
    </row>
    <row r="65" spans="2:37" ht="16.5" thickTop="1" thickBot="1" x14ac:dyDescent="0.3">
      <c r="B65" s="2">
        <v>6</v>
      </c>
      <c r="C65" s="2" t="s">
        <v>7</v>
      </c>
      <c r="D65" s="5">
        <f t="shared" si="6"/>
        <v>-5.4520112600000061</v>
      </c>
      <c r="E65" s="5">
        <f t="shared" si="4"/>
        <v>-20.015163239999993</v>
      </c>
      <c r="F65" s="5">
        <f t="shared" si="4"/>
        <v>1.9661619799999954</v>
      </c>
      <c r="G65" s="5">
        <f t="shared" si="4"/>
        <v>-44.444710029999996</v>
      </c>
      <c r="H65" s="5">
        <f t="shared" si="4"/>
        <v>-30.21078511000001</v>
      </c>
      <c r="I65" s="5">
        <f t="shared" si="4"/>
        <v>-10.650480829999999</v>
      </c>
      <c r="J65" s="5">
        <f t="shared" si="4"/>
        <v>8.9730013300000024</v>
      </c>
      <c r="K65" s="5">
        <f t="shared" si="4"/>
        <v>-23.58555848999999</v>
      </c>
      <c r="L65" s="5">
        <f t="shared" si="4"/>
        <v>-23.303920210000001</v>
      </c>
      <c r="M65" s="5">
        <f t="shared" si="4"/>
        <v>-5.145146479999994</v>
      </c>
      <c r="N65" s="5">
        <f t="shared" si="4"/>
        <v>10.215634210000005</v>
      </c>
      <c r="O65" s="5">
        <f t="shared" si="4"/>
        <v>5.2728780100000066</v>
      </c>
      <c r="P65" s="5">
        <f t="shared" si="4"/>
        <v>-27.243407850000004</v>
      </c>
      <c r="Q65" s="5">
        <f t="shared" si="4"/>
        <v>-42.779230729999988</v>
      </c>
      <c r="R65" s="5">
        <f t="shared" si="4"/>
        <v>2.2847234600000093</v>
      </c>
      <c r="S65" s="5">
        <f t="shared" si="4"/>
        <v>-25.14541530000001</v>
      </c>
      <c r="T65" s="5">
        <f t="shared" si="4"/>
        <v>-14.198893319999996</v>
      </c>
      <c r="U65" s="5">
        <f t="shared" si="4"/>
        <v>-36.410603670000015</v>
      </c>
      <c r="V65" s="5">
        <f t="shared" si="4"/>
        <v>-5.5096581399999991</v>
      </c>
      <c r="W65" s="5">
        <f t="shared" si="4"/>
        <v>-23.31341424</v>
      </c>
      <c r="X65" s="5">
        <f t="shared" si="4"/>
        <v>-15.97262581999999</v>
      </c>
      <c r="Y65" s="5">
        <f t="shared" si="4"/>
        <v>-19.822110690000002</v>
      </c>
      <c r="Z65" s="5">
        <f t="shared" si="4"/>
        <v>-9.4172468500000122</v>
      </c>
      <c r="AA65" s="5">
        <f t="shared" si="4"/>
        <v>-29.98680221</v>
      </c>
      <c r="AB65" s="5">
        <f t="shared" si="4"/>
        <v>-30.882097239999986</v>
      </c>
      <c r="AC65" s="5">
        <f t="shared" si="4"/>
        <v>4.9757783800000013</v>
      </c>
      <c r="AD65" s="5">
        <f t="shared" si="4"/>
        <v>8.1032128799999867</v>
      </c>
      <c r="AE65" s="5">
        <f t="shared" si="4"/>
        <v>-8.1081289800000036</v>
      </c>
      <c r="AF65" s="5">
        <f t="shared" si="4"/>
        <v>-28.557172840000007</v>
      </c>
      <c r="AG65" s="5">
        <f t="shared" si="4"/>
        <v>0</v>
      </c>
      <c r="AH65" s="7">
        <f t="shared" si="5"/>
        <v>-438.36319328000008</v>
      </c>
      <c r="AK65" s="6"/>
    </row>
    <row r="66" spans="2:37" ht="16.5" thickTop="1" thickBot="1" x14ac:dyDescent="0.3">
      <c r="B66" s="2">
        <v>7</v>
      </c>
      <c r="C66" s="2" t="s">
        <v>8</v>
      </c>
      <c r="D66" s="5">
        <f t="shared" si="6"/>
        <v>-9.7284902400000135</v>
      </c>
      <c r="E66" s="5">
        <f t="shared" si="4"/>
        <v>-14.512947750000009</v>
      </c>
      <c r="F66" s="5">
        <f t="shared" si="4"/>
        <v>-7.4585630599999959</v>
      </c>
      <c r="G66" s="5">
        <f t="shared" si="4"/>
        <v>-51.09954946000002</v>
      </c>
      <c r="H66" s="5">
        <f t="shared" si="4"/>
        <v>-11.543559870000017</v>
      </c>
      <c r="I66" s="5">
        <f t="shared" si="4"/>
        <v>-16.481889170000002</v>
      </c>
      <c r="J66" s="5">
        <f t="shared" si="4"/>
        <v>5.3357631999999668</v>
      </c>
      <c r="K66" s="5">
        <f t="shared" si="4"/>
        <v>-11.857454880000006</v>
      </c>
      <c r="L66" s="5">
        <f t="shared" si="4"/>
        <v>-11.915947190000011</v>
      </c>
      <c r="M66" s="5">
        <f t="shared" si="4"/>
        <v>16.544901449999955</v>
      </c>
      <c r="N66" s="5">
        <f t="shared" si="4"/>
        <v>0.46302696000000765</v>
      </c>
      <c r="O66" s="5">
        <f t="shared" si="4"/>
        <v>-4.6730206900000084</v>
      </c>
      <c r="P66" s="5">
        <f t="shared" si="4"/>
        <v>-27.585568720000005</v>
      </c>
      <c r="Q66" s="5">
        <f t="shared" si="4"/>
        <v>-34.629540649999988</v>
      </c>
      <c r="R66" s="5">
        <f t="shared" si="4"/>
        <v>-7.9600362799999971</v>
      </c>
      <c r="S66" s="5">
        <f t="shared" si="4"/>
        <v>-28.023037380000005</v>
      </c>
      <c r="T66" s="5">
        <f t="shared" si="4"/>
        <v>-22.54178417</v>
      </c>
      <c r="U66" s="5">
        <f t="shared" si="4"/>
        <v>-9.4834124599999896</v>
      </c>
      <c r="V66" s="5">
        <f t="shared" si="4"/>
        <v>14.303555439999997</v>
      </c>
      <c r="W66" s="5">
        <f t="shared" si="4"/>
        <v>-4.6001510999999908</v>
      </c>
      <c r="X66" s="5">
        <f t="shared" si="4"/>
        <v>-21.783447609999996</v>
      </c>
      <c r="Y66" s="5">
        <f t="shared" si="4"/>
        <v>-11.392813970000006</v>
      </c>
      <c r="Z66" s="5">
        <f t="shared" si="4"/>
        <v>-7.1084106600000041</v>
      </c>
      <c r="AA66" s="5">
        <f t="shared" si="4"/>
        <v>-23.619367670000003</v>
      </c>
      <c r="AB66" s="5">
        <f t="shared" si="4"/>
        <v>-19.700958010000001</v>
      </c>
      <c r="AC66" s="5">
        <f t="shared" si="4"/>
        <v>11.324063040000006</v>
      </c>
      <c r="AD66" s="5">
        <f t="shared" si="4"/>
        <v>0.33733609999998748</v>
      </c>
      <c r="AE66" s="5">
        <f t="shared" si="4"/>
        <v>-25</v>
      </c>
      <c r="AF66" s="5">
        <f t="shared" si="4"/>
        <v>-35</v>
      </c>
      <c r="AG66" s="5">
        <f t="shared" si="4"/>
        <v>0.993789040000014</v>
      </c>
      <c r="AH66" s="7">
        <f t="shared" si="5"/>
        <v>-368.39751576000026</v>
      </c>
      <c r="AK66" s="6"/>
    </row>
    <row r="67" spans="2:37" ht="16.5" thickTop="1" thickBot="1" x14ac:dyDescent="0.3">
      <c r="B67" s="2">
        <v>8</v>
      </c>
      <c r="C67" s="2" t="s">
        <v>9</v>
      </c>
      <c r="D67" s="5">
        <f t="shared" si="6"/>
        <v>-1.6678984299999868</v>
      </c>
      <c r="E67" s="5">
        <f t="shared" si="4"/>
        <v>-16.463489729999992</v>
      </c>
      <c r="F67" s="5">
        <f t="shared" si="4"/>
        <v>-23.252326609999997</v>
      </c>
      <c r="G67" s="5">
        <f t="shared" si="4"/>
        <v>-64.255743890000005</v>
      </c>
      <c r="H67" s="5">
        <f t="shared" si="4"/>
        <v>-9.4027933300000086</v>
      </c>
      <c r="I67" s="5">
        <f t="shared" si="4"/>
        <v>-39.226212570000001</v>
      </c>
      <c r="J67" s="5">
        <f t="shared" si="4"/>
        <v>7.3146074300000095</v>
      </c>
      <c r="K67" s="5">
        <f t="shared" si="4"/>
        <v>-11.111587240000006</v>
      </c>
      <c r="L67" s="5">
        <f t="shared" si="4"/>
        <v>-19.402430560000013</v>
      </c>
      <c r="M67" s="5">
        <f t="shared" si="4"/>
        <v>15.400265009999984</v>
      </c>
      <c r="N67" s="5">
        <f t="shared" si="4"/>
        <v>-3.453652550000001</v>
      </c>
      <c r="O67" s="5">
        <f t="shared" si="4"/>
        <v>-19.767299730000005</v>
      </c>
      <c r="P67" s="5">
        <f t="shared" si="4"/>
        <v>-15.322417590000015</v>
      </c>
      <c r="Q67" s="5">
        <f t="shared" si="4"/>
        <v>-31.343865870000002</v>
      </c>
      <c r="R67" s="5">
        <f t="shared" si="4"/>
        <v>0.65099344999998721</v>
      </c>
      <c r="S67" s="5">
        <f t="shared" si="4"/>
        <v>-19.820893060000003</v>
      </c>
      <c r="T67" s="5">
        <f t="shared" si="4"/>
        <v>-45.792514920000023</v>
      </c>
      <c r="U67" s="5">
        <f t="shared" si="4"/>
        <v>-25.651923569999994</v>
      </c>
      <c r="V67" s="5">
        <f t="shared" si="4"/>
        <v>48.504625409999989</v>
      </c>
      <c r="W67" s="5">
        <f t="shared" si="4"/>
        <v>13.768178579999997</v>
      </c>
      <c r="X67" s="5">
        <f t="shared" si="4"/>
        <v>-34.30395556000002</v>
      </c>
      <c r="Y67" s="5">
        <f t="shared" si="4"/>
        <v>-17.396436519999995</v>
      </c>
      <c r="Z67" s="5">
        <f t="shared" si="4"/>
        <v>-4.6000146599999994</v>
      </c>
      <c r="AA67" s="5">
        <f t="shared" si="4"/>
        <v>-11.829068220000003</v>
      </c>
      <c r="AB67" s="5">
        <f t="shared" si="4"/>
        <v>-48.962473239999994</v>
      </c>
      <c r="AC67" s="5">
        <f t="shared" si="4"/>
        <v>16.982397419999998</v>
      </c>
      <c r="AD67" s="5">
        <f t="shared" si="4"/>
        <v>17.477451869999982</v>
      </c>
      <c r="AE67" s="5">
        <f t="shared" si="4"/>
        <v>-51.021979549999983</v>
      </c>
      <c r="AF67" s="5">
        <f t="shared" si="4"/>
        <v>-33.58253203999999</v>
      </c>
      <c r="AG67" s="5">
        <f t="shared" si="4"/>
        <v>3.9282699999986903E-2</v>
      </c>
      <c r="AH67" s="7">
        <f t="shared" si="5"/>
        <v>-427.49370757000014</v>
      </c>
      <c r="AK67" s="6"/>
    </row>
    <row r="68" spans="2:37" ht="16.5" thickTop="1" thickBot="1" x14ac:dyDescent="0.3">
      <c r="B68" s="2">
        <v>9</v>
      </c>
      <c r="C68" s="2" t="s">
        <v>10</v>
      </c>
      <c r="D68" s="5">
        <f t="shared" si="6"/>
        <v>1.6367396000000056</v>
      </c>
      <c r="E68" s="5">
        <f t="shared" si="4"/>
        <v>0.61794457000001302</v>
      </c>
      <c r="F68" s="5">
        <f t="shared" si="4"/>
        <v>-30.702107470000001</v>
      </c>
      <c r="G68" s="5">
        <f t="shared" si="4"/>
        <v>-72.296849779999988</v>
      </c>
      <c r="H68" s="5">
        <f t="shared" si="4"/>
        <v>-29.598483539999989</v>
      </c>
      <c r="I68" s="5">
        <f t="shared" si="4"/>
        <v>-39.474305249999986</v>
      </c>
      <c r="J68" s="5">
        <f t="shared" si="4"/>
        <v>12.001506649999989</v>
      </c>
      <c r="K68" s="5">
        <f t="shared" si="4"/>
        <v>-19.154556519999986</v>
      </c>
      <c r="L68" s="5">
        <f t="shared" si="4"/>
        <v>-25.412091669999995</v>
      </c>
      <c r="M68" s="5">
        <f t="shared" si="4"/>
        <v>7.5684112299999953</v>
      </c>
      <c r="N68" s="5">
        <f t="shared" si="4"/>
        <v>7.7898390000015638E-2</v>
      </c>
      <c r="O68" s="5">
        <f t="shared" si="4"/>
        <v>2.848477250000002</v>
      </c>
      <c r="P68" s="5">
        <f t="shared" si="4"/>
        <v>-23.034689990000004</v>
      </c>
      <c r="Q68" s="5">
        <f t="shared" si="4"/>
        <v>-49.534786729999993</v>
      </c>
      <c r="R68" s="5">
        <f t="shared" si="4"/>
        <v>34.038335769999989</v>
      </c>
      <c r="S68" s="5">
        <f t="shared" si="4"/>
        <v>-16.505137450000007</v>
      </c>
      <c r="T68" s="5">
        <f t="shared" si="4"/>
        <v>-24.123148969999988</v>
      </c>
      <c r="U68" s="5">
        <f t="shared" si="4"/>
        <v>-32.102841810000015</v>
      </c>
      <c r="V68" s="5">
        <f t="shared" si="4"/>
        <v>45.202961649999992</v>
      </c>
      <c r="W68" s="5">
        <f t="shared" si="4"/>
        <v>11.693510099999997</v>
      </c>
      <c r="X68" s="5">
        <f t="shared" si="4"/>
        <v>-19.561828950000006</v>
      </c>
      <c r="Y68" s="5">
        <f t="shared" si="4"/>
        <v>-11.379771760000011</v>
      </c>
      <c r="Z68" s="5">
        <f t="shared" si="4"/>
        <v>-6.249841889999999</v>
      </c>
      <c r="AA68" s="5">
        <f t="shared" si="4"/>
        <v>-13.070924240000004</v>
      </c>
      <c r="AB68" s="5">
        <f t="shared" si="4"/>
        <v>-52.221543093333317</v>
      </c>
      <c r="AC68" s="5">
        <f t="shared" si="4"/>
        <v>18.315575799999991</v>
      </c>
      <c r="AD68" s="5">
        <f t="shared" si="4"/>
        <v>4.4514197900000028</v>
      </c>
      <c r="AE68" s="5">
        <f t="shared" si="4"/>
        <v>-67.597087120000026</v>
      </c>
      <c r="AF68" s="5">
        <f t="shared" si="4"/>
        <v>-23.758936670000011</v>
      </c>
      <c r="AG68" s="5">
        <f t="shared" si="4"/>
        <v>-28.61565822</v>
      </c>
      <c r="AH68" s="7">
        <f t="shared" si="5"/>
        <v>-445.94181032333341</v>
      </c>
      <c r="AK68" s="6"/>
    </row>
    <row r="69" spans="2:37" ht="16.5" thickTop="1" thickBot="1" x14ac:dyDescent="0.3">
      <c r="B69" s="2">
        <v>10</v>
      </c>
      <c r="C69" s="2" t="s">
        <v>11</v>
      </c>
      <c r="D69" s="5">
        <f t="shared" si="6"/>
        <v>2.9993862399999998</v>
      </c>
      <c r="E69" s="5">
        <f t="shared" si="6"/>
        <v>-25.59657219000001</v>
      </c>
      <c r="F69" s="5">
        <f t="shared" si="6"/>
        <v>-15.73448501</v>
      </c>
      <c r="G69" s="5">
        <f t="shared" si="6"/>
        <v>-65.14483734999996</v>
      </c>
      <c r="H69" s="5">
        <f t="shared" si="6"/>
        <v>-31.279904430000002</v>
      </c>
      <c r="I69" s="5">
        <f t="shared" si="6"/>
        <v>-18.974041170000007</v>
      </c>
      <c r="J69" s="5">
        <f t="shared" si="6"/>
        <v>27.448370660000009</v>
      </c>
      <c r="K69" s="5">
        <f t="shared" si="6"/>
        <v>-33.720463339999981</v>
      </c>
      <c r="L69" s="5">
        <f t="shared" si="6"/>
        <v>-37.955547229999993</v>
      </c>
      <c r="M69" s="5">
        <f t="shared" si="6"/>
        <v>-11.620038560000012</v>
      </c>
      <c r="N69" s="5">
        <f t="shared" si="6"/>
        <v>8.4857717499999978</v>
      </c>
      <c r="O69" s="5">
        <f t="shared" si="6"/>
        <v>0.16165132999996956</v>
      </c>
      <c r="P69" s="5">
        <f t="shared" si="6"/>
        <v>-31.351222449999995</v>
      </c>
      <c r="Q69" s="5">
        <f t="shared" si="6"/>
        <v>-68.391034959999985</v>
      </c>
      <c r="R69" s="5">
        <f t="shared" si="6"/>
        <v>26.600852180000004</v>
      </c>
      <c r="S69" s="5">
        <f t="shared" si="6"/>
        <v>-4.2991830600000185</v>
      </c>
      <c r="T69" s="5">
        <f t="shared" ref="E69:AG77" si="7">T13+T41</f>
        <v>-4.3722885900000108</v>
      </c>
      <c r="U69" s="5">
        <f t="shared" si="7"/>
        <v>-30.976961150000001</v>
      </c>
      <c r="V69" s="5">
        <f t="shared" si="7"/>
        <v>25.555125919999995</v>
      </c>
      <c r="W69" s="5">
        <f t="shared" si="7"/>
        <v>3.9736126299999732</v>
      </c>
      <c r="X69" s="5">
        <f t="shared" si="7"/>
        <v>-12.970411939999963</v>
      </c>
      <c r="Y69" s="5">
        <f t="shared" si="7"/>
        <v>-5.4905356499999982</v>
      </c>
      <c r="Z69" s="5">
        <f t="shared" si="7"/>
        <v>-6.2601315599999907</v>
      </c>
      <c r="AA69" s="5">
        <f t="shared" si="7"/>
        <v>0.5482151899999721</v>
      </c>
      <c r="AB69" s="5">
        <f t="shared" si="7"/>
        <v>-50.013829940000015</v>
      </c>
      <c r="AC69" s="5">
        <f t="shared" si="7"/>
        <v>22.725938890000009</v>
      </c>
      <c r="AD69" s="5">
        <f t="shared" si="7"/>
        <v>-8.3081187300000181</v>
      </c>
      <c r="AE69" s="5">
        <f t="shared" si="7"/>
        <v>-45.921817049999987</v>
      </c>
      <c r="AF69" s="5">
        <f t="shared" si="7"/>
        <v>-44.128043179999992</v>
      </c>
      <c r="AG69" s="5">
        <f t="shared" si="7"/>
        <v>-35.535619700000012</v>
      </c>
      <c r="AH69" s="7">
        <f t="shared" si="5"/>
        <v>-469.54616245</v>
      </c>
      <c r="AK69" s="6"/>
    </row>
    <row r="70" spans="2:37" ht="16.5" thickTop="1" thickBot="1" x14ac:dyDescent="0.3">
      <c r="B70" s="2">
        <v>11</v>
      </c>
      <c r="C70" s="2" t="s">
        <v>12</v>
      </c>
      <c r="D70" s="5">
        <f t="shared" si="6"/>
        <v>-5.9224972500000064</v>
      </c>
      <c r="E70" s="5">
        <f t="shared" si="7"/>
        <v>-9.3800610900000052</v>
      </c>
      <c r="F70" s="5">
        <f t="shared" si="7"/>
        <v>-26.493570869999985</v>
      </c>
      <c r="G70" s="5">
        <f t="shared" si="7"/>
        <v>-38.734796669999994</v>
      </c>
      <c r="H70" s="5">
        <f t="shared" si="7"/>
        <v>-27.880191830000001</v>
      </c>
      <c r="I70" s="5">
        <f t="shared" si="7"/>
        <v>6.1973161800000156</v>
      </c>
      <c r="J70" s="5">
        <f t="shared" si="7"/>
        <v>33.515674539999985</v>
      </c>
      <c r="K70" s="5">
        <f t="shared" si="7"/>
        <v>-40.851910329999995</v>
      </c>
      <c r="L70" s="5">
        <f t="shared" si="7"/>
        <v>-41.781173450000011</v>
      </c>
      <c r="M70" s="5">
        <f t="shared" si="7"/>
        <v>-33.037797339999997</v>
      </c>
      <c r="N70" s="5">
        <f t="shared" si="7"/>
        <v>10.346781719999996</v>
      </c>
      <c r="O70" s="5">
        <f t="shared" si="7"/>
        <v>5.7758886900000164</v>
      </c>
      <c r="P70" s="5">
        <f t="shared" si="7"/>
        <v>-25.826539969999988</v>
      </c>
      <c r="Q70" s="5">
        <f t="shared" si="7"/>
        <v>-96.528208790000008</v>
      </c>
      <c r="R70" s="5">
        <f t="shared" si="7"/>
        <v>24.728351659999987</v>
      </c>
      <c r="S70" s="5">
        <f t="shared" si="7"/>
        <v>12.512432619999997</v>
      </c>
      <c r="T70" s="5">
        <f t="shared" si="7"/>
        <v>-10.976557459999988</v>
      </c>
      <c r="U70" s="5">
        <f t="shared" si="7"/>
        <v>-19.140795440000012</v>
      </c>
      <c r="V70" s="5">
        <f t="shared" si="7"/>
        <v>16.806072769999986</v>
      </c>
      <c r="W70" s="5">
        <f t="shared" si="7"/>
        <v>-3.9518142400000045</v>
      </c>
      <c r="X70" s="5">
        <f t="shared" si="7"/>
        <v>-19.191113420000008</v>
      </c>
      <c r="Y70" s="5">
        <f t="shared" si="7"/>
        <v>-4.0148558500000036</v>
      </c>
      <c r="Z70" s="5">
        <f t="shared" si="7"/>
        <v>-6.2509063500000082</v>
      </c>
      <c r="AA70" s="5">
        <f t="shared" si="7"/>
        <v>9.351791740000003</v>
      </c>
      <c r="AB70" s="5">
        <f t="shared" si="7"/>
        <v>-37.786276509999993</v>
      </c>
      <c r="AC70" s="5">
        <f t="shared" si="7"/>
        <v>-11.567856989999996</v>
      </c>
      <c r="AD70" s="5">
        <f t="shared" si="7"/>
        <v>-46.474336429999994</v>
      </c>
      <c r="AE70" s="5">
        <f t="shared" si="7"/>
        <v>-78.412231820000002</v>
      </c>
      <c r="AF70" s="5">
        <f t="shared" si="7"/>
        <v>-35.363549079999984</v>
      </c>
      <c r="AG70" s="5">
        <f t="shared" si="7"/>
        <v>-31.454895919999998</v>
      </c>
      <c r="AH70" s="7">
        <f t="shared" si="5"/>
        <v>-531.78762717999996</v>
      </c>
      <c r="AK70" s="6"/>
    </row>
    <row r="71" spans="2:37" ht="16.5" thickTop="1" thickBot="1" x14ac:dyDescent="0.3">
      <c r="B71" s="2">
        <v>12</v>
      </c>
      <c r="C71" s="2" t="s">
        <v>13</v>
      </c>
      <c r="D71" s="5">
        <f t="shared" si="6"/>
        <v>-18.670326859999982</v>
      </c>
      <c r="E71" s="5">
        <f t="shared" si="7"/>
        <v>7.4730408099999863</v>
      </c>
      <c r="F71" s="5">
        <f t="shared" si="7"/>
        <v>-6.8105075599999907</v>
      </c>
      <c r="G71" s="5">
        <f t="shared" si="7"/>
        <v>8.499448440000009</v>
      </c>
      <c r="H71" s="5">
        <f t="shared" si="7"/>
        <v>-20.986744530000024</v>
      </c>
      <c r="I71" s="5">
        <f t="shared" si="7"/>
        <v>40.471833059999994</v>
      </c>
      <c r="J71" s="5">
        <f t="shared" si="7"/>
        <v>25.965933230000005</v>
      </c>
      <c r="K71" s="5">
        <f t="shared" si="7"/>
        <v>-59.342696440000012</v>
      </c>
      <c r="L71" s="5">
        <f t="shared" si="7"/>
        <v>-45</v>
      </c>
      <c r="M71" s="5">
        <f t="shared" si="7"/>
        <v>-33.573569510000013</v>
      </c>
      <c r="N71" s="5">
        <f t="shared" si="7"/>
        <v>2.9922226000000123</v>
      </c>
      <c r="O71" s="5">
        <f t="shared" si="7"/>
        <v>29.78556660000001</v>
      </c>
      <c r="P71" s="5">
        <f t="shared" si="7"/>
        <v>-44.757668510000016</v>
      </c>
      <c r="Q71" s="5">
        <f t="shared" si="7"/>
        <v>-84.977610069999997</v>
      </c>
      <c r="R71" s="5">
        <f t="shared" si="7"/>
        <v>29.985217029999991</v>
      </c>
      <c r="S71" s="5">
        <f t="shared" si="7"/>
        <v>-0.24974279000000088</v>
      </c>
      <c r="T71" s="5">
        <f t="shared" si="7"/>
        <v>-5.9652573500000017</v>
      </c>
      <c r="U71" s="5">
        <f t="shared" si="7"/>
        <v>-38.891210759999979</v>
      </c>
      <c r="V71" s="5">
        <f t="shared" si="7"/>
        <v>11.145338150000001</v>
      </c>
      <c r="W71" s="5">
        <f t="shared" si="7"/>
        <v>-20.278250900000003</v>
      </c>
      <c r="X71" s="5">
        <f t="shared" si="7"/>
        <v>-26.551061909999987</v>
      </c>
      <c r="Y71" s="5">
        <f t="shared" si="7"/>
        <v>-3.7938054800000032</v>
      </c>
      <c r="Z71" s="5">
        <f t="shared" si="7"/>
        <v>-6.2455841199999895</v>
      </c>
      <c r="AA71" s="5">
        <f t="shared" si="7"/>
        <v>11.412090030000016</v>
      </c>
      <c r="AB71" s="5">
        <f t="shared" si="7"/>
        <v>10.623519309999999</v>
      </c>
      <c r="AC71" s="5">
        <f t="shared" si="7"/>
        <v>-4.9628386400000011</v>
      </c>
      <c r="AD71" s="5">
        <f t="shared" si="7"/>
        <v>-51.582644049999999</v>
      </c>
      <c r="AE71" s="5">
        <f t="shared" si="7"/>
        <v>-34.36001306</v>
      </c>
      <c r="AF71" s="5">
        <f t="shared" si="7"/>
        <v>-45.6297955</v>
      </c>
      <c r="AG71" s="5">
        <f t="shared" si="7"/>
        <v>-32.140045639999997</v>
      </c>
      <c r="AH71" s="7">
        <f t="shared" si="5"/>
        <v>-406.41516441999994</v>
      </c>
      <c r="AK71" s="6"/>
    </row>
    <row r="72" spans="2:37" ht="16.5" thickTop="1" thickBot="1" x14ac:dyDescent="0.3">
      <c r="B72" s="2">
        <v>13</v>
      </c>
      <c r="C72" s="2" t="s">
        <v>14</v>
      </c>
      <c r="D72" s="5">
        <f t="shared" si="6"/>
        <v>-24.661817430000006</v>
      </c>
      <c r="E72" s="5">
        <f t="shared" si="7"/>
        <v>-7.0670826700000049</v>
      </c>
      <c r="F72" s="5">
        <f t="shared" si="7"/>
        <v>4.4020331500000083</v>
      </c>
      <c r="G72" s="5">
        <f t="shared" si="7"/>
        <v>-6.986496279999983</v>
      </c>
      <c r="H72" s="5">
        <f t="shared" si="7"/>
        <v>-20.995782790000007</v>
      </c>
      <c r="I72" s="5">
        <f t="shared" si="7"/>
        <v>5.2865894900000114</v>
      </c>
      <c r="J72" s="5">
        <f t="shared" si="7"/>
        <v>-12.935976329999995</v>
      </c>
      <c r="K72" s="5">
        <f t="shared" si="7"/>
        <v>-24.296550140000008</v>
      </c>
      <c r="L72" s="5">
        <f t="shared" si="7"/>
        <v>-49.610733900000014</v>
      </c>
      <c r="M72" s="5">
        <f t="shared" si="7"/>
        <v>-34.424063500000003</v>
      </c>
      <c r="N72" s="5">
        <f t="shared" si="7"/>
        <v>10.805862670000003</v>
      </c>
      <c r="O72" s="5">
        <f t="shared" si="7"/>
        <v>46.72261220999998</v>
      </c>
      <c r="P72" s="5">
        <f t="shared" si="7"/>
        <v>-41.238226109999999</v>
      </c>
      <c r="Q72" s="5">
        <f t="shared" si="7"/>
        <v>-26.870996839999989</v>
      </c>
      <c r="R72" s="5">
        <f t="shared" si="7"/>
        <v>23.282224979999995</v>
      </c>
      <c r="S72" s="5">
        <f t="shared" si="7"/>
        <v>-20.846464529999992</v>
      </c>
      <c r="T72" s="5">
        <f t="shared" si="7"/>
        <v>-4.1043425000000298</v>
      </c>
      <c r="U72" s="5">
        <f t="shared" si="7"/>
        <v>-42.395256249999981</v>
      </c>
      <c r="V72" s="5">
        <f t="shared" si="7"/>
        <v>17.194067820000001</v>
      </c>
      <c r="W72" s="5">
        <f t="shared" si="7"/>
        <v>-18.951292360000011</v>
      </c>
      <c r="X72" s="5">
        <f t="shared" si="7"/>
        <v>-27.974938559999998</v>
      </c>
      <c r="Y72" s="5">
        <f t="shared" si="7"/>
        <v>-10.506924379999987</v>
      </c>
      <c r="Z72" s="5">
        <f t="shared" si="7"/>
        <v>-6.2416811400000256</v>
      </c>
      <c r="AA72" s="5">
        <f t="shared" si="7"/>
        <v>16.797944389999998</v>
      </c>
      <c r="AB72" s="5">
        <f t="shared" si="7"/>
        <v>2.3664776700000019</v>
      </c>
      <c r="AC72" s="5">
        <f t="shared" si="7"/>
        <v>30.848590979999983</v>
      </c>
      <c r="AD72" s="5">
        <f t="shared" si="7"/>
        <v>-38.852100090000008</v>
      </c>
      <c r="AE72" s="5">
        <f t="shared" si="7"/>
        <v>-24.366383370000008</v>
      </c>
      <c r="AF72" s="5">
        <f t="shared" si="7"/>
        <v>-47.221653840000016</v>
      </c>
      <c r="AG72" s="5">
        <f t="shared" si="7"/>
        <v>-15.421470069999998</v>
      </c>
      <c r="AH72" s="7">
        <f t="shared" si="5"/>
        <v>-348.26382972000005</v>
      </c>
      <c r="AK72" s="6"/>
    </row>
    <row r="73" spans="2:37" ht="16.5" thickTop="1" thickBot="1" x14ac:dyDescent="0.3">
      <c r="B73" s="2">
        <v>14</v>
      </c>
      <c r="C73" s="2" t="s">
        <v>15</v>
      </c>
      <c r="D73" s="5">
        <f t="shared" si="6"/>
        <v>-16.090527060000021</v>
      </c>
      <c r="E73" s="5">
        <f t="shared" si="7"/>
        <v>10.467569839999967</v>
      </c>
      <c r="F73" s="5">
        <f t="shared" si="7"/>
        <v>5.9933829600000053</v>
      </c>
      <c r="G73" s="5">
        <f t="shared" si="7"/>
        <v>-7.8362806399999982</v>
      </c>
      <c r="H73" s="5">
        <f t="shared" si="7"/>
        <v>-24.747607270000017</v>
      </c>
      <c r="I73" s="5">
        <f t="shared" si="7"/>
        <v>3.5447976899999958</v>
      </c>
      <c r="J73" s="5">
        <f t="shared" si="7"/>
        <v>-30.931704079999989</v>
      </c>
      <c r="K73" s="5">
        <f t="shared" si="7"/>
        <v>-21.184458919999997</v>
      </c>
      <c r="L73" s="5">
        <f t="shared" si="7"/>
        <v>-27.114498889999993</v>
      </c>
      <c r="M73" s="5">
        <f t="shared" si="7"/>
        <v>-32.46051171000002</v>
      </c>
      <c r="N73" s="5">
        <f t="shared" si="7"/>
        <v>-5.489906899999994</v>
      </c>
      <c r="O73" s="5">
        <f t="shared" si="7"/>
        <v>30.626678029999987</v>
      </c>
      <c r="P73" s="5">
        <f t="shared" si="7"/>
        <v>-51.877620369999988</v>
      </c>
      <c r="Q73" s="5">
        <f t="shared" si="7"/>
        <v>8.925007260000001</v>
      </c>
      <c r="R73" s="5">
        <f t="shared" si="7"/>
        <v>7.7145361599999944</v>
      </c>
      <c r="S73" s="5">
        <f t="shared" si="7"/>
        <v>-11.211435789999996</v>
      </c>
      <c r="T73" s="5">
        <f t="shared" si="7"/>
        <v>-11.605259319999973</v>
      </c>
      <c r="U73" s="5">
        <f t="shared" si="7"/>
        <v>-37.044080780000009</v>
      </c>
      <c r="V73" s="5">
        <f t="shared" si="7"/>
        <v>16.274480740000001</v>
      </c>
      <c r="W73" s="5">
        <f t="shared" si="7"/>
        <v>-0.80033843999999021</v>
      </c>
      <c r="X73" s="5">
        <f t="shared" si="7"/>
        <v>-16.59865117999999</v>
      </c>
      <c r="Y73" s="5">
        <f t="shared" si="7"/>
        <v>-9.6280451300000038</v>
      </c>
      <c r="Z73" s="5">
        <f t="shared" si="7"/>
        <v>-6.234230000000025</v>
      </c>
      <c r="AA73" s="5">
        <f t="shared" si="7"/>
        <v>30.905074049999982</v>
      </c>
      <c r="AB73" s="5">
        <f t="shared" si="7"/>
        <v>1.3355004800000216</v>
      </c>
      <c r="AC73" s="5">
        <f t="shared" si="7"/>
        <v>-0.74245253000000844</v>
      </c>
      <c r="AD73" s="5">
        <f t="shared" si="7"/>
        <v>-22.911214009999981</v>
      </c>
      <c r="AE73" s="5">
        <f t="shared" si="7"/>
        <v>-23.913245340000017</v>
      </c>
      <c r="AF73" s="5">
        <f t="shared" si="7"/>
        <v>-54.849725570000018</v>
      </c>
      <c r="AG73" s="5">
        <f t="shared" si="7"/>
        <v>-45.086217379999994</v>
      </c>
      <c r="AH73" s="7">
        <f t="shared" si="5"/>
        <v>-342.57098410000009</v>
      </c>
      <c r="AK73" s="6"/>
    </row>
    <row r="74" spans="2:37" ht="16.5" thickTop="1" thickBot="1" x14ac:dyDescent="0.3">
      <c r="B74" s="2">
        <v>15</v>
      </c>
      <c r="C74" s="2" t="s">
        <v>16</v>
      </c>
      <c r="D74" s="5">
        <f t="shared" si="6"/>
        <v>-8.3288084899999788</v>
      </c>
      <c r="E74" s="5">
        <f t="shared" si="7"/>
        <v>-21.324181439999997</v>
      </c>
      <c r="F74" s="5">
        <f t="shared" si="7"/>
        <v>-0.72257445000002463</v>
      </c>
      <c r="G74" s="5">
        <f t="shared" si="7"/>
        <v>-36.029605940000025</v>
      </c>
      <c r="H74" s="5">
        <f t="shared" si="7"/>
        <v>-55.824945790000001</v>
      </c>
      <c r="I74" s="5">
        <f t="shared" si="7"/>
        <v>-15.869678579999992</v>
      </c>
      <c r="J74" s="5">
        <f t="shared" si="7"/>
        <v>-38.017651049999998</v>
      </c>
      <c r="K74" s="5">
        <f t="shared" si="7"/>
        <v>-33.993316859999965</v>
      </c>
      <c r="L74" s="5">
        <f t="shared" si="7"/>
        <v>-16.782966329999994</v>
      </c>
      <c r="M74" s="5">
        <f t="shared" si="7"/>
        <v>-34.862970910000001</v>
      </c>
      <c r="N74" s="5">
        <f t="shared" si="7"/>
        <v>11.319568780000019</v>
      </c>
      <c r="O74" s="5">
        <f t="shared" si="7"/>
        <v>-12.76630677</v>
      </c>
      <c r="P74" s="5">
        <f t="shared" si="7"/>
        <v>-17.152418359999984</v>
      </c>
      <c r="Q74" s="5">
        <f t="shared" si="7"/>
        <v>16.606773849999996</v>
      </c>
      <c r="R74" s="5">
        <f t="shared" si="7"/>
        <v>2.1197973199999751</v>
      </c>
      <c r="S74" s="5">
        <f t="shared" si="7"/>
        <v>-13.973735839999975</v>
      </c>
      <c r="T74" s="5">
        <f t="shared" si="7"/>
        <v>-16.121111329999991</v>
      </c>
      <c r="U74" s="5">
        <f t="shared" si="7"/>
        <v>-18.785327809999998</v>
      </c>
      <c r="V74" s="5">
        <f t="shared" si="7"/>
        <v>-11.047905420000006</v>
      </c>
      <c r="W74" s="5">
        <f t="shared" si="7"/>
        <v>6.9467143100000044</v>
      </c>
      <c r="X74" s="5">
        <f t="shared" si="7"/>
        <v>-3.2928724799999998</v>
      </c>
      <c r="Y74" s="5">
        <f t="shared" si="7"/>
        <v>-3.1139780199999905</v>
      </c>
      <c r="Z74" s="5">
        <f t="shared" si="7"/>
        <v>-6.2214566199999979</v>
      </c>
      <c r="AA74" s="5">
        <f t="shared" si="7"/>
        <v>26.38483626999998</v>
      </c>
      <c r="AB74" s="5">
        <f t="shared" si="7"/>
        <v>1.1338468200000023</v>
      </c>
      <c r="AC74" s="5">
        <f t="shared" si="7"/>
        <v>-5.1757095000000106</v>
      </c>
      <c r="AD74" s="5">
        <f t="shared" si="7"/>
        <v>-10.954336519999998</v>
      </c>
      <c r="AE74" s="5">
        <f t="shared" si="7"/>
        <v>-27.947499509999986</v>
      </c>
      <c r="AF74" s="5">
        <f t="shared" si="7"/>
        <v>-47.145005119999993</v>
      </c>
      <c r="AG74" s="5">
        <f t="shared" si="7"/>
        <v>-48.304043759999999</v>
      </c>
      <c r="AH74" s="7">
        <f t="shared" si="5"/>
        <v>-439.24686955000004</v>
      </c>
      <c r="AK74" s="6"/>
    </row>
    <row r="75" spans="2:37" ht="16.5" thickTop="1" thickBot="1" x14ac:dyDescent="0.3">
      <c r="B75" s="2">
        <v>16</v>
      </c>
      <c r="C75" s="2" t="s">
        <v>17</v>
      </c>
      <c r="D75" s="5">
        <f t="shared" si="6"/>
        <v>-3.398758249999986</v>
      </c>
      <c r="E75" s="5">
        <f t="shared" si="7"/>
        <v>1.5170993300000006</v>
      </c>
      <c r="F75" s="5">
        <f t="shared" si="7"/>
        <v>-30.380935069999992</v>
      </c>
      <c r="G75" s="5">
        <f t="shared" si="7"/>
        <v>-13.395537879999992</v>
      </c>
      <c r="H75" s="5">
        <f t="shared" si="7"/>
        <v>-50.938892800000005</v>
      </c>
      <c r="I75" s="5">
        <f t="shared" si="7"/>
        <v>-50.68026892000001</v>
      </c>
      <c r="J75" s="5">
        <f t="shared" si="7"/>
        <v>-43.880859880000003</v>
      </c>
      <c r="K75" s="5">
        <f t="shared" si="7"/>
        <v>-21.344835749999987</v>
      </c>
      <c r="L75" s="5">
        <f t="shared" si="7"/>
        <v>-8.4245655799999923</v>
      </c>
      <c r="M75" s="5">
        <f t="shared" si="7"/>
        <v>14.665086230000028</v>
      </c>
      <c r="N75" s="5">
        <f t="shared" si="7"/>
        <v>-17.303229540000004</v>
      </c>
      <c r="O75" s="5">
        <f t="shared" si="7"/>
        <v>-15.636413689999983</v>
      </c>
      <c r="P75" s="5">
        <f t="shared" si="7"/>
        <v>-18.604457290000013</v>
      </c>
      <c r="Q75" s="5">
        <f t="shared" si="7"/>
        <v>14.692541480000003</v>
      </c>
      <c r="R75" s="5">
        <f t="shared" si="7"/>
        <v>-19.884591920000005</v>
      </c>
      <c r="S75" s="5">
        <f t="shared" si="7"/>
        <v>-25.643068959999994</v>
      </c>
      <c r="T75" s="5">
        <f t="shared" si="7"/>
        <v>-11.807288039999996</v>
      </c>
      <c r="U75" s="5">
        <f t="shared" si="7"/>
        <v>-16.753947339999996</v>
      </c>
      <c r="V75" s="5">
        <f t="shared" si="7"/>
        <v>-23.295059390000006</v>
      </c>
      <c r="W75" s="5">
        <f t="shared" si="7"/>
        <v>17.535133669999993</v>
      </c>
      <c r="X75" s="5">
        <f t="shared" si="7"/>
        <v>6.8958688300000119</v>
      </c>
      <c r="Y75" s="5">
        <f t="shared" si="7"/>
        <v>-2.9961790999999778</v>
      </c>
      <c r="Z75" s="5">
        <f t="shared" si="7"/>
        <v>-6.219682540000008</v>
      </c>
      <c r="AA75" s="5">
        <f t="shared" si="7"/>
        <v>7.1316240999999891</v>
      </c>
      <c r="AB75" s="5">
        <f t="shared" si="7"/>
        <v>20.948869359999968</v>
      </c>
      <c r="AC75" s="5">
        <f t="shared" si="7"/>
        <v>-14.254386890000013</v>
      </c>
      <c r="AD75" s="5">
        <f t="shared" si="7"/>
        <v>-15.56694465999999</v>
      </c>
      <c r="AE75" s="5">
        <f t="shared" si="7"/>
        <v>-25</v>
      </c>
      <c r="AF75" s="5">
        <f t="shared" si="7"/>
        <v>-67.940934290000001</v>
      </c>
      <c r="AG75" s="5">
        <f t="shared" si="7"/>
        <v>-63.485476779999985</v>
      </c>
      <c r="AH75" s="7">
        <f t="shared" si="5"/>
        <v>-483.45009156000003</v>
      </c>
      <c r="AK75" s="6"/>
    </row>
    <row r="76" spans="2:37" ht="16.5" thickTop="1" thickBot="1" x14ac:dyDescent="0.3">
      <c r="B76" s="2">
        <v>17</v>
      </c>
      <c r="C76" s="2" t="s">
        <v>18</v>
      </c>
      <c r="D76" s="5">
        <f t="shared" si="6"/>
        <v>11.402222420000001</v>
      </c>
      <c r="E76" s="5">
        <f t="shared" si="7"/>
        <v>2.4100877100000062</v>
      </c>
      <c r="F76" s="5">
        <f t="shared" si="7"/>
        <v>-11.085330820000024</v>
      </c>
      <c r="G76" s="5">
        <f t="shared" si="7"/>
        <v>-24.19684681999999</v>
      </c>
      <c r="H76" s="5">
        <f t="shared" si="7"/>
        <v>-38.166662760000008</v>
      </c>
      <c r="I76" s="5">
        <f t="shared" si="7"/>
        <v>-28.771921200000001</v>
      </c>
      <c r="J76" s="5">
        <f t="shared" si="7"/>
        <v>-46.855875386666661</v>
      </c>
      <c r="K76" s="5">
        <f t="shared" si="7"/>
        <v>-29.684786049999985</v>
      </c>
      <c r="L76" s="5">
        <f t="shared" si="7"/>
        <v>-6.1725483599999933</v>
      </c>
      <c r="M76" s="5">
        <f t="shared" si="7"/>
        <v>9.9868371499999853</v>
      </c>
      <c r="N76" s="5">
        <f t="shared" si="7"/>
        <v>-37.909508120000012</v>
      </c>
      <c r="O76" s="5">
        <f t="shared" si="7"/>
        <v>-29.668440470000007</v>
      </c>
      <c r="P76" s="5">
        <f t="shared" si="7"/>
        <v>-23.092493759999996</v>
      </c>
      <c r="Q76" s="5">
        <f t="shared" si="7"/>
        <v>33.693293599999976</v>
      </c>
      <c r="R76" s="5">
        <f t="shared" si="7"/>
        <v>-37.901307289999977</v>
      </c>
      <c r="S76" s="5">
        <f t="shared" si="7"/>
        <v>-33.566130599999994</v>
      </c>
      <c r="T76" s="5">
        <f t="shared" si="7"/>
        <v>-14.111608569999998</v>
      </c>
      <c r="U76" s="5">
        <f t="shared" si="7"/>
        <v>-25.317023299999995</v>
      </c>
      <c r="V76" s="5">
        <f t="shared" si="7"/>
        <v>-25.904120000000034</v>
      </c>
      <c r="W76" s="5">
        <f t="shared" si="7"/>
        <v>14.391818639999997</v>
      </c>
      <c r="X76" s="5">
        <f t="shared" si="7"/>
        <v>11.422328959999973</v>
      </c>
      <c r="Y76" s="5">
        <f t="shared" si="7"/>
        <v>-3.1725226599999985</v>
      </c>
      <c r="Z76" s="5">
        <f t="shared" si="7"/>
        <v>-6.2132958500000086</v>
      </c>
      <c r="AA76" s="5">
        <f t="shared" si="7"/>
        <v>27.732698789999993</v>
      </c>
      <c r="AB76" s="5">
        <f t="shared" si="7"/>
        <v>26.727892159999989</v>
      </c>
      <c r="AC76" s="5">
        <f t="shared" si="7"/>
        <v>-13.120040030000006</v>
      </c>
      <c r="AD76" s="5">
        <f t="shared" si="7"/>
        <v>-22.223647790000001</v>
      </c>
      <c r="AE76" s="5">
        <f t="shared" si="7"/>
        <v>-25</v>
      </c>
      <c r="AF76" s="5">
        <f t="shared" si="7"/>
        <v>-84.615868639999988</v>
      </c>
      <c r="AG76" s="5">
        <f t="shared" si="7"/>
        <v>-49.764772870000016</v>
      </c>
      <c r="AH76" s="7">
        <f t="shared" si="5"/>
        <v>-478.7475719166668</v>
      </c>
      <c r="AK76" s="6"/>
    </row>
    <row r="77" spans="2:37" ht="16.5" thickTop="1" thickBot="1" x14ac:dyDescent="0.3">
      <c r="B77" s="2">
        <v>18</v>
      </c>
      <c r="C77" s="2" t="s">
        <v>19</v>
      </c>
      <c r="D77" s="5">
        <f t="shared" ref="D77:S83" si="8">D21+D49</f>
        <v>-22.743496499999999</v>
      </c>
      <c r="E77" s="5">
        <f t="shared" si="7"/>
        <v>-16.458116330000003</v>
      </c>
      <c r="F77" s="5">
        <f t="shared" si="7"/>
        <v>8.4220985700000028</v>
      </c>
      <c r="G77" s="5">
        <f t="shared" si="7"/>
        <v>-19.109849699999998</v>
      </c>
      <c r="H77" s="5">
        <f t="shared" si="7"/>
        <v>-40.52031156000001</v>
      </c>
      <c r="I77" s="5">
        <f t="shared" si="7"/>
        <v>-3.1108495100000155</v>
      </c>
      <c r="J77" s="5">
        <f t="shared" si="7"/>
        <v>-28.968375670000015</v>
      </c>
      <c r="K77" s="5">
        <f t="shared" si="7"/>
        <v>-8.6339070200000094</v>
      </c>
      <c r="L77" s="5">
        <f t="shared" si="7"/>
        <v>0.32235867999997936</v>
      </c>
      <c r="M77" s="5">
        <f t="shared" si="7"/>
        <v>4.995640349999988</v>
      </c>
      <c r="N77" s="5">
        <f t="shared" si="7"/>
        <v>-41.212203459999984</v>
      </c>
      <c r="O77" s="5">
        <f t="shared" si="7"/>
        <v>-47.569486829999988</v>
      </c>
      <c r="P77" s="5">
        <f t="shared" si="7"/>
        <v>-18.877396790000006</v>
      </c>
      <c r="Q77" s="5">
        <f t="shared" si="7"/>
        <v>51.190977909999987</v>
      </c>
      <c r="R77" s="5">
        <f t="shared" si="7"/>
        <v>-9.4354956500000071</v>
      </c>
      <c r="S77" s="5">
        <f t="shared" si="7"/>
        <v>-44.634599870000017</v>
      </c>
      <c r="T77" s="5">
        <f t="shared" si="7"/>
        <v>-38.823616229999999</v>
      </c>
      <c r="U77" s="5">
        <f t="shared" si="7"/>
        <v>-39.891450919999983</v>
      </c>
      <c r="V77" s="5">
        <f t="shared" si="7"/>
        <v>13.123082580000016</v>
      </c>
      <c r="W77" s="5">
        <f t="shared" si="7"/>
        <v>29.102540680000018</v>
      </c>
      <c r="X77" s="5">
        <f t="shared" si="7"/>
        <v>1.7768463299999837</v>
      </c>
      <c r="Y77" s="5">
        <f t="shared" si="7"/>
        <v>-3.2300028500000053</v>
      </c>
      <c r="Z77" s="5">
        <f t="shared" si="7"/>
        <v>-6.2136506800000006</v>
      </c>
      <c r="AA77" s="5">
        <f t="shared" si="7"/>
        <v>65.415267669999963</v>
      </c>
      <c r="AB77" s="5">
        <f t="shared" si="7"/>
        <v>8.1170497399999917</v>
      </c>
      <c r="AC77" s="5">
        <f t="shared" si="7"/>
        <v>-21.806917090000006</v>
      </c>
      <c r="AD77" s="5">
        <f t="shared" si="7"/>
        <v>8.3611373900000245</v>
      </c>
      <c r="AE77" s="5">
        <f t="shared" si="7"/>
        <v>-37.813594729999977</v>
      </c>
      <c r="AF77" s="5">
        <f t="shared" si="7"/>
        <v>-73.52171786000001</v>
      </c>
      <c r="AG77" s="5">
        <f t="shared" si="7"/>
        <v>-46.885440930000001</v>
      </c>
      <c r="AH77" s="7">
        <f t="shared" si="5"/>
        <v>-378.63348028000013</v>
      </c>
      <c r="AK77" s="6"/>
    </row>
    <row r="78" spans="2:37" ht="16.5" thickTop="1" thickBot="1" x14ac:dyDescent="0.3">
      <c r="B78" s="2">
        <v>19</v>
      </c>
      <c r="C78" s="2" t="s">
        <v>20</v>
      </c>
      <c r="D78" s="5">
        <f t="shared" si="8"/>
        <v>-29.044319340000015</v>
      </c>
      <c r="E78" s="5">
        <f t="shared" si="8"/>
        <v>-23.761108950000008</v>
      </c>
      <c r="F78" s="5">
        <f t="shared" si="8"/>
        <v>-21.018405020000003</v>
      </c>
      <c r="G78" s="5">
        <f t="shared" si="8"/>
        <v>-52.745869550000009</v>
      </c>
      <c r="H78" s="5">
        <f t="shared" si="8"/>
        <v>-3.5064608800000059</v>
      </c>
      <c r="I78" s="5">
        <f t="shared" si="8"/>
        <v>8.8695296100000149</v>
      </c>
      <c r="J78" s="5">
        <f t="shared" si="8"/>
        <v>-1.8224802199999957</v>
      </c>
      <c r="K78" s="5">
        <f t="shared" si="8"/>
        <v>-21.712425139999993</v>
      </c>
      <c r="L78" s="5">
        <f t="shared" si="8"/>
        <v>25.668995140000007</v>
      </c>
      <c r="M78" s="5">
        <f t="shared" si="8"/>
        <v>-13.472532950000002</v>
      </c>
      <c r="N78" s="5">
        <f t="shared" si="8"/>
        <v>-52.018936580000002</v>
      </c>
      <c r="O78" s="5">
        <f t="shared" si="8"/>
        <v>-15.675088149999986</v>
      </c>
      <c r="P78" s="5">
        <f t="shared" si="8"/>
        <v>-19.804867060000007</v>
      </c>
      <c r="Q78" s="5">
        <f t="shared" si="8"/>
        <v>71.649213369999984</v>
      </c>
      <c r="R78" s="5">
        <f t="shared" si="8"/>
        <v>12.687992159999993</v>
      </c>
      <c r="S78" s="5">
        <f t="shared" si="8"/>
        <v>-31.703709819999986</v>
      </c>
      <c r="T78" s="5">
        <f t="shared" ref="E78:AG83" si="9">T22+T50</f>
        <v>-27.141353679999995</v>
      </c>
      <c r="U78" s="5">
        <f t="shared" si="9"/>
        <v>-53.374288120000017</v>
      </c>
      <c r="V78" s="5">
        <f t="shared" si="9"/>
        <v>11.436287269999994</v>
      </c>
      <c r="W78" s="5">
        <f t="shared" si="9"/>
        <v>41.134454479999988</v>
      </c>
      <c r="X78" s="5">
        <f t="shared" si="9"/>
        <v>-1.4020579600000076</v>
      </c>
      <c r="Y78" s="5">
        <f t="shared" si="9"/>
        <v>-3.3438987800000177</v>
      </c>
      <c r="Z78" s="5">
        <f t="shared" si="9"/>
        <v>-6.2179084599999896</v>
      </c>
      <c r="AA78" s="5">
        <f t="shared" si="9"/>
        <v>57.058437999999981</v>
      </c>
      <c r="AB78" s="5">
        <f t="shared" si="9"/>
        <v>-4.9011006800000061</v>
      </c>
      <c r="AC78" s="5">
        <f t="shared" si="9"/>
        <v>-39.94237511</v>
      </c>
      <c r="AD78" s="5">
        <f t="shared" si="9"/>
        <v>17.38766462000001</v>
      </c>
      <c r="AE78" s="5">
        <f t="shared" si="9"/>
        <v>-42.594489799999991</v>
      </c>
      <c r="AF78" s="5">
        <f t="shared" si="9"/>
        <v>-65</v>
      </c>
      <c r="AG78" s="5">
        <f t="shared" si="9"/>
        <v>-47.838580470000011</v>
      </c>
      <c r="AH78" s="7">
        <f t="shared" si="5"/>
        <v>-332.14968207000015</v>
      </c>
      <c r="AK78" s="6"/>
    </row>
    <row r="79" spans="2:37" ht="16.5" thickTop="1" thickBot="1" x14ac:dyDescent="0.3">
      <c r="B79" s="2">
        <v>20</v>
      </c>
      <c r="C79" s="2" t="s">
        <v>21</v>
      </c>
      <c r="D79" s="5">
        <f t="shared" si="8"/>
        <v>-46.291200159999988</v>
      </c>
      <c r="E79" s="5">
        <f t="shared" si="9"/>
        <v>-19.669843660000012</v>
      </c>
      <c r="F79" s="5">
        <f t="shared" si="9"/>
        <v>-33.295038969999993</v>
      </c>
      <c r="G79" s="5">
        <f t="shared" si="9"/>
        <v>-61.12202975999999</v>
      </c>
      <c r="H79" s="5">
        <f t="shared" si="9"/>
        <v>-16.418215449999991</v>
      </c>
      <c r="I79" s="5">
        <f t="shared" si="9"/>
        <v>13.371655580000009</v>
      </c>
      <c r="J79" s="5">
        <f t="shared" si="9"/>
        <v>-19.90598172</v>
      </c>
      <c r="K79" s="5">
        <f t="shared" si="9"/>
        <v>-23.685202140000001</v>
      </c>
      <c r="L79" s="5">
        <f t="shared" si="9"/>
        <v>19.938716589999984</v>
      </c>
      <c r="M79" s="5">
        <f t="shared" si="9"/>
        <v>-10.217450869999993</v>
      </c>
      <c r="N79" s="5">
        <f t="shared" si="9"/>
        <v>-58.922393169999992</v>
      </c>
      <c r="O79" s="5">
        <f t="shared" si="9"/>
        <v>-18.174766999999989</v>
      </c>
      <c r="P79" s="5">
        <f t="shared" si="9"/>
        <v>-44.712950920000026</v>
      </c>
      <c r="Q79" s="5">
        <f t="shared" si="9"/>
        <v>58.86602179999997</v>
      </c>
      <c r="R79" s="5">
        <f t="shared" si="9"/>
        <v>7.3297975300000004</v>
      </c>
      <c r="S79" s="5">
        <f t="shared" si="9"/>
        <v>-44.433958139999987</v>
      </c>
      <c r="T79" s="5">
        <f t="shared" si="9"/>
        <v>-42.699099790000005</v>
      </c>
      <c r="U79" s="5">
        <f t="shared" si="9"/>
        <v>-39.944311950000028</v>
      </c>
      <c r="V79" s="5">
        <f t="shared" si="9"/>
        <v>10.101824260000001</v>
      </c>
      <c r="W79" s="5">
        <f t="shared" si="9"/>
        <v>13.225207070000012</v>
      </c>
      <c r="X79" s="5">
        <f t="shared" si="9"/>
        <v>-6.4024127899999996</v>
      </c>
      <c r="Y79" s="5">
        <f t="shared" si="9"/>
        <v>-3.364123300000017</v>
      </c>
      <c r="Z79" s="5">
        <f t="shared" si="9"/>
        <v>-6.2299721999999917</v>
      </c>
      <c r="AA79" s="5">
        <f t="shared" si="9"/>
        <v>38.151287810000007</v>
      </c>
      <c r="AB79" s="5">
        <f t="shared" si="9"/>
        <v>-18.863820410000002</v>
      </c>
      <c r="AC79" s="5">
        <f t="shared" si="9"/>
        <v>-44.02576710000001</v>
      </c>
      <c r="AD79" s="5">
        <f t="shared" si="9"/>
        <v>17.315636969999986</v>
      </c>
      <c r="AE79" s="5">
        <f t="shared" si="9"/>
        <v>-32.967914640000018</v>
      </c>
      <c r="AF79" s="5">
        <f t="shared" si="9"/>
        <v>-62.877200110000018</v>
      </c>
      <c r="AG79" s="5">
        <f t="shared" si="9"/>
        <v>-50.605369289999985</v>
      </c>
      <c r="AH79" s="7">
        <f t="shared" si="5"/>
        <v>-526.52887593000003</v>
      </c>
      <c r="AK79" s="6"/>
    </row>
    <row r="80" spans="2:37" ht="16.5" thickTop="1" thickBot="1" x14ac:dyDescent="0.3">
      <c r="B80" s="2">
        <v>21</v>
      </c>
      <c r="C80" s="2" t="s">
        <v>22</v>
      </c>
      <c r="D80" s="5">
        <f t="shared" si="8"/>
        <v>-62.59682497</v>
      </c>
      <c r="E80" s="5">
        <f t="shared" si="9"/>
        <v>-13.747018189999999</v>
      </c>
      <c r="F80" s="5">
        <f t="shared" si="9"/>
        <v>-69.471004039999997</v>
      </c>
      <c r="G80" s="5">
        <f t="shared" si="9"/>
        <v>-63.736489530000028</v>
      </c>
      <c r="H80" s="5">
        <f t="shared" si="9"/>
        <v>-35.210690579999977</v>
      </c>
      <c r="I80" s="5">
        <f t="shared" si="9"/>
        <v>-18.080082519999984</v>
      </c>
      <c r="J80" s="5">
        <f t="shared" si="9"/>
        <v>-9.0457569199999952</v>
      </c>
      <c r="K80" s="5">
        <f t="shared" si="9"/>
        <v>-17.094849589999995</v>
      </c>
      <c r="L80" s="5">
        <f t="shared" si="9"/>
        <v>6.1402981099999394</v>
      </c>
      <c r="M80" s="5">
        <f t="shared" si="9"/>
        <v>3.7946632999999963</v>
      </c>
      <c r="N80" s="5">
        <f t="shared" si="9"/>
        <v>-38.285074050000006</v>
      </c>
      <c r="O80" s="5">
        <f t="shared" si="9"/>
        <v>-13.258791290000005</v>
      </c>
      <c r="P80" s="5">
        <f t="shared" si="9"/>
        <v>-50.171901730000016</v>
      </c>
      <c r="Q80" s="5">
        <f t="shared" si="9"/>
        <v>39.42137606</v>
      </c>
      <c r="R80" s="5">
        <f t="shared" si="9"/>
        <v>-31.800749279999998</v>
      </c>
      <c r="S80" s="5">
        <f t="shared" si="9"/>
        <v>-67.208224099999995</v>
      </c>
      <c r="T80" s="5">
        <f t="shared" si="9"/>
        <v>-46.068396860000007</v>
      </c>
      <c r="U80" s="5">
        <f t="shared" si="9"/>
        <v>-23.036894550000007</v>
      </c>
      <c r="V80" s="5">
        <f t="shared" si="9"/>
        <v>24.439229579999989</v>
      </c>
      <c r="W80" s="5">
        <f t="shared" si="9"/>
        <v>-5.0584369400000071</v>
      </c>
      <c r="X80" s="5">
        <f t="shared" si="9"/>
        <v>-6.4286691700000063</v>
      </c>
      <c r="Y80" s="5">
        <f t="shared" si="9"/>
        <v>-3.3978308100000163</v>
      </c>
      <c r="Z80" s="5">
        <f t="shared" si="9"/>
        <v>-6.2384878000000299</v>
      </c>
      <c r="AA80" s="5">
        <f t="shared" si="9"/>
        <v>20.141018030000012</v>
      </c>
      <c r="AB80" s="5">
        <f t="shared" si="9"/>
        <v>-28.892931489999995</v>
      </c>
      <c r="AC80" s="5">
        <f t="shared" si="9"/>
        <v>-35.499752509999986</v>
      </c>
      <c r="AD80" s="5">
        <f t="shared" si="9"/>
        <v>-0.14501205999999911</v>
      </c>
      <c r="AE80" s="5">
        <f t="shared" si="9"/>
        <v>-36.149511380000021</v>
      </c>
      <c r="AF80" s="5">
        <f t="shared" si="9"/>
        <v>-64.796975119999985</v>
      </c>
      <c r="AG80" s="5">
        <f t="shared" si="9"/>
        <v>-47.870225499999975</v>
      </c>
      <c r="AH80" s="7">
        <f t="shared" si="5"/>
        <v>-699.35399590000009</v>
      </c>
      <c r="AK80" s="6"/>
    </row>
    <row r="81" spans="2:37" ht="16.5" thickTop="1" thickBot="1" x14ac:dyDescent="0.3">
      <c r="B81" s="2">
        <v>22</v>
      </c>
      <c r="C81" s="2" t="s">
        <v>23</v>
      </c>
      <c r="D81" s="5">
        <f t="shared" si="8"/>
        <v>-50.306924899999977</v>
      </c>
      <c r="E81" s="5">
        <f t="shared" si="9"/>
        <v>10.581887850000008</v>
      </c>
      <c r="F81" s="5">
        <f t="shared" si="9"/>
        <v>-77.424490459999987</v>
      </c>
      <c r="G81" s="5">
        <f t="shared" si="9"/>
        <v>-65.238049439999998</v>
      </c>
      <c r="H81" s="5">
        <f t="shared" si="9"/>
        <v>-40.035228129999993</v>
      </c>
      <c r="I81" s="5">
        <f t="shared" si="9"/>
        <v>0.33747055999997855</v>
      </c>
      <c r="J81" s="5">
        <f t="shared" si="9"/>
        <v>-0.78672085000001601</v>
      </c>
      <c r="K81" s="5">
        <f t="shared" si="9"/>
        <v>11.656246490000001</v>
      </c>
      <c r="L81" s="5">
        <f t="shared" si="9"/>
        <v>9.1571322999999936</v>
      </c>
      <c r="M81" s="5">
        <f t="shared" si="9"/>
        <v>-14.281083500000008</v>
      </c>
      <c r="N81" s="5">
        <f t="shared" si="9"/>
        <v>-50.637945809999991</v>
      </c>
      <c r="O81" s="5">
        <f t="shared" si="9"/>
        <v>2.1518143199999926</v>
      </c>
      <c r="P81" s="5">
        <f t="shared" si="9"/>
        <v>-34.63670384000001</v>
      </c>
      <c r="Q81" s="5">
        <f t="shared" si="9"/>
        <v>17.704862199999994</v>
      </c>
      <c r="R81" s="5">
        <f t="shared" si="9"/>
        <v>-58.669339299999983</v>
      </c>
      <c r="S81" s="5">
        <f t="shared" si="9"/>
        <v>-77.804453899999999</v>
      </c>
      <c r="T81" s="5">
        <f t="shared" si="9"/>
        <v>-33.717364220000007</v>
      </c>
      <c r="U81" s="5">
        <f t="shared" si="9"/>
        <v>2.5967372399999959</v>
      </c>
      <c r="V81" s="5">
        <f t="shared" si="9"/>
        <v>27.865687779999988</v>
      </c>
      <c r="W81" s="5">
        <f t="shared" si="9"/>
        <v>7.5205921499999988</v>
      </c>
      <c r="X81" s="5">
        <f t="shared" si="9"/>
        <v>-6.4347010300000136</v>
      </c>
      <c r="Y81" s="5">
        <f t="shared" si="9"/>
        <v>-3.4602784399999962</v>
      </c>
      <c r="Z81" s="5">
        <f t="shared" si="9"/>
        <v>-6.245938940000002</v>
      </c>
      <c r="AA81" s="5">
        <f t="shared" si="9"/>
        <v>4.1565754699999786</v>
      </c>
      <c r="AB81" s="5">
        <f t="shared" si="9"/>
        <v>-16.387914260000002</v>
      </c>
      <c r="AC81" s="5">
        <f t="shared" si="9"/>
        <v>-16.290980970000014</v>
      </c>
      <c r="AD81" s="5">
        <f t="shared" si="9"/>
        <v>2.2365130000000022</v>
      </c>
      <c r="AE81" s="5">
        <f t="shared" si="9"/>
        <v>-21.450275380000008</v>
      </c>
      <c r="AF81" s="5">
        <f t="shared" si="9"/>
        <v>-59.887033619999983</v>
      </c>
      <c r="AG81" s="5">
        <f t="shared" si="9"/>
        <v>-58.563500270000006</v>
      </c>
      <c r="AH81" s="7">
        <f t="shared" si="5"/>
        <v>-596.29340790000003</v>
      </c>
      <c r="AK81" s="6"/>
    </row>
    <row r="82" spans="2:37" ht="16.5" thickTop="1" thickBot="1" x14ac:dyDescent="0.3">
      <c r="B82" s="2">
        <v>23</v>
      </c>
      <c r="C82" s="2" t="s">
        <v>24</v>
      </c>
      <c r="D82" s="5">
        <f t="shared" si="8"/>
        <v>-40.840689780000034</v>
      </c>
      <c r="E82" s="5">
        <f t="shared" si="9"/>
        <v>-2.9451177700000031</v>
      </c>
      <c r="F82" s="5">
        <f t="shared" si="9"/>
        <v>-65.835931799999983</v>
      </c>
      <c r="G82" s="5">
        <f t="shared" si="9"/>
        <v>-62.118217709999996</v>
      </c>
      <c r="H82" s="5">
        <f t="shared" si="9"/>
        <v>-72.941044869999985</v>
      </c>
      <c r="I82" s="5">
        <f t="shared" si="9"/>
        <v>11.708850720000015</v>
      </c>
      <c r="J82" s="5">
        <f t="shared" si="9"/>
        <v>1.1419405199999986</v>
      </c>
      <c r="K82" s="5">
        <f t="shared" si="9"/>
        <v>7.0330688999999893</v>
      </c>
      <c r="L82" s="5">
        <f t="shared" si="9"/>
        <v>3.538029349999988</v>
      </c>
      <c r="M82" s="5">
        <f t="shared" si="9"/>
        <v>-13.445846610000004</v>
      </c>
      <c r="N82" s="5">
        <f t="shared" si="9"/>
        <v>-36.30938123</v>
      </c>
      <c r="O82" s="5">
        <f t="shared" si="9"/>
        <v>0.83769389999999788</v>
      </c>
      <c r="P82" s="5">
        <f t="shared" si="9"/>
        <v>-10.117325559999983</v>
      </c>
      <c r="Q82" s="5">
        <f t="shared" si="9"/>
        <v>20.078936109999987</v>
      </c>
      <c r="R82" s="5">
        <f t="shared" si="9"/>
        <v>-42.548502559999989</v>
      </c>
      <c r="S82" s="5">
        <f t="shared" si="9"/>
        <v>-60.522432160000008</v>
      </c>
      <c r="T82" s="5">
        <f t="shared" si="9"/>
        <v>-25</v>
      </c>
      <c r="U82" s="5">
        <f t="shared" si="9"/>
        <v>8.7049808399999904</v>
      </c>
      <c r="V82" s="5">
        <f t="shared" si="9"/>
        <v>39.417077790000008</v>
      </c>
      <c r="W82" s="5">
        <f t="shared" si="9"/>
        <v>43.868512699999982</v>
      </c>
      <c r="X82" s="5">
        <f t="shared" si="9"/>
        <v>7.0524494900000008</v>
      </c>
      <c r="Y82" s="5">
        <f t="shared" si="9"/>
        <v>-4.6361386899999957</v>
      </c>
      <c r="Z82" s="5">
        <f t="shared" si="9"/>
        <v>-6.2640345400000115</v>
      </c>
      <c r="AA82" s="5">
        <f t="shared" si="9"/>
        <v>3.9385197700000028</v>
      </c>
      <c r="AB82" s="5">
        <f t="shared" si="9"/>
        <v>-14.87916924000001</v>
      </c>
      <c r="AC82" s="5">
        <f t="shared" si="9"/>
        <v>0.88677462999999079</v>
      </c>
      <c r="AD82" s="5">
        <f t="shared" si="9"/>
        <v>24.340657920000012</v>
      </c>
      <c r="AE82" s="5">
        <f t="shared" si="9"/>
        <v>-19.384080940000004</v>
      </c>
      <c r="AF82" s="5">
        <f t="shared" si="9"/>
        <v>-43.597668189999979</v>
      </c>
      <c r="AG82" s="5">
        <f t="shared" si="9"/>
        <v>-65.094567300000023</v>
      </c>
      <c r="AH82" s="7">
        <f t="shared" si="5"/>
        <v>-413.93265630999997</v>
      </c>
      <c r="AK82" s="6"/>
    </row>
    <row r="83" spans="2:37" ht="16.5" thickTop="1" thickBot="1" x14ac:dyDescent="0.3">
      <c r="B83" s="2">
        <v>24</v>
      </c>
      <c r="C83" s="2" t="s">
        <v>25</v>
      </c>
      <c r="D83" s="5">
        <f t="shared" si="8"/>
        <v>-8.1307030999999981</v>
      </c>
      <c r="E83" s="5">
        <f t="shared" si="9"/>
        <v>7.5558151199999912</v>
      </c>
      <c r="F83" s="5">
        <f t="shared" si="9"/>
        <v>-62.045887849999986</v>
      </c>
      <c r="G83" s="5">
        <f t="shared" si="9"/>
        <v>-35.422663280000009</v>
      </c>
      <c r="H83" s="5">
        <f t="shared" si="9"/>
        <v>-29.758039389999993</v>
      </c>
      <c r="I83" s="5">
        <f t="shared" si="9"/>
        <v>-6.8867690200000098</v>
      </c>
      <c r="J83" s="5">
        <f t="shared" si="9"/>
        <v>-10.704419969999996</v>
      </c>
      <c r="K83" s="5">
        <f t="shared" si="9"/>
        <v>-9.5925448199999863</v>
      </c>
      <c r="L83" s="5">
        <f t="shared" si="9"/>
        <v>-5.0854190100000096</v>
      </c>
      <c r="M83" s="5">
        <f t="shared" si="9"/>
        <v>4.9204944899999816</v>
      </c>
      <c r="N83" s="5">
        <f t="shared" si="9"/>
        <v>-11.393168849999988</v>
      </c>
      <c r="O83" s="5">
        <f t="shared" si="9"/>
        <v>-7.1056286299999911</v>
      </c>
      <c r="P83" s="5">
        <f t="shared" si="9"/>
        <v>-16.658358679999992</v>
      </c>
      <c r="Q83" s="5">
        <f t="shared" si="9"/>
        <v>14.783661989999985</v>
      </c>
      <c r="R83" s="5">
        <f t="shared" si="9"/>
        <v>-34.106006000000022</v>
      </c>
      <c r="S83" s="5">
        <f t="shared" si="9"/>
        <v>-49.951313620000008</v>
      </c>
      <c r="T83" s="5">
        <f t="shared" si="9"/>
        <v>-24.475859379999996</v>
      </c>
      <c r="U83" s="5">
        <f t="shared" si="9"/>
        <v>10.220045190000008</v>
      </c>
      <c r="V83" s="5">
        <f t="shared" si="9"/>
        <v>3.3815902600000101</v>
      </c>
      <c r="W83" s="5">
        <f t="shared" si="9"/>
        <v>49.425787049999983</v>
      </c>
      <c r="X83" s="5">
        <f t="shared" si="9"/>
        <v>-5.3107595500000002</v>
      </c>
      <c r="Y83" s="5">
        <f t="shared" si="9"/>
        <v>-3.6231235699999758</v>
      </c>
      <c r="Z83" s="5">
        <f t="shared" si="9"/>
        <v>5.2041269000000057</v>
      </c>
      <c r="AA83" s="5">
        <f t="shared" si="9"/>
        <v>-13.888894039999983</v>
      </c>
      <c r="AB83" s="5">
        <f t="shared" si="9"/>
        <v>10.79665133999999</v>
      </c>
      <c r="AC83" s="5">
        <f t="shared" si="9"/>
        <v>-10.093186360000011</v>
      </c>
      <c r="AD83" s="5">
        <f t="shared" si="9"/>
        <v>27.242943440000005</v>
      </c>
      <c r="AE83" s="5">
        <f t="shared" si="9"/>
        <v>-12.078030890000008</v>
      </c>
      <c r="AF83" s="5">
        <f t="shared" si="9"/>
        <v>-45.236839839999988</v>
      </c>
      <c r="AG83" s="5">
        <f t="shared" si="9"/>
        <v>-25.210592859999991</v>
      </c>
      <c r="AH83" s="7">
        <f t="shared" si="5"/>
        <v>-293.22709293000003</v>
      </c>
      <c r="AK83" s="6"/>
    </row>
    <row r="84" spans="2:37" ht="16.5" thickTop="1" thickBot="1" x14ac:dyDescent="0.3">
      <c r="B84" s="10" t="s">
        <v>1</v>
      </c>
      <c r="C84" s="11"/>
      <c r="D84" s="7">
        <f>SUM(D60:D83)</f>
        <v>-324.78608134000001</v>
      </c>
      <c r="E84" s="7">
        <f t="shared" ref="E84:AG84" si="10">SUM(E60:E83)</f>
        <v>-242.08985826000003</v>
      </c>
      <c r="F84" s="7">
        <f t="shared" si="10"/>
        <v>-447.1615894599999</v>
      </c>
      <c r="G84" s="7">
        <f t="shared" si="10"/>
        <v>-958.68646906000004</v>
      </c>
      <c r="H84" s="7">
        <f t="shared" si="10"/>
        <v>-645.61384008000005</v>
      </c>
      <c r="I84" s="7">
        <f t="shared" si="10"/>
        <v>-189.51548427</v>
      </c>
      <c r="J84" s="7">
        <f t="shared" si="10"/>
        <v>-36.386499246666716</v>
      </c>
      <c r="K84" s="7">
        <f t="shared" si="10"/>
        <v>-492.67885059000002</v>
      </c>
      <c r="L84" s="7">
        <f t="shared" si="10"/>
        <v>-276.72102538000001</v>
      </c>
      <c r="M84" s="7">
        <f t="shared" si="10"/>
        <v>-79.480382310000181</v>
      </c>
      <c r="N84" s="7">
        <f t="shared" si="10"/>
        <v>-239.89180127999998</v>
      </c>
      <c r="O84" s="7">
        <f t="shared" si="10"/>
        <v>-10.900861980000002</v>
      </c>
      <c r="P84" s="7">
        <f t="shared" si="10"/>
        <v>-660.05904514000008</v>
      </c>
      <c r="Q84" s="7">
        <f t="shared" si="10"/>
        <v>-202.44358167999997</v>
      </c>
      <c r="R84" s="7">
        <f t="shared" si="10"/>
        <v>-16.961923040000009</v>
      </c>
      <c r="S84" s="7">
        <f t="shared" si="10"/>
        <v>-654.33060608999995</v>
      </c>
      <c r="T84" s="7">
        <f t="shared" si="10"/>
        <v>-582.78405554999995</v>
      </c>
      <c r="U84" s="7">
        <f t="shared" si="10"/>
        <v>-607.11941071000001</v>
      </c>
      <c r="V84" s="7">
        <f t="shared" si="10"/>
        <v>244.26723652999988</v>
      </c>
      <c r="W84" s="7">
        <f t="shared" si="10"/>
        <v>71.762539729999972</v>
      </c>
      <c r="X84" s="7">
        <f t="shared" si="10"/>
        <v>-262.15275862999999</v>
      </c>
      <c r="Y84" s="7">
        <f t="shared" si="10"/>
        <v>-112.01725606000002</v>
      </c>
      <c r="Z84" s="7">
        <f t="shared" si="10"/>
        <v>-176.06234110000008</v>
      </c>
      <c r="AA84" s="7">
        <f t="shared" si="10"/>
        <v>205.66018976999993</v>
      </c>
      <c r="AB84" s="7">
        <f t="shared" si="10"/>
        <v>-341.32669621333338</v>
      </c>
      <c r="AC84" s="7">
        <f t="shared" si="10"/>
        <v>-94.04946730000006</v>
      </c>
      <c r="AD84" s="7">
        <f t="shared" si="10"/>
        <v>-91.473635950000016</v>
      </c>
      <c r="AE84" s="7">
        <f t="shared" si="10"/>
        <v>-645.24990513</v>
      </c>
      <c r="AF84" s="7">
        <f t="shared" si="10"/>
        <v>-1065.32353749</v>
      </c>
      <c r="AG84" s="7">
        <f t="shared" si="10"/>
        <v>-697.79398995999998</v>
      </c>
      <c r="AH84" s="7">
        <f t="shared" si="5"/>
        <v>-9631.3709872700019</v>
      </c>
      <c r="AK84" s="6"/>
    </row>
    <row r="85" spans="2:37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H85" s="8"/>
    </row>
    <row r="86" spans="2:37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</row>
    <row r="87" spans="2:37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7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</row>
    <row r="89" spans="2:37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7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7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7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7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7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7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7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4:AG27">
    <cfRule type="cellIs" dxfId="42" priority="16" operator="lessThan">
      <formula>-0.001</formula>
    </cfRule>
  </conditionalFormatting>
  <conditionalFormatting sqref="D32:AG55">
    <cfRule type="cellIs" dxfId="41" priority="1" operator="lessThan">
      <formula>-0.001</formula>
    </cfRule>
  </conditionalFormatting>
  <conditionalFormatting sqref="D60:AG83">
    <cfRule type="cellIs" dxfId="40" priority="15" operator="lessThan">
      <formula>-0.001</formula>
    </cfRule>
  </conditionalFormatting>
  <conditionalFormatting sqref="D4:AH28 D32:AH56 D60:AH84">
    <cfRule type="cellIs" dxfId="39" priority="17" operator="lessThan">
      <formula>0</formula>
    </cfRule>
    <cfRule type="cellIs" dxfId="38" priority="18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0FB16B-D05F-4384-BA20-0C7F97F67AE8}">
  <dimension ref="B2:AL162"/>
  <sheetViews>
    <sheetView workbookViewId="0">
      <selection activeCell="AN15" sqref="A1:XFD104857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4" width="7.28515625" style="1" bestFit="1" customWidth="1"/>
    <col min="5" max="5" width="8.28515625" style="1" bestFit="1" customWidth="1"/>
    <col min="6" max="6" width="6.5703125" style="1" bestFit="1" customWidth="1"/>
    <col min="7" max="16" width="7.28515625" style="1" bestFit="1" customWidth="1"/>
    <col min="17" max="18" width="6.5703125" style="1" bestFit="1" customWidth="1"/>
    <col min="19" max="19" width="7.28515625" style="1" bestFit="1" customWidth="1"/>
    <col min="20" max="21" width="6.5703125" style="1" bestFit="1" customWidth="1"/>
    <col min="22" max="26" width="7.28515625" style="1" bestFit="1" customWidth="1"/>
    <col min="27" max="28" width="6.5703125" style="1" bestFit="1" customWidth="1"/>
    <col min="29" max="29" width="7.28515625" style="1" bestFit="1" customWidth="1"/>
    <col min="30" max="30" width="8.28515625" style="1" bestFit="1" customWidth="1"/>
    <col min="31" max="31" width="7.28515625" style="1" bestFit="1" customWidth="1"/>
    <col min="32" max="33" width="6.5703125" style="1" bestFit="1" customWidth="1"/>
    <col min="34" max="34" width="7.28515625" style="1" bestFit="1" customWidth="1"/>
    <col min="35" max="35" width="9.28515625" style="1" bestFit="1" customWidth="1"/>
    <col min="36" max="16384" width="4.42578125" style="1"/>
  </cols>
  <sheetData>
    <row r="2" spans="2:38" ht="15.75" thickBot="1" x14ac:dyDescent="0.3">
      <c r="B2" s="12" t="s">
        <v>26</v>
      </c>
      <c r="C2" s="12"/>
      <c r="D2" s="12"/>
      <c r="E2" s="12"/>
      <c r="F2" s="12"/>
      <c r="G2" s="12"/>
      <c r="H2" s="12"/>
      <c r="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f>[1]Korrik!D4</f>
        <v>0</v>
      </c>
      <c r="E4" s="5">
        <f>[1]Korrik!E4</f>
        <v>0</v>
      </c>
      <c r="F4" s="5">
        <f>[1]Korrik!F4</f>
        <v>0</v>
      </c>
      <c r="G4" s="5">
        <f>[1]Korrik!G4</f>
        <v>8.3402609400000145</v>
      </c>
      <c r="H4" s="5">
        <f>[1]Korrik!H4</f>
        <v>0</v>
      </c>
      <c r="I4" s="5">
        <f>[1]Korrik!I4</f>
        <v>0</v>
      </c>
      <c r="J4" s="5">
        <f>[1]Korrik!J4</f>
        <v>9.5508082499999958</v>
      </c>
      <c r="K4" s="5">
        <f>[1]Korrik!K4</f>
        <v>0</v>
      </c>
      <c r="L4" s="5">
        <f>[1]Korrik!L4</f>
        <v>23.293899280000005</v>
      </c>
      <c r="M4" s="5">
        <f>[1]Korrik!M4</f>
        <v>14.749173869999993</v>
      </c>
      <c r="N4" s="5">
        <f>[1]Korrik!N4</f>
        <v>0</v>
      </c>
      <c r="O4" s="5">
        <f>[1]Korrik!O4</f>
        <v>0</v>
      </c>
      <c r="P4" s="5">
        <f>[1]Korrik!P4</f>
        <v>0</v>
      </c>
      <c r="Q4" s="5">
        <f>[1]Korrik!Q4</f>
        <v>0</v>
      </c>
      <c r="R4" s="5">
        <f>[1]Korrik!R4</f>
        <v>0</v>
      </c>
      <c r="S4" s="5">
        <f>[1]Korrik!S4</f>
        <v>22.26520468999999</v>
      </c>
      <c r="T4" s="5">
        <f>[1]Korrik!T4</f>
        <v>17.077234589999989</v>
      </c>
      <c r="U4" s="5">
        <f>[1]Korrik!U4</f>
        <v>22.59268105999999</v>
      </c>
      <c r="V4" s="5">
        <f>[1]Korrik!V4</f>
        <v>25.334</v>
      </c>
      <c r="W4" s="5">
        <f>[1]Korrik!W4</f>
        <v>13.334466929999991</v>
      </c>
      <c r="X4" s="5">
        <f>[1]Korrik!X4</f>
        <v>17.622518089999986</v>
      </c>
      <c r="Y4" s="5">
        <f>[1]Korrik!Y4</f>
        <v>16.782568910000009</v>
      </c>
      <c r="Z4" s="5">
        <f>[1]Korrik!Z4</f>
        <v>0</v>
      </c>
      <c r="AA4" s="5">
        <f>[1]Korrik!AA4</f>
        <v>1.5453501999999872</v>
      </c>
      <c r="AB4" s="5">
        <f>[1]Korrik!AB4</f>
        <v>21.688900450000006</v>
      </c>
      <c r="AC4" s="5">
        <f>[1]Korrik!AC4</f>
        <v>39.552021870000019</v>
      </c>
      <c r="AD4" s="5">
        <f>[1]Korrik!AD4</f>
        <v>0</v>
      </c>
      <c r="AE4" s="5">
        <f>[1]Korrik!AE4</f>
        <v>0</v>
      </c>
      <c r="AF4" s="5">
        <f>[1]Korrik!AF4</f>
        <v>5.3085725500000063</v>
      </c>
      <c r="AG4" s="5">
        <f>[1]Korrik!AG4</f>
        <v>11.970554179999979</v>
      </c>
      <c r="AH4" s="5">
        <f>[1]Korrik!AH4</f>
        <v>0</v>
      </c>
      <c r="AI4" s="7">
        <f t="shared" ref="AI4:AI27" si="0">SUM(D4:AG4)</f>
        <v>271.00821585999995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f>[1]Korrik!D5</f>
        <v>0</v>
      </c>
      <c r="E5" s="5">
        <f>[1]Korrik!E5</f>
        <v>0</v>
      </c>
      <c r="F5" s="5">
        <f>[1]Korrik!F5</f>
        <v>0</v>
      </c>
      <c r="G5" s="5">
        <f>[1]Korrik!G5</f>
        <v>2.6013158600000068</v>
      </c>
      <c r="H5" s="5">
        <f>[1]Korrik!H5</f>
        <v>0</v>
      </c>
      <c r="I5" s="5">
        <f>[1]Korrik!I5</f>
        <v>0</v>
      </c>
      <c r="J5" s="5">
        <f>[1]Korrik!J5</f>
        <v>28.494351669999993</v>
      </c>
      <c r="K5" s="5">
        <f>[1]Korrik!K5</f>
        <v>0</v>
      </c>
      <c r="L5" s="5">
        <f>[1]Korrik!L5</f>
        <v>8.4139807800000028</v>
      </c>
      <c r="M5" s="5">
        <f>[1]Korrik!M5</f>
        <v>31.90185427000003</v>
      </c>
      <c r="N5" s="5">
        <f>[1]Korrik!N5</f>
        <v>0</v>
      </c>
      <c r="O5" s="5">
        <f>[1]Korrik!O5</f>
        <v>0</v>
      </c>
      <c r="P5" s="5">
        <f>[1]Korrik!P5</f>
        <v>0</v>
      </c>
      <c r="Q5" s="5">
        <f>[1]Korrik!Q5</f>
        <v>0</v>
      </c>
      <c r="R5" s="5">
        <f>[1]Korrik!R5</f>
        <v>1.2869848900000065</v>
      </c>
      <c r="S5" s="5">
        <f>[1]Korrik!S5</f>
        <v>8.1731354100000004</v>
      </c>
      <c r="T5" s="5">
        <f>[1]Korrik!T5</f>
        <v>23.783798399999995</v>
      </c>
      <c r="U5" s="5">
        <f>[1]Korrik!U5</f>
        <v>20.142676520000009</v>
      </c>
      <c r="V5" s="5">
        <f>[1]Korrik!V5</f>
        <v>4.2930453699999873</v>
      </c>
      <c r="W5" s="5">
        <f>[1]Korrik!W5</f>
        <v>19.727186979999999</v>
      </c>
      <c r="X5" s="5">
        <f>[1]Korrik!X5</f>
        <v>7.296917709999974</v>
      </c>
      <c r="Y5" s="5">
        <f>[1]Korrik!Y5</f>
        <v>22.33969725</v>
      </c>
      <c r="Z5" s="5">
        <f>[1]Korrik!Z5</f>
        <v>0</v>
      </c>
      <c r="AA5" s="5">
        <f>[1]Korrik!AA5</f>
        <v>0</v>
      </c>
      <c r="AB5" s="5">
        <f>[1]Korrik!AB5</f>
        <v>21.839473880000014</v>
      </c>
      <c r="AC5" s="5">
        <f>[1]Korrik!AC5</f>
        <v>40.216360119999962</v>
      </c>
      <c r="AD5" s="5">
        <f>[1]Korrik!AD5</f>
        <v>0</v>
      </c>
      <c r="AE5" s="5">
        <f>[1]Korrik!AE5</f>
        <v>0</v>
      </c>
      <c r="AF5" s="5">
        <f>[1]Korrik!AF5</f>
        <v>18.029612769999986</v>
      </c>
      <c r="AG5" s="5">
        <f>[1]Korrik!AG5</f>
        <v>13.774438779999969</v>
      </c>
      <c r="AH5" s="5">
        <f>[1]Korrik!AH5</f>
        <v>0</v>
      </c>
      <c r="AI5" s="7">
        <f t="shared" si="0"/>
        <v>272.31483065999993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f>[1]Korrik!D6</f>
        <v>0</v>
      </c>
      <c r="E6" s="5">
        <f>[1]Korrik!E6</f>
        <v>0</v>
      </c>
      <c r="F6" s="5">
        <f>[1]Korrik!F6</f>
        <v>0</v>
      </c>
      <c r="G6" s="5">
        <f>[1]Korrik!G6</f>
        <v>37.073936660000015</v>
      </c>
      <c r="H6" s="5">
        <f>[1]Korrik!H6</f>
        <v>0</v>
      </c>
      <c r="I6" s="5">
        <f>[1]Korrik!I6</f>
        <v>0</v>
      </c>
      <c r="J6" s="5">
        <f>[1]Korrik!J6</f>
        <v>31.222448660000026</v>
      </c>
      <c r="K6" s="5">
        <f>[1]Korrik!K6</f>
        <v>3.6166988599999996</v>
      </c>
      <c r="L6" s="5">
        <f>[1]Korrik!L6</f>
        <v>2.5825603999999984</v>
      </c>
      <c r="M6" s="5">
        <f>[1]Korrik!M6</f>
        <v>5</v>
      </c>
      <c r="N6" s="5">
        <f>[1]Korrik!N6</f>
        <v>0</v>
      </c>
      <c r="O6" s="5">
        <f>[1]Korrik!O6</f>
        <v>0</v>
      </c>
      <c r="P6" s="5">
        <f>[1]Korrik!P6</f>
        <v>0</v>
      </c>
      <c r="Q6" s="5">
        <f>[1]Korrik!Q6</f>
        <v>0</v>
      </c>
      <c r="R6" s="5">
        <f>[1]Korrik!R6</f>
        <v>3.0767952299999948</v>
      </c>
      <c r="S6" s="5">
        <f>[1]Korrik!S6</f>
        <v>0.93115515999999587</v>
      </c>
      <c r="T6" s="5">
        <f>[1]Korrik!T6</f>
        <v>20.060004399999997</v>
      </c>
      <c r="U6" s="5">
        <f>[1]Korrik!U6</f>
        <v>10.048515869999989</v>
      </c>
      <c r="V6" s="5">
        <f>[1]Korrik!V6</f>
        <v>0</v>
      </c>
      <c r="W6" s="5">
        <f>[1]Korrik!W6</f>
        <v>23.593262210000006</v>
      </c>
      <c r="X6" s="5">
        <f>[1]Korrik!X6</f>
        <v>22.69806140999998</v>
      </c>
      <c r="Y6" s="5">
        <f>[1]Korrik!Y6</f>
        <v>21.346567239999985</v>
      </c>
      <c r="Z6" s="5">
        <f>[1]Korrik!Z6</f>
        <v>0</v>
      </c>
      <c r="AA6" s="5">
        <f>[1]Korrik!AA6</f>
        <v>0</v>
      </c>
      <c r="AB6" s="5">
        <f>[1]Korrik!AB6</f>
        <v>27.432726239999994</v>
      </c>
      <c r="AC6" s="5">
        <f>[1]Korrik!AC6</f>
        <v>47.454975829999981</v>
      </c>
      <c r="AD6" s="5">
        <f>[1]Korrik!AD6</f>
        <v>0</v>
      </c>
      <c r="AE6" s="5">
        <f>[1]Korrik!AE6</f>
        <v>0</v>
      </c>
      <c r="AF6" s="5">
        <f>[1]Korrik!AF6</f>
        <v>14.832187640000015</v>
      </c>
      <c r="AG6" s="5">
        <f>[1]Korrik!AG6</f>
        <v>21.463656530000009</v>
      </c>
      <c r="AH6" s="5">
        <f>[1]Korrik!AH6</f>
        <v>0</v>
      </c>
      <c r="AI6" s="7">
        <f t="shared" si="0"/>
        <v>292.43355234000001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f>[1]Korrik!D7</f>
        <v>5.0830940999999967</v>
      </c>
      <c r="E7" s="5">
        <f>[1]Korrik!E7</f>
        <v>0</v>
      </c>
      <c r="F7" s="5">
        <f>[1]Korrik!F7</f>
        <v>0</v>
      </c>
      <c r="G7" s="5">
        <f>[1]Korrik!G7</f>
        <v>40.118272300000001</v>
      </c>
      <c r="H7" s="5">
        <f>[1]Korrik!H7</f>
        <v>0</v>
      </c>
      <c r="I7" s="5">
        <f>[1]Korrik!I7</f>
        <v>0</v>
      </c>
      <c r="J7" s="5">
        <f>[1]Korrik!J7</f>
        <v>51.441200989999992</v>
      </c>
      <c r="K7" s="5">
        <f>[1]Korrik!K7</f>
        <v>6.4604147499999982</v>
      </c>
      <c r="L7" s="5">
        <f>[1]Korrik!L7</f>
        <v>14.312761880000011</v>
      </c>
      <c r="M7" s="5">
        <f>[1]Korrik!M7</f>
        <v>4.5113164499999954</v>
      </c>
      <c r="N7" s="5">
        <f>[1]Korrik!N7</f>
        <v>5</v>
      </c>
      <c r="O7" s="5">
        <f>[1]Korrik!O7</f>
        <v>0</v>
      </c>
      <c r="P7" s="5">
        <f>[1]Korrik!P7</f>
        <v>0</v>
      </c>
      <c r="Q7" s="5">
        <f>[1]Korrik!Q7</f>
        <v>0</v>
      </c>
      <c r="R7" s="5">
        <f>[1]Korrik!R7</f>
        <v>0</v>
      </c>
      <c r="S7" s="5">
        <f>[1]Korrik!S7</f>
        <v>0</v>
      </c>
      <c r="T7" s="5">
        <f>[1]Korrik!T7</f>
        <v>16.737507280000017</v>
      </c>
      <c r="U7" s="5">
        <f>[1]Korrik!U7</f>
        <v>11.677476160000012</v>
      </c>
      <c r="V7" s="5">
        <f>[1]Korrik!V7</f>
        <v>0</v>
      </c>
      <c r="W7" s="5">
        <f>[1]Korrik!W7</f>
        <v>19.63458</v>
      </c>
      <c r="X7" s="5">
        <f>[1]Korrik!X7</f>
        <v>16.028939710000003</v>
      </c>
      <c r="Y7" s="5">
        <f>[1]Korrik!Y7</f>
        <v>19.219090440000002</v>
      </c>
      <c r="Z7" s="5">
        <f>[1]Korrik!Z7</f>
        <v>8.4575208700000104</v>
      </c>
      <c r="AA7" s="5">
        <f>[1]Korrik!AA7</f>
        <v>9.4307811900000047</v>
      </c>
      <c r="AB7" s="5">
        <f>[1]Korrik!AB7</f>
        <v>28.728159510000012</v>
      </c>
      <c r="AC7" s="5">
        <f>[1]Korrik!AC7</f>
        <v>42.983313639999992</v>
      </c>
      <c r="AD7" s="5">
        <f>[1]Korrik!AD7</f>
        <v>0</v>
      </c>
      <c r="AE7" s="5">
        <f>[1]Korrik!AE7</f>
        <v>0</v>
      </c>
      <c r="AF7" s="5">
        <f>[1]Korrik!AF7</f>
        <v>24.830623399999993</v>
      </c>
      <c r="AG7" s="5">
        <f>[1]Korrik!AG7</f>
        <v>23.524782729999998</v>
      </c>
      <c r="AH7" s="5">
        <f>[1]Korrik!AH7</f>
        <v>0</v>
      </c>
      <c r="AI7" s="7">
        <f t="shared" si="0"/>
        <v>348.1798354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f>[1]Korrik!D8</f>
        <v>8.5814349999999706E-2</v>
      </c>
      <c r="E8" s="5">
        <f>[1]Korrik!E8</f>
        <v>0</v>
      </c>
      <c r="F8" s="5">
        <f>[1]Korrik!F8</f>
        <v>0</v>
      </c>
      <c r="G8" s="5">
        <f>[1]Korrik!G8</f>
        <v>43.030535369999996</v>
      </c>
      <c r="H8" s="5">
        <f>[1]Korrik!H8</f>
        <v>0</v>
      </c>
      <c r="I8" s="5">
        <f>[1]Korrik!I8</f>
        <v>0</v>
      </c>
      <c r="J8" s="5">
        <f>[1]Korrik!J8</f>
        <v>48.018882299999973</v>
      </c>
      <c r="K8" s="5">
        <f>[1]Korrik!K8</f>
        <v>0</v>
      </c>
      <c r="L8" s="5">
        <f>[1]Korrik!L8</f>
        <v>16.873469020000016</v>
      </c>
      <c r="M8" s="5">
        <f>[1]Korrik!M8</f>
        <v>4.8525311999999943</v>
      </c>
      <c r="N8" s="5">
        <f>[1]Korrik!N8</f>
        <v>4.3423057499999942</v>
      </c>
      <c r="O8" s="5">
        <f>[1]Korrik!O8</f>
        <v>0</v>
      </c>
      <c r="P8" s="5">
        <f>[1]Korrik!P8</f>
        <v>0</v>
      </c>
      <c r="Q8" s="5">
        <f>[1]Korrik!Q8</f>
        <v>1.349550789999995</v>
      </c>
      <c r="R8" s="5">
        <f>[1]Korrik!R8</f>
        <v>0</v>
      </c>
      <c r="S8" s="5">
        <f>[1]Korrik!S8</f>
        <v>0</v>
      </c>
      <c r="T8" s="5">
        <f>[1]Korrik!T8</f>
        <v>22.658676850000006</v>
      </c>
      <c r="U8" s="5">
        <f>[1]Korrik!U8</f>
        <v>0</v>
      </c>
      <c r="V8" s="5">
        <f>[1]Korrik!V8</f>
        <v>0</v>
      </c>
      <c r="W8" s="5">
        <f>[1]Korrik!W8</f>
        <v>25.142388909999994</v>
      </c>
      <c r="X8" s="5">
        <f>[1]Korrik!X8</f>
        <v>24.202126490000012</v>
      </c>
      <c r="Y8" s="5">
        <f>[1]Korrik!Y8</f>
        <v>16.473524170000019</v>
      </c>
      <c r="Z8" s="5">
        <f>[1]Korrik!Z8</f>
        <v>9.5024540399999893</v>
      </c>
      <c r="AA8" s="5">
        <f>[1]Korrik!AA8</f>
        <v>0</v>
      </c>
      <c r="AB8" s="5">
        <f>[1]Korrik!AB8</f>
        <v>28.719289109999977</v>
      </c>
      <c r="AC8" s="5">
        <f>[1]Korrik!AC8</f>
        <v>43.162022639999989</v>
      </c>
      <c r="AD8" s="5">
        <f>[1]Korrik!AD8</f>
        <v>8.0392599999999845</v>
      </c>
      <c r="AE8" s="5">
        <f>[1]Korrik!AE8</f>
        <v>0</v>
      </c>
      <c r="AF8" s="5">
        <f>[1]Korrik!AF8</f>
        <v>30.466402600000009</v>
      </c>
      <c r="AG8" s="5">
        <f>[1]Korrik!AG8</f>
        <v>17.438978539999994</v>
      </c>
      <c r="AH8" s="5">
        <f>[1]Korrik!AH8</f>
        <v>0</v>
      </c>
      <c r="AI8" s="7">
        <f t="shared" si="0"/>
        <v>344.35821212999997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f>[1]Korrik!D9</f>
        <v>2.7349308000000008</v>
      </c>
      <c r="E9" s="5">
        <f>[1]Korrik!E9</f>
        <v>0</v>
      </c>
      <c r="F9" s="5">
        <f>[1]Korrik!F9</f>
        <v>0</v>
      </c>
      <c r="G9" s="5">
        <f>[1]Korrik!G9</f>
        <v>14.096635829999997</v>
      </c>
      <c r="H9" s="5">
        <f>[1]Korrik!H9</f>
        <v>0</v>
      </c>
      <c r="I9" s="5">
        <f>[1]Korrik!I9</f>
        <v>1.4188800000027868E-3</v>
      </c>
      <c r="J9" s="5">
        <f>[1]Korrik!J9</f>
        <v>43.825808289999969</v>
      </c>
      <c r="K9" s="5">
        <f>[1]Korrik!K9</f>
        <v>0</v>
      </c>
      <c r="L9" s="5">
        <f>[1]Korrik!L9</f>
        <v>7.891589350000018</v>
      </c>
      <c r="M9" s="5">
        <f>[1]Korrik!M9</f>
        <v>4.8986572899999885</v>
      </c>
      <c r="N9" s="5">
        <f>[1]Korrik!N9</f>
        <v>13.229327650000002</v>
      </c>
      <c r="O9" s="5">
        <f>[1]Korrik!O9</f>
        <v>0</v>
      </c>
      <c r="P9" s="5">
        <f>[1]Korrik!P9</f>
        <v>0</v>
      </c>
      <c r="Q9" s="5">
        <f>[1]Korrik!Q9</f>
        <v>0</v>
      </c>
      <c r="R9" s="5">
        <f>[1]Korrik!R9</f>
        <v>0</v>
      </c>
      <c r="S9" s="5">
        <f>[1]Korrik!S9</f>
        <v>0</v>
      </c>
      <c r="T9" s="5">
        <f>[1]Korrik!T9</f>
        <v>10.863883049999984</v>
      </c>
      <c r="U9" s="5">
        <f>[1]Korrik!U9</f>
        <v>10.312498980000001</v>
      </c>
      <c r="V9" s="5">
        <f>[1]Korrik!V9</f>
        <v>0</v>
      </c>
      <c r="W9" s="5">
        <f>[1]Korrik!W9</f>
        <v>21.796828759999983</v>
      </c>
      <c r="X9" s="5">
        <f>[1]Korrik!X9</f>
        <v>25.90630778000002</v>
      </c>
      <c r="Y9" s="5">
        <f>[1]Korrik!Y9</f>
        <v>25.847053509999995</v>
      </c>
      <c r="Z9" s="5">
        <f>[1]Korrik!Z9</f>
        <v>0</v>
      </c>
      <c r="AA9" s="5">
        <f>[1]Korrik!AA9</f>
        <v>0</v>
      </c>
      <c r="AB9" s="5">
        <f>[1]Korrik!AB9</f>
        <v>25.216900269999996</v>
      </c>
      <c r="AC9" s="5">
        <f>[1]Korrik!AC9</f>
        <v>42.694510219999998</v>
      </c>
      <c r="AD9" s="5">
        <f>[1]Korrik!AD9</f>
        <v>0</v>
      </c>
      <c r="AE9" s="5">
        <f>[1]Korrik!AE9</f>
        <v>0</v>
      </c>
      <c r="AF9" s="5">
        <f>[1]Korrik!AF9</f>
        <v>23.036791449999981</v>
      </c>
      <c r="AG9" s="5">
        <f>[1]Korrik!AG9</f>
        <v>14.337886609999998</v>
      </c>
      <c r="AH9" s="5">
        <f>[1]Korrik!AH9</f>
        <v>0</v>
      </c>
      <c r="AI9" s="7">
        <f t="shared" si="0"/>
        <v>286.69102871999991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f>[1]Korrik!D10</f>
        <v>7.146341310000011</v>
      </c>
      <c r="E10" s="5">
        <f>[1]Korrik!E10</f>
        <v>0</v>
      </c>
      <c r="F10" s="5">
        <f>[1]Korrik!F10</f>
        <v>0</v>
      </c>
      <c r="G10" s="5">
        <f>[1]Korrik!G10</f>
        <v>13.841538899999996</v>
      </c>
      <c r="H10" s="5">
        <f>[1]Korrik!H10</f>
        <v>0</v>
      </c>
      <c r="I10" s="5">
        <f>[1]Korrik!I10</f>
        <v>0</v>
      </c>
      <c r="J10" s="5">
        <f>[1]Korrik!J10</f>
        <v>45.587680199999994</v>
      </c>
      <c r="K10" s="5">
        <f>[1]Korrik!K10</f>
        <v>0</v>
      </c>
      <c r="L10" s="5">
        <f>[1]Korrik!L10</f>
        <v>8.4486336799999862</v>
      </c>
      <c r="M10" s="5">
        <f>[1]Korrik!M10</f>
        <v>28.684181109999997</v>
      </c>
      <c r="N10" s="5">
        <f>[1]Korrik!N10</f>
        <v>0</v>
      </c>
      <c r="O10" s="5">
        <f>[1]Korrik!O10</f>
        <v>0</v>
      </c>
      <c r="P10" s="5">
        <f>[1]Korrik!P10</f>
        <v>0</v>
      </c>
      <c r="Q10" s="5">
        <f>[1]Korrik!Q10</f>
        <v>0</v>
      </c>
      <c r="R10" s="5">
        <f>[1]Korrik!R10</f>
        <v>0</v>
      </c>
      <c r="S10" s="5">
        <f>[1]Korrik!S10</f>
        <v>0</v>
      </c>
      <c r="T10" s="5">
        <f>[1]Korrik!T10</f>
        <v>12.298453969999997</v>
      </c>
      <c r="U10" s="5">
        <f>[1]Korrik!U10</f>
        <v>0</v>
      </c>
      <c r="V10" s="5">
        <f>[1]Korrik!V10</f>
        <v>0</v>
      </c>
      <c r="W10" s="5">
        <f>[1]Korrik!W10</f>
        <v>4.1234433199999927</v>
      </c>
      <c r="X10" s="5">
        <f>[1]Korrik!X10</f>
        <v>12.093675340000004</v>
      </c>
      <c r="Y10" s="5">
        <f>[1]Korrik!Y10</f>
        <v>12.378947420000003</v>
      </c>
      <c r="Z10" s="5">
        <f>[1]Korrik!Z10</f>
        <v>0</v>
      </c>
      <c r="AA10" s="5">
        <f>[1]Korrik!AA10</f>
        <v>0</v>
      </c>
      <c r="AB10" s="5">
        <f>[1]Korrik!AB10</f>
        <v>18.546004479999993</v>
      </c>
      <c r="AC10" s="5">
        <f>[1]Korrik!AC10</f>
        <v>46.89202954999999</v>
      </c>
      <c r="AD10" s="5">
        <f>[1]Korrik!AD10</f>
        <v>0</v>
      </c>
      <c r="AE10" s="5">
        <f>[1]Korrik!AE10</f>
        <v>0</v>
      </c>
      <c r="AF10" s="5">
        <f>[1]Korrik!AF10</f>
        <v>25.591535569999991</v>
      </c>
      <c r="AG10" s="5">
        <f>[1]Korrik!AG10</f>
        <v>10.878785320000006</v>
      </c>
      <c r="AH10" s="5">
        <f>[1]Korrik!AH10</f>
        <v>2.1613107900000017</v>
      </c>
      <c r="AI10" s="7">
        <f t="shared" si="0"/>
        <v>246.51125016999998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f>[1]Korrik!D11</f>
        <v>14.056289169999985</v>
      </c>
      <c r="E11" s="5">
        <f>[1]Korrik!E11</f>
        <v>0</v>
      </c>
      <c r="F11" s="5">
        <f>[1]Korrik!F11</f>
        <v>0</v>
      </c>
      <c r="G11" s="5">
        <f>[1]Korrik!G11</f>
        <v>28.545200929999965</v>
      </c>
      <c r="H11" s="5">
        <f>[1]Korrik!H11</f>
        <v>0</v>
      </c>
      <c r="I11" s="5">
        <f>[1]Korrik!I11</f>
        <v>0</v>
      </c>
      <c r="J11" s="5">
        <f>[1]Korrik!J11</f>
        <v>29.069803800000003</v>
      </c>
      <c r="K11" s="5">
        <f>[1]Korrik!K11</f>
        <v>0</v>
      </c>
      <c r="L11" s="5">
        <f>[1]Korrik!L11</f>
        <v>0</v>
      </c>
      <c r="M11" s="5">
        <f>[1]Korrik!M11</f>
        <v>0</v>
      </c>
      <c r="N11" s="5">
        <f>[1]Korrik!N11</f>
        <v>1.2286259900000118</v>
      </c>
      <c r="O11" s="5">
        <f>[1]Korrik!O11</f>
        <v>0</v>
      </c>
      <c r="P11" s="5">
        <f>[1]Korrik!P11</f>
        <v>0</v>
      </c>
      <c r="Q11" s="5">
        <f>[1]Korrik!Q11</f>
        <v>0</v>
      </c>
      <c r="R11" s="5">
        <f>[1]Korrik!R11</f>
        <v>5.1082268600000162</v>
      </c>
      <c r="S11" s="5">
        <f>[1]Korrik!S11</f>
        <v>10.940825140000001</v>
      </c>
      <c r="T11" s="5">
        <f>[1]Korrik!T11</f>
        <v>1.9019563700000077</v>
      </c>
      <c r="U11" s="5">
        <f>[1]Korrik!U11</f>
        <v>12.958488439999982</v>
      </c>
      <c r="V11" s="5">
        <f>[1]Korrik!V11</f>
        <v>0</v>
      </c>
      <c r="W11" s="5">
        <f>[1]Korrik!W11</f>
        <v>0</v>
      </c>
      <c r="X11" s="5">
        <f>[1]Korrik!X11</f>
        <v>16.02957991000001</v>
      </c>
      <c r="Y11" s="5">
        <f>[1]Korrik!Y11</f>
        <v>7.7273601099999922</v>
      </c>
      <c r="Z11" s="5">
        <f>[1]Korrik!Z11</f>
        <v>0</v>
      </c>
      <c r="AA11" s="5">
        <f>[1]Korrik!AA11</f>
        <v>0</v>
      </c>
      <c r="AB11" s="5">
        <f>[1]Korrik!AB11</f>
        <v>24.20582813999998</v>
      </c>
      <c r="AC11" s="5">
        <f>[1]Korrik!AC11</f>
        <v>47.689400549999988</v>
      </c>
      <c r="AD11" s="5">
        <f>[1]Korrik!AD11</f>
        <v>0</v>
      </c>
      <c r="AE11" s="5">
        <f>[1]Korrik!AE11</f>
        <v>0</v>
      </c>
      <c r="AF11" s="5">
        <f>[1]Korrik!AF11</f>
        <v>16.114222040000016</v>
      </c>
      <c r="AG11" s="5">
        <f>[1]Korrik!AG11</f>
        <v>7.5</v>
      </c>
      <c r="AH11" s="5">
        <f>[1]Korrik!AH11</f>
        <v>0</v>
      </c>
      <c r="AI11" s="7">
        <f t="shared" si="0"/>
        <v>223.07580744999996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f>[1]Korrik!D12</f>
        <v>20.450783290000004</v>
      </c>
      <c r="E12" s="5">
        <f>[1]Korrik!E12</f>
        <v>0</v>
      </c>
      <c r="F12" s="5">
        <f>[1]Korrik!F12</f>
        <v>9.6441520999999852</v>
      </c>
      <c r="G12" s="5">
        <f>[1]Korrik!G12</f>
        <v>43.666749609999982</v>
      </c>
      <c r="H12" s="5">
        <f>[1]Korrik!H12</f>
        <v>10.746210620000028</v>
      </c>
      <c r="I12" s="5">
        <f>[1]Korrik!I12</f>
        <v>0</v>
      </c>
      <c r="J12" s="5">
        <f>[1]Korrik!J12</f>
        <v>33.968208810000021</v>
      </c>
      <c r="K12" s="5">
        <f>[1]Korrik!K12</f>
        <v>0</v>
      </c>
      <c r="L12" s="5">
        <f>[1]Korrik!L12</f>
        <v>0</v>
      </c>
      <c r="M12" s="5">
        <f>[1]Korrik!M12</f>
        <v>0</v>
      </c>
      <c r="N12" s="5">
        <f>[1]Korrik!N12</f>
        <v>0</v>
      </c>
      <c r="O12" s="5">
        <f>[1]Korrik!O12</f>
        <v>0</v>
      </c>
      <c r="P12" s="5">
        <f>[1]Korrik!P12</f>
        <v>0</v>
      </c>
      <c r="Q12" s="5">
        <f>[1]Korrik!Q12</f>
        <v>2.0018961999999974</v>
      </c>
      <c r="R12" s="5">
        <f>[1]Korrik!R12</f>
        <v>3.3757948299999967</v>
      </c>
      <c r="S12" s="5">
        <f>[1]Korrik!S12</f>
        <v>0</v>
      </c>
      <c r="T12" s="5">
        <f>[1]Korrik!T12</f>
        <v>30.860500080000001</v>
      </c>
      <c r="U12" s="5">
        <f>[1]Korrik!U12</f>
        <v>3.5849591099999714</v>
      </c>
      <c r="V12" s="5">
        <f>[1]Korrik!V12</f>
        <v>0</v>
      </c>
      <c r="W12" s="5">
        <f>[1]Korrik!W12</f>
        <v>0</v>
      </c>
      <c r="X12" s="5">
        <f>[1]Korrik!X12</f>
        <v>12.867815950000001</v>
      </c>
      <c r="Y12" s="5">
        <f>[1]Korrik!Y12</f>
        <v>11.146012549999988</v>
      </c>
      <c r="Z12" s="5">
        <f>[1]Korrik!Z12</f>
        <v>0</v>
      </c>
      <c r="AA12" s="5">
        <f>[1]Korrik!AA12</f>
        <v>0</v>
      </c>
      <c r="AB12" s="5">
        <f>[1]Korrik!AB12</f>
        <v>8.4423269599999742</v>
      </c>
      <c r="AC12" s="5">
        <f>[1]Korrik!AC12</f>
        <v>36.686425909999983</v>
      </c>
      <c r="AD12" s="5">
        <f>[1]Korrik!AD12</f>
        <v>0</v>
      </c>
      <c r="AE12" s="5">
        <f>[1]Korrik!AE12</f>
        <v>0</v>
      </c>
      <c r="AF12" s="5">
        <f>[1]Korrik!AF12</f>
        <v>2.8407834500000035</v>
      </c>
      <c r="AG12" s="5">
        <f>[1]Korrik!AG12</f>
        <v>3.105255800000009</v>
      </c>
      <c r="AH12" s="5">
        <f>[1]Korrik!AH12</f>
        <v>11.775886689999979</v>
      </c>
      <c r="AI12" s="7">
        <f t="shared" si="0"/>
        <v>233.38787526999994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f>[1]Korrik!D13</f>
        <v>0</v>
      </c>
      <c r="E13" s="5">
        <f>[1]Korrik!E13</f>
        <v>0</v>
      </c>
      <c r="F13" s="5">
        <f>[1]Korrik!F13</f>
        <v>7.1742778499999815</v>
      </c>
      <c r="G13" s="5">
        <f>[1]Korrik!G13</f>
        <v>56.087793669999996</v>
      </c>
      <c r="H13" s="5">
        <f>[1]Korrik!H13</f>
        <v>21.238429144444186</v>
      </c>
      <c r="I13" s="5">
        <f>[1]Korrik!I13</f>
        <v>0</v>
      </c>
      <c r="J13" s="5">
        <f>[1]Korrik!J13</f>
        <v>51.594017730000004</v>
      </c>
      <c r="K13" s="5">
        <f>[1]Korrik!K13</f>
        <v>0</v>
      </c>
      <c r="L13" s="5">
        <f>[1]Korrik!L13</f>
        <v>0</v>
      </c>
      <c r="M13" s="5">
        <f>[1]Korrik!M13</f>
        <v>0.26677053000000228</v>
      </c>
      <c r="N13" s="5">
        <f>[1]Korrik!N13</f>
        <v>0</v>
      </c>
      <c r="O13" s="5">
        <f>[1]Korrik!O13</f>
        <v>0</v>
      </c>
      <c r="P13" s="5">
        <f>[1]Korrik!P13</f>
        <v>0</v>
      </c>
      <c r="Q13" s="5">
        <f>[1]Korrik!Q13</f>
        <v>0</v>
      </c>
      <c r="R13" s="5">
        <f>[1]Korrik!R13</f>
        <v>17.082388400000006</v>
      </c>
      <c r="S13" s="5">
        <f>[1]Korrik!S13</f>
        <v>0</v>
      </c>
      <c r="T13" s="5">
        <f>[1]Korrik!T13</f>
        <v>26.933043319999982</v>
      </c>
      <c r="U13" s="5">
        <f>[1]Korrik!U13</f>
        <v>1.1192161700000014</v>
      </c>
      <c r="V13" s="5">
        <f>[1]Korrik!V13</f>
        <v>0</v>
      </c>
      <c r="W13" s="5">
        <f>[1]Korrik!W13</f>
        <v>0.21413948000000005</v>
      </c>
      <c r="X13" s="5">
        <f>[1]Korrik!X13</f>
        <v>0</v>
      </c>
      <c r="Y13" s="5">
        <f>[1]Korrik!Y13</f>
        <v>3.7160633799999871</v>
      </c>
      <c r="Z13" s="5">
        <f>[1]Korrik!Z13</f>
        <v>0</v>
      </c>
      <c r="AA13" s="5">
        <f>[1]Korrik!AA13</f>
        <v>0</v>
      </c>
      <c r="AB13" s="5">
        <f>[1]Korrik!AB13</f>
        <v>43.135858620000008</v>
      </c>
      <c r="AC13" s="5">
        <f>[1]Korrik!AC13</f>
        <v>53.998184419999994</v>
      </c>
      <c r="AD13" s="5">
        <f>[1]Korrik!AD13</f>
        <v>0</v>
      </c>
      <c r="AE13" s="5">
        <f>[1]Korrik!AE13</f>
        <v>0</v>
      </c>
      <c r="AF13" s="5">
        <f>[1]Korrik!AF13</f>
        <v>0</v>
      </c>
      <c r="AG13" s="5">
        <f>[1]Korrik!AG13</f>
        <v>9.8544315099999977</v>
      </c>
      <c r="AH13" s="5">
        <f>[1]Korrik!AH13</f>
        <v>34.051945389999986</v>
      </c>
      <c r="AI13" s="7">
        <f t="shared" si="0"/>
        <v>292.41461422444411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f>[1]Korrik!D14</f>
        <v>0</v>
      </c>
      <c r="E14" s="5">
        <f>[1]Korrik!E14</f>
        <v>0</v>
      </c>
      <c r="F14" s="5">
        <f>[1]Korrik!F14</f>
        <v>38.86289567</v>
      </c>
      <c r="G14" s="5">
        <f>[1]Korrik!G14</f>
        <v>57.416224799999981</v>
      </c>
      <c r="H14" s="5">
        <f>[1]Korrik!H14</f>
        <v>8.5363861800000223</v>
      </c>
      <c r="I14" s="5">
        <f>[1]Korrik!I14</f>
        <v>0</v>
      </c>
      <c r="J14" s="5">
        <f>[1]Korrik!J14</f>
        <v>23.800601239999992</v>
      </c>
      <c r="K14" s="5">
        <f>[1]Korrik!K14</f>
        <v>0</v>
      </c>
      <c r="L14" s="5">
        <f>[1]Korrik!L14</f>
        <v>0</v>
      </c>
      <c r="M14" s="5">
        <f>[1]Korrik!M14</f>
        <v>0</v>
      </c>
      <c r="N14" s="5">
        <f>[1]Korrik!N14</f>
        <v>0</v>
      </c>
      <c r="O14" s="5">
        <f>[1]Korrik!O14</f>
        <v>0</v>
      </c>
      <c r="P14" s="5">
        <f>[1]Korrik!P14</f>
        <v>0</v>
      </c>
      <c r="Q14" s="5">
        <f>[1]Korrik!Q14</f>
        <v>2.0173227000000082</v>
      </c>
      <c r="R14" s="5">
        <f>[1]Korrik!R14</f>
        <v>27.866784730000006</v>
      </c>
      <c r="S14" s="5">
        <f>[1]Korrik!S14</f>
        <v>0.34622529000000668</v>
      </c>
      <c r="T14" s="5">
        <f>[1]Korrik!T14</f>
        <v>101.9433679</v>
      </c>
      <c r="U14" s="5">
        <f>[1]Korrik!U14</f>
        <v>18.640866820000028</v>
      </c>
      <c r="V14" s="5">
        <f>[1]Korrik!V14</f>
        <v>0</v>
      </c>
      <c r="W14" s="5">
        <f>[1]Korrik!W14</f>
        <v>2.1331536000000071</v>
      </c>
      <c r="X14" s="5">
        <f>[1]Korrik!X14</f>
        <v>6.9268271799999965</v>
      </c>
      <c r="Y14" s="5">
        <f>[1]Korrik!Y14</f>
        <v>1.7869120500000264</v>
      </c>
      <c r="Z14" s="5">
        <f>[1]Korrik!Z14</f>
        <v>0</v>
      </c>
      <c r="AA14" s="5">
        <f>[1]Korrik!AA14</f>
        <v>0</v>
      </c>
      <c r="AB14" s="5">
        <f>[1]Korrik!AB14</f>
        <v>58.017549030000012</v>
      </c>
      <c r="AC14" s="5">
        <f>[1]Korrik!AC14</f>
        <v>0</v>
      </c>
      <c r="AD14" s="5">
        <f>[1]Korrik!AD14</f>
        <v>0</v>
      </c>
      <c r="AE14" s="5">
        <f>[1]Korrik!AE14</f>
        <v>0</v>
      </c>
      <c r="AF14" s="5">
        <f>[1]Korrik!AF14</f>
        <v>4.016643700000003</v>
      </c>
      <c r="AG14" s="5">
        <f>[1]Korrik!AG14</f>
        <v>16.939752410000011</v>
      </c>
      <c r="AH14" s="5">
        <f>[1]Korrik!AH14</f>
        <v>34.869086660000008</v>
      </c>
      <c r="AI14" s="7">
        <f t="shared" si="0"/>
        <v>369.25151330000006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f>[1]Korrik!D15</f>
        <v>0</v>
      </c>
      <c r="E15" s="5">
        <f>[1]Korrik!E15</f>
        <v>0</v>
      </c>
      <c r="F15" s="5">
        <f>[1]Korrik!F15</f>
        <v>45.870511849999986</v>
      </c>
      <c r="G15" s="5">
        <f>[1]Korrik!G15</f>
        <v>57.524088869999986</v>
      </c>
      <c r="H15" s="5">
        <f>[1]Korrik!H15</f>
        <v>22.726218370000026</v>
      </c>
      <c r="I15" s="5">
        <f>[1]Korrik!I15</f>
        <v>0</v>
      </c>
      <c r="J15" s="5">
        <f>[1]Korrik!J15</f>
        <v>19.586096690000005</v>
      </c>
      <c r="K15" s="5">
        <f>[1]Korrik!K15</f>
        <v>0</v>
      </c>
      <c r="L15" s="5">
        <f>[1]Korrik!L15</f>
        <v>0</v>
      </c>
      <c r="M15" s="5">
        <f>[1]Korrik!M15</f>
        <v>0</v>
      </c>
      <c r="N15" s="5">
        <f>[1]Korrik!N15</f>
        <v>0</v>
      </c>
      <c r="O15" s="5">
        <f>[1]Korrik!O15</f>
        <v>0</v>
      </c>
      <c r="P15" s="5">
        <f>[1]Korrik!P15</f>
        <v>0</v>
      </c>
      <c r="Q15" s="5">
        <f>[1]Korrik!Q15</f>
        <v>6.2751740899999646</v>
      </c>
      <c r="R15" s="5">
        <f>[1]Korrik!R15</f>
        <v>29.857775619999984</v>
      </c>
      <c r="S15" s="5">
        <f>[1]Korrik!S15</f>
        <v>10.039239660000021</v>
      </c>
      <c r="T15" s="5">
        <f>[1]Korrik!T15</f>
        <v>73.694992540000015</v>
      </c>
      <c r="U15" s="5">
        <f>[1]Korrik!U15</f>
        <v>16.128059870000001</v>
      </c>
      <c r="V15" s="5">
        <f>[1]Korrik!V15</f>
        <v>0</v>
      </c>
      <c r="W15" s="5">
        <f>[1]Korrik!W15</f>
        <v>1.9661619900000034</v>
      </c>
      <c r="X15" s="5">
        <f>[1]Korrik!X15</f>
        <v>18.753031200000009</v>
      </c>
      <c r="Y15" s="5">
        <f>[1]Korrik!Y15</f>
        <v>20.495903909999981</v>
      </c>
      <c r="Z15" s="5">
        <f>[1]Korrik!Z15</f>
        <v>0</v>
      </c>
      <c r="AA15" s="5">
        <f>[1]Korrik!AA15</f>
        <v>1.7060818599999834</v>
      </c>
      <c r="AB15" s="5">
        <f>[1]Korrik!AB15</f>
        <v>68.992183099999977</v>
      </c>
      <c r="AC15" s="5">
        <f>[1]Korrik!AC15</f>
        <v>0</v>
      </c>
      <c r="AD15" s="5">
        <f>[1]Korrik!AD15</f>
        <v>0</v>
      </c>
      <c r="AE15" s="5">
        <f>[1]Korrik!AE15</f>
        <v>0</v>
      </c>
      <c r="AF15" s="5">
        <f>[1]Korrik!AF15</f>
        <v>4.6748273999999981</v>
      </c>
      <c r="AG15" s="5">
        <f>[1]Korrik!AG15</f>
        <v>32.436468099999985</v>
      </c>
      <c r="AH15" s="5">
        <f>[1]Korrik!AH15</f>
        <v>41.618041979999958</v>
      </c>
      <c r="AI15" s="7">
        <f t="shared" si="0"/>
        <v>430.72681511999997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f>[1]Korrik!D16</f>
        <v>22.269924980000013</v>
      </c>
      <c r="E16" s="5">
        <f>[1]Korrik!E16</f>
        <v>0</v>
      </c>
      <c r="F16" s="5">
        <f>[1]Korrik!F16</f>
        <v>43.004662960000019</v>
      </c>
      <c r="G16" s="5">
        <f>[1]Korrik!G16</f>
        <v>20.645222470000036</v>
      </c>
      <c r="H16" s="5">
        <f>[1]Korrik!H16</f>
        <v>0</v>
      </c>
      <c r="I16" s="5">
        <f>[1]Korrik!I16</f>
        <v>0</v>
      </c>
      <c r="J16" s="5">
        <f>[1]Korrik!J16</f>
        <v>11.853946199999996</v>
      </c>
      <c r="K16" s="5">
        <f>[1]Korrik!K16</f>
        <v>0</v>
      </c>
      <c r="L16" s="5">
        <f>[1]Korrik!L16</f>
        <v>0</v>
      </c>
      <c r="M16" s="5">
        <f>[1]Korrik!M16</f>
        <v>2.2720724799999985</v>
      </c>
      <c r="N16" s="5">
        <f>[1]Korrik!N16</f>
        <v>0</v>
      </c>
      <c r="O16" s="5">
        <f>[1]Korrik!O16</f>
        <v>18.187766789999984</v>
      </c>
      <c r="P16" s="5">
        <f>[1]Korrik!P16</f>
        <v>6.2113072099999869</v>
      </c>
      <c r="Q16" s="5">
        <f>[1]Korrik!Q16</f>
        <v>0.75588458000000003</v>
      </c>
      <c r="R16" s="5">
        <f>[1]Korrik!R16</f>
        <v>30.79827456000001</v>
      </c>
      <c r="S16" s="5">
        <f>[1]Korrik!S16</f>
        <v>30.156936699999967</v>
      </c>
      <c r="T16" s="5">
        <f>[1]Korrik!T16</f>
        <v>85.011816620000019</v>
      </c>
      <c r="U16" s="5">
        <f>[1]Korrik!U16</f>
        <v>0</v>
      </c>
      <c r="V16" s="5">
        <f>[1]Korrik!V16</f>
        <v>0</v>
      </c>
      <c r="W16" s="5">
        <f>[1]Korrik!W16</f>
        <v>0</v>
      </c>
      <c r="X16" s="5">
        <f>[1]Korrik!X16</f>
        <v>26.248122090000024</v>
      </c>
      <c r="Y16" s="5">
        <f>[1]Korrik!Y16</f>
        <v>13.877690239999993</v>
      </c>
      <c r="Z16" s="5">
        <f>[1]Korrik!Z16</f>
        <v>0</v>
      </c>
      <c r="AA16" s="5">
        <f>[1]Korrik!AA16</f>
        <v>0</v>
      </c>
      <c r="AB16" s="5">
        <f>[1]Korrik!AB16</f>
        <v>45.499729119999984</v>
      </c>
      <c r="AC16" s="5">
        <f>[1]Korrik!AC16</f>
        <v>0</v>
      </c>
      <c r="AD16" s="5">
        <f>[1]Korrik!AD16</f>
        <v>0</v>
      </c>
      <c r="AE16" s="5">
        <f>[1]Korrik!AE16</f>
        <v>0</v>
      </c>
      <c r="AF16" s="5">
        <f>[1]Korrik!AF16</f>
        <v>7.2798865500000147</v>
      </c>
      <c r="AG16" s="5">
        <f>[1]Korrik!AG16</f>
        <v>29.068199710000016</v>
      </c>
      <c r="AH16" s="5">
        <f>[1]Korrik!AH16</f>
        <v>48.330096439999977</v>
      </c>
      <c r="AI16" s="7">
        <f t="shared" si="0"/>
        <v>393.14144326000007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f>[1]Korrik!D17</f>
        <v>42.162329739999933</v>
      </c>
      <c r="E17" s="5">
        <f>[1]Korrik!E17</f>
        <v>0</v>
      </c>
      <c r="F17" s="5">
        <f>[1]Korrik!F17</f>
        <v>4.7693349299999852</v>
      </c>
      <c r="G17" s="5">
        <f>[1]Korrik!G17</f>
        <v>9.026062600000003</v>
      </c>
      <c r="H17" s="5">
        <f>[1]Korrik!H17</f>
        <v>42.513952389999986</v>
      </c>
      <c r="I17" s="5">
        <f>[1]Korrik!I17</f>
        <v>11.800014169999997</v>
      </c>
      <c r="J17" s="5">
        <f>[1]Korrik!J17</f>
        <v>20.83398459</v>
      </c>
      <c r="K17" s="5">
        <f>[1]Korrik!K17</f>
        <v>0</v>
      </c>
      <c r="L17" s="5">
        <f>[1]Korrik!L17</f>
        <v>0</v>
      </c>
      <c r="M17" s="5">
        <f>[1]Korrik!M17</f>
        <v>0</v>
      </c>
      <c r="N17" s="5">
        <f>[1]Korrik!N17</f>
        <v>0</v>
      </c>
      <c r="O17" s="5">
        <f>[1]Korrik!O17</f>
        <v>0</v>
      </c>
      <c r="P17" s="5">
        <f>[1]Korrik!P17</f>
        <v>4.4961266199999983</v>
      </c>
      <c r="Q17" s="5">
        <f>[1]Korrik!Q17</f>
        <v>8.6151856700000025</v>
      </c>
      <c r="R17" s="5">
        <f>[1]Korrik!R17</f>
        <v>13.864443930000014</v>
      </c>
      <c r="S17" s="5">
        <f>[1]Korrik!S17</f>
        <v>24.389916250000027</v>
      </c>
      <c r="T17" s="5">
        <f>[1]Korrik!T17</f>
        <v>65.338263530000006</v>
      </c>
      <c r="U17" s="5">
        <f>[1]Korrik!U17</f>
        <v>8.6739586399999951</v>
      </c>
      <c r="V17" s="5">
        <f>[1]Korrik!V17</f>
        <v>0</v>
      </c>
      <c r="W17" s="5">
        <f>[1]Korrik!W17</f>
        <v>14.405656459999989</v>
      </c>
      <c r="X17" s="5">
        <f>[1]Korrik!X17</f>
        <v>21.289796679999995</v>
      </c>
      <c r="Y17" s="5">
        <f>[1]Korrik!Y17</f>
        <v>3.28516359999999</v>
      </c>
      <c r="Z17" s="5">
        <f>[1]Korrik!Z17</f>
        <v>0</v>
      </c>
      <c r="AA17" s="5">
        <f>[1]Korrik!AA17</f>
        <v>1.3203968499999945</v>
      </c>
      <c r="AB17" s="5">
        <f>[1]Korrik!AB17</f>
        <v>17.363174380000004</v>
      </c>
      <c r="AC17" s="5">
        <f>[1]Korrik!AC17</f>
        <v>0</v>
      </c>
      <c r="AD17" s="5">
        <f>[1]Korrik!AD17</f>
        <v>0</v>
      </c>
      <c r="AE17" s="5">
        <f>[1]Korrik!AE17</f>
        <v>0</v>
      </c>
      <c r="AF17" s="5">
        <f>[1]Korrik!AF17</f>
        <v>0</v>
      </c>
      <c r="AG17" s="5">
        <f>[1]Korrik!AG17</f>
        <v>21.568808530000013</v>
      </c>
      <c r="AH17" s="5">
        <f>[1]Korrik!AH17</f>
        <v>59.906929739999981</v>
      </c>
      <c r="AI17" s="7">
        <f t="shared" si="0"/>
        <v>335.71656955999987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f>[1]Korrik!D18</f>
        <v>0</v>
      </c>
      <c r="E18" s="5">
        <f>[1]Korrik!E18</f>
        <v>0</v>
      </c>
      <c r="F18" s="5">
        <f>[1]Korrik!F18</f>
        <v>12.025322339999988</v>
      </c>
      <c r="G18" s="5">
        <f>[1]Korrik!G18</f>
        <v>0</v>
      </c>
      <c r="H18" s="5">
        <f>[1]Korrik!H18</f>
        <v>52.039697810000007</v>
      </c>
      <c r="I18" s="5">
        <f>[1]Korrik!I18</f>
        <v>0.77800965999999505</v>
      </c>
      <c r="J18" s="5">
        <f>[1]Korrik!J18</f>
        <v>6.7520468099999817</v>
      </c>
      <c r="K18" s="5">
        <f>[1]Korrik!K18</f>
        <v>0</v>
      </c>
      <c r="L18" s="5">
        <f>[1]Korrik!L18</f>
        <v>0</v>
      </c>
      <c r="M18" s="5">
        <f>[1]Korrik!M18</f>
        <v>0</v>
      </c>
      <c r="N18" s="5">
        <f>[1]Korrik!N18</f>
        <v>0</v>
      </c>
      <c r="O18" s="5">
        <f>[1]Korrik!O18</f>
        <v>0</v>
      </c>
      <c r="P18" s="5">
        <f>[1]Korrik!P18</f>
        <v>0</v>
      </c>
      <c r="Q18" s="5">
        <f>[1]Korrik!Q18</f>
        <v>4.4892586200000011</v>
      </c>
      <c r="R18" s="5">
        <f>[1]Korrik!R18</f>
        <v>25.721720209999994</v>
      </c>
      <c r="S18" s="5">
        <f>[1]Korrik!S18</f>
        <v>39.797338640000014</v>
      </c>
      <c r="T18" s="5">
        <f>[1]Korrik!T18</f>
        <v>74.80056857999999</v>
      </c>
      <c r="U18" s="5">
        <f>[1]Korrik!U18</f>
        <v>4.8332018099999914</v>
      </c>
      <c r="V18" s="5">
        <f>[1]Korrik!V18</f>
        <v>0</v>
      </c>
      <c r="W18" s="5">
        <f>[1]Korrik!W18</f>
        <v>20.081309329999996</v>
      </c>
      <c r="X18" s="5">
        <f>[1]Korrik!X18</f>
        <v>37.489757689999962</v>
      </c>
      <c r="Y18" s="5">
        <f>[1]Korrik!Y18</f>
        <v>2.9846344700000174</v>
      </c>
      <c r="Z18" s="5">
        <f>[1]Korrik!Z18</f>
        <v>0</v>
      </c>
      <c r="AA18" s="5">
        <f>[1]Korrik!AA18</f>
        <v>27.418305279999984</v>
      </c>
      <c r="AB18" s="5">
        <f>[1]Korrik!AB18</f>
        <v>16.106416079999974</v>
      </c>
      <c r="AC18" s="5">
        <f>[1]Korrik!AC18</f>
        <v>0</v>
      </c>
      <c r="AD18" s="5">
        <f>[1]Korrik!AD18</f>
        <v>0</v>
      </c>
      <c r="AE18" s="5">
        <f>[1]Korrik!AE18</f>
        <v>0</v>
      </c>
      <c r="AF18" s="5">
        <f>[1]Korrik!AF18</f>
        <v>0</v>
      </c>
      <c r="AG18" s="5">
        <f>[1]Korrik!AG18</f>
        <v>28.781508400000007</v>
      </c>
      <c r="AH18" s="5">
        <f>[1]Korrik!AH18</f>
        <v>50.207073120000018</v>
      </c>
      <c r="AI18" s="7">
        <f t="shared" si="0"/>
        <v>354.09909572999993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f>[1]Korrik!D19</f>
        <v>0</v>
      </c>
      <c r="E19" s="5">
        <f>[1]Korrik!E19</f>
        <v>0</v>
      </c>
      <c r="F19" s="5">
        <f>[1]Korrik!F19</f>
        <v>26.114711249999999</v>
      </c>
      <c r="G19" s="5">
        <f>[1]Korrik!G19</f>
        <v>0</v>
      </c>
      <c r="H19" s="5">
        <f>[1]Korrik!H19</f>
        <v>27.96223821000001</v>
      </c>
      <c r="I19" s="5">
        <f>[1]Korrik!I19</f>
        <v>0</v>
      </c>
      <c r="J19" s="5">
        <f>[1]Korrik!J19</f>
        <v>20.576388160000008</v>
      </c>
      <c r="K19" s="5">
        <f>[1]Korrik!K19</f>
        <v>0</v>
      </c>
      <c r="L19" s="5">
        <f>[1]Korrik!L19</f>
        <v>0</v>
      </c>
      <c r="M19" s="5">
        <f>[1]Korrik!M19</f>
        <v>0</v>
      </c>
      <c r="N19" s="5">
        <f>[1]Korrik!N19</f>
        <v>16.824208859999999</v>
      </c>
      <c r="O19" s="5">
        <f>[1]Korrik!O19</f>
        <v>18.963749399999998</v>
      </c>
      <c r="P19" s="5">
        <f>[1]Korrik!P19</f>
        <v>15.654735290000019</v>
      </c>
      <c r="Q19" s="5">
        <f>[1]Korrik!Q19</f>
        <v>0</v>
      </c>
      <c r="R19" s="5">
        <f>[1]Korrik!R19</f>
        <v>33.42673542</v>
      </c>
      <c r="S19" s="5">
        <f>[1]Korrik!S19</f>
        <v>22.543918260000005</v>
      </c>
      <c r="T19" s="5">
        <f>[1]Korrik!T19</f>
        <v>25.519203510000011</v>
      </c>
      <c r="U19" s="5">
        <f>[1]Korrik!U19</f>
        <v>27.219608319999992</v>
      </c>
      <c r="V19" s="5">
        <f>[1]Korrik!V19</f>
        <v>0</v>
      </c>
      <c r="W19" s="5">
        <f>[1]Korrik!W19</f>
        <v>0</v>
      </c>
      <c r="X19" s="5">
        <f>[1]Korrik!X19</f>
        <v>31.712643439999979</v>
      </c>
      <c r="Y19" s="5">
        <f>[1]Korrik!Y19</f>
        <v>0.83820188999999345</v>
      </c>
      <c r="Z19" s="5">
        <f>[1]Korrik!Z19</f>
        <v>0</v>
      </c>
      <c r="AA19" s="5">
        <f>[1]Korrik!AA19</f>
        <v>36.707743209999975</v>
      </c>
      <c r="AB19" s="5">
        <f>[1]Korrik!AB19</f>
        <v>22.695349379999982</v>
      </c>
      <c r="AC19" s="5">
        <f>[1]Korrik!AC19</f>
        <v>0</v>
      </c>
      <c r="AD19" s="5">
        <f>[1]Korrik!AD19</f>
        <v>0</v>
      </c>
      <c r="AE19" s="5">
        <f>[1]Korrik!AE19</f>
        <v>0</v>
      </c>
      <c r="AF19" s="5">
        <f>[1]Korrik!AF19</f>
        <v>0</v>
      </c>
      <c r="AG19" s="5">
        <f>[1]Korrik!AG19</f>
        <v>23.796698269999979</v>
      </c>
      <c r="AH19" s="5">
        <f>[1]Korrik!AH19</f>
        <v>16.658383309999977</v>
      </c>
      <c r="AI19" s="7">
        <f t="shared" si="0"/>
        <v>350.55613286999994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f>[1]Korrik!D20</f>
        <v>0</v>
      </c>
      <c r="E20" s="5">
        <f>[1]Korrik!E20</f>
        <v>0</v>
      </c>
      <c r="F20" s="5">
        <f>[1]Korrik!F20</f>
        <v>33.578266020000001</v>
      </c>
      <c r="G20" s="5">
        <f>[1]Korrik!G20</f>
        <v>0</v>
      </c>
      <c r="H20" s="5">
        <f>[1]Korrik!H20</f>
        <v>2.3030088499999835</v>
      </c>
      <c r="I20" s="5">
        <f>[1]Korrik!I20</f>
        <v>29.913726279999992</v>
      </c>
      <c r="J20" s="5">
        <f>[1]Korrik!J20</f>
        <v>26.925820670000007</v>
      </c>
      <c r="K20" s="5">
        <f>[1]Korrik!K20</f>
        <v>0</v>
      </c>
      <c r="L20" s="5">
        <f>[1]Korrik!L20</f>
        <v>0</v>
      </c>
      <c r="M20" s="5">
        <f>[1]Korrik!M20</f>
        <v>1.0412156599999989</v>
      </c>
      <c r="N20" s="5">
        <f>[1]Korrik!N20</f>
        <v>37.335057930000005</v>
      </c>
      <c r="O20" s="5">
        <f>[1]Korrik!O20</f>
        <v>6.4050367399999999</v>
      </c>
      <c r="P20" s="5">
        <f>[1]Korrik!P20</f>
        <v>30.329925459999998</v>
      </c>
      <c r="Q20" s="5">
        <f>[1]Korrik!Q20</f>
        <v>17.780438009999997</v>
      </c>
      <c r="R20" s="5">
        <f>[1]Korrik!R20</f>
        <v>34.474743639999986</v>
      </c>
      <c r="S20" s="5">
        <f>[1]Korrik!S20</f>
        <v>57.007825589999968</v>
      </c>
      <c r="T20" s="5">
        <f>[1]Korrik!T20</f>
        <v>23.407827919999988</v>
      </c>
      <c r="U20" s="5">
        <f>[1]Korrik!U20</f>
        <v>41.685102200000017</v>
      </c>
      <c r="V20" s="5">
        <f>[1]Korrik!V20</f>
        <v>0</v>
      </c>
      <c r="W20" s="5">
        <f>[1]Korrik!W20</f>
        <v>12.655475580000001</v>
      </c>
      <c r="X20" s="5">
        <f>[1]Korrik!X20</f>
        <v>0</v>
      </c>
      <c r="Y20" s="5">
        <f>[1]Korrik!Y20</f>
        <v>0</v>
      </c>
      <c r="Z20" s="5">
        <f>[1]Korrik!Z20</f>
        <v>0</v>
      </c>
      <c r="AA20" s="5">
        <f>[1]Korrik!AA20</f>
        <v>43.07988394000003</v>
      </c>
      <c r="AB20" s="5">
        <f>[1]Korrik!AB20</f>
        <v>32.029494130000003</v>
      </c>
      <c r="AC20" s="5">
        <f>[1]Korrik!AC20</f>
        <v>0</v>
      </c>
      <c r="AD20" s="5">
        <f>[1]Korrik!AD20</f>
        <v>0</v>
      </c>
      <c r="AE20" s="5">
        <f>[1]Korrik!AE20</f>
        <v>0</v>
      </c>
      <c r="AF20" s="5">
        <f>[1]Korrik!AF20</f>
        <v>0</v>
      </c>
      <c r="AG20" s="5">
        <f>[1]Korrik!AG20</f>
        <v>16.693155279999985</v>
      </c>
      <c r="AH20" s="5">
        <f>[1]Korrik!AH20</f>
        <v>12.844111210000008</v>
      </c>
      <c r="AI20" s="7">
        <f t="shared" si="0"/>
        <v>446.64600389999993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f>[1]Korrik!D21</f>
        <v>0</v>
      </c>
      <c r="E21" s="5">
        <f>[1]Korrik!E21</f>
        <v>0</v>
      </c>
      <c r="F21" s="5">
        <f>[1]Korrik!F21</f>
        <v>47.780486410000009</v>
      </c>
      <c r="G21" s="5">
        <f>[1]Korrik!G21</f>
        <v>0</v>
      </c>
      <c r="H21" s="5">
        <f>[1]Korrik!H21</f>
        <v>0</v>
      </c>
      <c r="I21" s="5">
        <f>[1]Korrik!I21</f>
        <v>27.052135140000019</v>
      </c>
      <c r="J21" s="5">
        <f>[1]Korrik!J21</f>
        <v>10.798368579999988</v>
      </c>
      <c r="K21" s="5">
        <f>[1]Korrik!K21</f>
        <v>0</v>
      </c>
      <c r="L21" s="5">
        <f>[1]Korrik!L21</f>
        <v>0.31781327999999576</v>
      </c>
      <c r="M21" s="5">
        <f>[1]Korrik!M21</f>
        <v>15.50093875000001</v>
      </c>
      <c r="N21" s="5">
        <f>[1]Korrik!N21</f>
        <v>50.537052000000017</v>
      </c>
      <c r="O21" s="5">
        <f>[1]Korrik!O21</f>
        <v>21.309792850000008</v>
      </c>
      <c r="P21" s="5">
        <f>[1]Korrik!P21</f>
        <v>25.938367700000015</v>
      </c>
      <c r="Q21" s="5">
        <f>[1]Korrik!Q21</f>
        <v>32.855860619999987</v>
      </c>
      <c r="R21" s="5">
        <f>[1]Korrik!R21</f>
        <v>38.850807739999972</v>
      </c>
      <c r="S21" s="5">
        <f>[1]Korrik!S21</f>
        <v>43.41941872999999</v>
      </c>
      <c r="T21" s="5">
        <f>[1]Korrik!T21</f>
        <v>25.359552569999998</v>
      </c>
      <c r="U21" s="5">
        <f>[1]Korrik!U21</f>
        <v>52.411190179999977</v>
      </c>
      <c r="V21" s="5">
        <f>[1]Korrik!V21</f>
        <v>0</v>
      </c>
      <c r="W21" s="5">
        <f>[1]Korrik!W21</f>
        <v>9.8334973599999955</v>
      </c>
      <c r="X21" s="5">
        <f>[1]Korrik!X21</f>
        <v>0</v>
      </c>
      <c r="Y21" s="5">
        <f>[1]Korrik!Y21</f>
        <v>0</v>
      </c>
      <c r="Z21" s="5">
        <f>[1]Korrik!Z21</f>
        <v>0</v>
      </c>
      <c r="AA21" s="5">
        <f>[1]Korrik!AA21</f>
        <v>49.475693960000029</v>
      </c>
      <c r="AB21" s="5">
        <f>[1]Korrik!AB21</f>
        <v>33.65703517</v>
      </c>
      <c r="AC21" s="5">
        <f>[1]Korrik!AC21</f>
        <v>0</v>
      </c>
      <c r="AD21" s="5">
        <f>[1]Korrik!AD21</f>
        <v>0</v>
      </c>
      <c r="AE21" s="5">
        <f>[1]Korrik!AE21</f>
        <v>4.8222025200000047</v>
      </c>
      <c r="AF21" s="5">
        <f>[1]Korrik!AF21</f>
        <v>11.121479480000005</v>
      </c>
      <c r="AG21" s="5">
        <f>[1]Korrik!AG21</f>
        <v>37.224355330000009</v>
      </c>
      <c r="AH21" s="5">
        <f>[1]Korrik!AH21</f>
        <v>23.554358949999951</v>
      </c>
      <c r="AI21" s="7">
        <f t="shared" si="0"/>
        <v>538.26604837000014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f>[1]Korrik!D22</f>
        <v>0</v>
      </c>
      <c r="E22" s="5">
        <f>[1]Korrik!E22</f>
        <v>0</v>
      </c>
      <c r="F22" s="5">
        <f>[1]Korrik!F22</f>
        <v>48.607917359999988</v>
      </c>
      <c r="G22" s="5">
        <f>[1]Korrik!G22</f>
        <v>0</v>
      </c>
      <c r="H22" s="5">
        <f>[1]Korrik!H22</f>
        <v>0</v>
      </c>
      <c r="I22" s="5">
        <f>[1]Korrik!I22</f>
        <v>27.825279239999986</v>
      </c>
      <c r="J22" s="5">
        <f>[1]Korrik!J22</f>
        <v>0</v>
      </c>
      <c r="K22" s="5">
        <f>[1]Korrik!K22</f>
        <v>0</v>
      </c>
      <c r="L22" s="5">
        <f>[1]Korrik!L22</f>
        <v>0</v>
      </c>
      <c r="M22" s="5">
        <f>[1]Korrik!M22</f>
        <v>21.52985116</v>
      </c>
      <c r="N22" s="5">
        <f>[1]Korrik!N22</f>
        <v>53.019344810000035</v>
      </c>
      <c r="O22" s="5">
        <f>[1]Korrik!O22</f>
        <v>27.333859069999988</v>
      </c>
      <c r="P22" s="5">
        <f>[1]Korrik!P22</f>
        <v>17.340111350000001</v>
      </c>
      <c r="Q22" s="5">
        <f>[1]Korrik!Q22</f>
        <v>41.942698619999987</v>
      </c>
      <c r="R22" s="5">
        <f>[1]Korrik!R22</f>
        <v>39.110169529999972</v>
      </c>
      <c r="S22" s="5">
        <f>[1]Korrik!S22</f>
        <v>49.689749059999997</v>
      </c>
      <c r="T22" s="5">
        <f>[1]Korrik!T22</f>
        <v>25.310942850000004</v>
      </c>
      <c r="U22" s="5">
        <f>[1]Korrik!U22</f>
        <v>53.965972849999972</v>
      </c>
      <c r="V22" s="5">
        <f>[1]Korrik!V22</f>
        <v>0</v>
      </c>
      <c r="W22" s="5">
        <f>[1]Korrik!W22</f>
        <v>0</v>
      </c>
      <c r="X22" s="5">
        <f>[1]Korrik!X22</f>
        <v>0</v>
      </c>
      <c r="Y22" s="5">
        <f>[1]Korrik!Y22</f>
        <v>0</v>
      </c>
      <c r="Z22" s="5">
        <f>[1]Korrik!Z22</f>
        <v>0</v>
      </c>
      <c r="AA22" s="5">
        <f>[1]Korrik!AA22</f>
        <v>40.430827590000007</v>
      </c>
      <c r="AB22" s="5">
        <f>[1]Korrik!AB22</f>
        <v>8.0721906999999931</v>
      </c>
      <c r="AC22" s="5">
        <f>[1]Korrik!AC22</f>
        <v>0</v>
      </c>
      <c r="AD22" s="5">
        <f>[1]Korrik!AD22</f>
        <v>0</v>
      </c>
      <c r="AE22" s="5">
        <f>[1]Korrik!AE22</f>
        <v>8.616833260000007</v>
      </c>
      <c r="AF22" s="5">
        <f>[1]Korrik!AF22</f>
        <v>10.434200869999984</v>
      </c>
      <c r="AG22" s="5">
        <f>[1]Korrik!AG22</f>
        <v>28.409306389999983</v>
      </c>
      <c r="AH22" s="5">
        <f>[1]Korrik!AH22</f>
        <v>5.4813241899999952</v>
      </c>
      <c r="AI22" s="7">
        <f t="shared" si="0"/>
        <v>501.63925470999988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f>[1]Korrik!D23</f>
        <v>10.057512740000007</v>
      </c>
      <c r="E23" s="5">
        <f>[1]Korrik!E23</f>
        <v>0</v>
      </c>
      <c r="F23" s="5">
        <f>[1]Korrik!F23</f>
        <v>44.509082819999975</v>
      </c>
      <c r="G23" s="5">
        <f>[1]Korrik!G23</f>
        <v>0</v>
      </c>
      <c r="H23" s="5">
        <f>[1]Korrik!H23</f>
        <v>0</v>
      </c>
      <c r="I23" s="5">
        <f>[1]Korrik!I23</f>
        <v>18.625609730000008</v>
      </c>
      <c r="J23" s="5">
        <f>[1]Korrik!J23</f>
        <v>0</v>
      </c>
      <c r="K23" s="5">
        <f>[1]Korrik!K23</f>
        <v>0</v>
      </c>
      <c r="L23" s="5">
        <f>[1]Korrik!L23</f>
        <v>0</v>
      </c>
      <c r="M23" s="5">
        <f>[1]Korrik!M23</f>
        <v>26.559542843333485</v>
      </c>
      <c r="N23" s="5">
        <f>[1]Korrik!N23</f>
        <v>49.638155504444526</v>
      </c>
      <c r="O23" s="5">
        <f>[1]Korrik!O23</f>
        <v>1.1645363844444176</v>
      </c>
      <c r="P23" s="5">
        <f>[1]Korrik!P23</f>
        <v>22.150974867777911</v>
      </c>
      <c r="Q23" s="5">
        <f>[1]Korrik!Q23</f>
        <v>39.695504983333592</v>
      </c>
      <c r="R23" s="5">
        <f>[1]Korrik!R23</f>
        <v>54.21228064000001</v>
      </c>
      <c r="S23" s="5">
        <f>[1]Korrik!S23</f>
        <v>35.408586909999997</v>
      </c>
      <c r="T23" s="5">
        <f>[1]Korrik!T23</f>
        <v>27.058336520000005</v>
      </c>
      <c r="U23" s="5">
        <f>[1]Korrik!U23</f>
        <v>52.32546926000002</v>
      </c>
      <c r="V23" s="5">
        <f>[1]Korrik!V23</f>
        <v>0</v>
      </c>
      <c r="W23" s="5">
        <f>[1]Korrik!W23</f>
        <v>4.2231466200000085</v>
      </c>
      <c r="X23" s="5">
        <f>[1]Korrik!X23</f>
        <v>0</v>
      </c>
      <c r="Y23" s="5">
        <f>[1]Korrik!Y23</f>
        <v>0</v>
      </c>
      <c r="Z23" s="5">
        <f>[1]Korrik!Z23</f>
        <v>0</v>
      </c>
      <c r="AA23" s="5">
        <f>[1]Korrik!AA23</f>
        <v>23.249217170000037</v>
      </c>
      <c r="AB23" s="5">
        <f>[1]Korrik!AB23</f>
        <v>8.5948346800000053</v>
      </c>
      <c r="AC23" s="5">
        <f>[1]Korrik!AC23</f>
        <v>0</v>
      </c>
      <c r="AD23" s="5">
        <f>[1]Korrik!AD23</f>
        <v>0</v>
      </c>
      <c r="AE23" s="5">
        <f>[1]Korrik!AE23</f>
        <v>13.790760320000004</v>
      </c>
      <c r="AF23" s="5">
        <f>[1]Korrik!AF23</f>
        <v>21.052069960000011</v>
      </c>
      <c r="AG23" s="5">
        <f>[1]Korrik!AG23</f>
        <v>40.773934679999996</v>
      </c>
      <c r="AH23" s="5">
        <f>[1]Korrik!AH23</f>
        <v>0</v>
      </c>
      <c r="AI23" s="7">
        <f t="shared" si="0"/>
        <v>493.08955663333404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f>[1]Korrik!D24</f>
        <v>0</v>
      </c>
      <c r="E24" s="5">
        <f>[1]Korrik!E24</f>
        <v>0</v>
      </c>
      <c r="F24" s="5">
        <f>[1]Korrik!F24</f>
        <v>15.639265949999981</v>
      </c>
      <c r="G24" s="5">
        <f>[1]Korrik!G24</f>
        <v>0</v>
      </c>
      <c r="H24" s="5">
        <f>[1]Korrik!H24</f>
        <v>0</v>
      </c>
      <c r="I24" s="5">
        <f>[1]Korrik!I24</f>
        <v>6.2836896700000011</v>
      </c>
      <c r="J24" s="5">
        <f>[1]Korrik!J24</f>
        <v>0</v>
      </c>
      <c r="K24" s="5">
        <f>[1]Korrik!K24</f>
        <v>0</v>
      </c>
      <c r="L24" s="5">
        <f>[1]Korrik!L24</f>
        <v>0</v>
      </c>
      <c r="M24" s="5">
        <f>[1]Korrik!M24</f>
        <v>17.508034241111133</v>
      </c>
      <c r="N24" s="5">
        <f>[1]Korrik!N24</f>
        <v>41.482808872222336</v>
      </c>
      <c r="O24" s="5">
        <f>[1]Korrik!O24</f>
        <v>1.6666666666665719E-2</v>
      </c>
      <c r="P24" s="5">
        <f>[1]Korrik!P24</f>
        <v>21.39571678666686</v>
      </c>
      <c r="Q24" s="5">
        <f>[1]Korrik!Q24</f>
        <v>34.845787618889304</v>
      </c>
      <c r="R24" s="5">
        <f>[1]Korrik!R24</f>
        <v>40.01278289000004</v>
      </c>
      <c r="S24" s="5">
        <f>[1]Korrik!S24</f>
        <v>0</v>
      </c>
      <c r="T24" s="5">
        <f>[1]Korrik!T24</f>
        <v>19.561858949999959</v>
      </c>
      <c r="U24" s="5">
        <f>[1]Korrik!U24</f>
        <v>36.804962809999992</v>
      </c>
      <c r="V24" s="5">
        <f>[1]Korrik!V24</f>
        <v>0</v>
      </c>
      <c r="W24" s="5">
        <f>[1]Korrik!W24</f>
        <v>9.7675015900000091</v>
      </c>
      <c r="X24" s="5">
        <f>[1]Korrik!X24</f>
        <v>0</v>
      </c>
      <c r="Y24" s="5">
        <f>[1]Korrik!Y24</f>
        <v>0</v>
      </c>
      <c r="Z24" s="5">
        <f>[1]Korrik!Z24</f>
        <v>0</v>
      </c>
      <c r="AA24" s="5">
        <f>[1]Korrik!AA24</f>
        <v>38.93350405999999</v>
      </c>
      <c r="AB24" s="5">
        <f>[1]Korrik!AB24</f>
        <v>14.238892929999992</v>
      </c>
      <c r="AC24" s="5">
        <f>[1]Korrik!AC24</f>
        <v>0</v>
      </c>
      <c r="AD24" s="5">
        <f>[1]Korrik!AD24</f>
        <v>0</v>
      </c>
      <c r="AE24" s="5">
        <f>[1]Korrik!AE24</f>
        <v>15.254376360000009</v>
      </c>
      <c r="AF24" s="5">
        <f>[1]Korrik!AF24</f>
        <v>27.045038839999989</v>
      </c>
      <c r="AG24" s="5">
        <f>[1]Korrik!AG24</f>
        <v>6.9279090699999983</v>
      </c>
      <c r="AH24" s="5">
        <f>[1]Korrik!AH24</f>
        <v>30.399114559999973</v>
      </c>
      <c r="AI24" s="7">
        <f t="shared" si="0"/>
        <v>345.71879730555628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f>[1]Korrik!D25</f>
        <v>0</v>
      </c>
      <c r="E25" s="5">
        <f>[1]Korrik!E25</f>
        <v>0</v>
      </c>
      <c r="F25" s="5">
        <f>[1]Korrik!F25</f>
        <v>18.029070049999987</v>
      </c>
      <c r="G25" s="5">
        <f>[1]Korrik!G25</f>
        <v>0</v>
      </c>
      <c r="H25" s="5">
        <f>[1]Korrik!H25</f>
        <v>0</v>
      </c>
      <c r="I25" s="5">
        <f>[1]Korrik!I25</f>
        <v>7.705082609999991</v>
      </c>
      <c r="J25" s="5">
        <f>[1]Korrik!J25</f>
        <v>0</v>
      </c>
      <c r="K25" s="5">
        <f>[1]Korrik!K25</f>
        <v>0</v>
      </c>
      <c r="L25" s="5">
        <f>[1]Korrik!L25</f>
        <v>0</v>
      </c>
      <c r="M25" s="5">
        <f>[1]Korrik!M25</f>
        <v>11.523532869999997</v>
      </c>
      <c r="N25" s="5">
        <f>[1]Korrik!N25</f>
        <v>25.127012315555728</v>
      </c>
      <c r="O25" s="5">
        <f>[1]Korrik!O25</f>
        <v>0.64735364000000217</v>
      </c>
      <c r="P25" s="5">
        <f>[1]Korrik!P25</f>
        <v>8.0681479522220734</v>
      </c>
      <c r="Q25" s="5">
        <f>[1]Korrik!Q25</f>
        <v>36.418038819999822</v>
      </c>
      <c r="R25" s="5">
        <f>[1]Korrik!R25</f>
        <v>35.804230419999996</v>
      </c>
      <c r="S25" s="5">
        <f>[1]Korrik!S25</f>
        <v>6.5458394300000009</v>
      </c>
      <c r="T25" s="5">
        <f>[1]Korrik!T25</f>
        <v>28.307299299999997</v>
      </c>
      <c r="U25" s="5">
        <f>[1]Korrik!U25</f>
        <v>46.799127890000008</v>
      </c>
      <c r="V25" s="5">
        <f>[1]Korrik!V25</f>
        <v>0</v>
      </c>
      <c r="W25" s="5">
        <f>[1]Korrik!W25</f>
        <v>0</v>
      </c>
      <c r="X25" s="5">
        <f>[1]Korrik!X25</f>
        <v>0</v>
      </c>
      <c r="Y25" s="5">
        <f>[1]Korrik!Y25</f>
        <v>0</v>
      </c>
      <c r="Z25" s="5">
        <f>[1]Korrik!Z25</f>
        <v>0</v>
      </c>
      <c r="AA25" s="5">
        <f>[1]Korrik!AA25</f>
        <v>3.7286595799999986</v>
      </c>
      <c r="AB25" s="5">
        <f>[1]Korrik!AB25</f>
        <v>8.3661048399999913</v>
      </c>
      <c r="AC25" s="5">
        <f>[1]Korrik!AC25</f>
        <v>0</v>
      </c>
      <c r="AD25" s="5">
        <f>[1]Korrik!AD25</f>
        <v>0</v>
      </c>
      <c r="AE25" s="5">
        <f>[1]Korrik!AE25</f>
        <v>0</v>
      </c>
      <c r="AF25" s="5">
        <f>[1]Korrik!AF25</f>
        <v>1.9874509499999959</v>
      </c>
      <c r="AG25" s="5">
        <f>[1]Korrik!AG25</f>
        <v>0</v>
      </c>
      <c r="AH25" s="5">
        <f>[1]Korrik!AH25</f>
        <v>15.571353530000025</v>
      </c>
      <c r="AI25" s="7">
        <f t="shared" si="0"/>
        <v>239.05695066777758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f>[1]Korrik!D26</f>
        <v>0</v>
      </c>
      <c r="E26" s="5">
        <f>[1]Korrik!E26</f>
        <v>0</v>
      </c>
      <c r="F26" s="5">
        <f>[1]Korrik!F26</f>
        <v>16.996809625555514</v>
      </c>
      <c r="G26" s="5">
        <f>[1]Korrik!G26</f>
        <v>0</v>
      </c>
      <c r="H26" s="5">
        <f>[1]Korrik!H26</f>
        <v>1.4825445377778017</v>
      </c>
      <c r="I26" s="5">
        <f>[1]Korrik!I26</f>
        <v>16.632302198888901</v>
      </c>
      <c r="J26" s="5">
        <f>[1]Korrik!J26</f>
        <v>0.64776113222220033</v>
      </c>
      <c r="K26" s="5">
        <f>[1]Korrik!K26</f>
        <v>0</v>
      </c>
      <c r="L26" s="5">
        <f>[1]Korrik!L26</f>
        <v>0</v>
      </c>
      <c r="M26" s="5">
        <f>[1]Korrik!M26</f>
        <v>21.632964340000008</v>
      </c>
      <c r="N26" s="5">
        <f>[1]Korrik!N26</f>
        <v>15.667</v>
      </c>
      <c r="O26" s="5">
        <f>[1]Korrik!O26</f>
        <v>0</v>
      </c>
      <c r="P26" s="5">
        <f>[1]Korrik!P26</f>
        <v>0</v>
      </c>
      <c r="Q26" s="5">
        <f>[1]Korrik!Q26</f>
        <v>0.52708722000000563</v>
      </c>
      <c r="R26" s="5">
        <f>[1]Korrik!R26</f>
        <v>33.637605559999969</v>
      </c>
      <c r="S26" s="5">
        <f>[1]Korrik!S26</f>
        <v>13.321375630000004</v>
      </c>
      <c r="T26" s="5">
        <f>[1]Korrik!T26</f>
        <v>19.032323039999987</v>
      </c>
      <c r="U26" s="5">
        <f>[1]Korrik!U26</f>
        <v>60.433073993333053</v>
      </c>
      <c r="V26" s="5">
        <f>[1]Korrik!V26</f>
        <v>0</v>
      </c>
      <c r="W26" s="5">
        <f>[1]Korrik!W26</f>
        <v>0</v>
      </c>
      <c r="X26" s="5">
        <f>[1]Korrik!X26</f>
        <v>0</v>
      </c>
      <c r="Y26" s="5">
        <f>[1]Korrik!Y26</f>
        <v>0</v>
      </c>
      <c r="Z26" s="5">
        <f>[1]Korrik!Z26</f>
        <v>0</v>
      </c>
      <c r="AA26" s="5">
        <f>[1]Korrik!AA26</f>
        <v>26.483943289999985</v>
      </c>
      <c r="AB26" s="5">
        <f>[1]Korrik!AB26</f>
        <v>11.407824453333351</v>
      </c>
      <c r="AC26" s="5">
        <f>[1]Korrik!AC26</f>
        <v>0</v>
      </c>
      <c r="AD26" s="5">
        <f>[1]Korrik!AD26</f>
        <v>0</v>
      </c>
      <c r="AE26" s="5">
        <f>[1]Korrik!AE26</f>
        <v>0</v>
      </c>
      <c r="AF26" s="5">
        <f>[1]Korrik!AF26</f>
        <v>0.29575543000001403</v>
      </c>
      <c r="AG26" s="5">
        <f>[1]Korrik!AG26</f>
        <v>0</v>
      </c>
      <c r="AH26" s="5">
        <f>[1]Korrik!AH26</f>
        <v>3.6601208299999968</v>
      </c>
      <c r="AI26" s="7">
        <f t="shared" si="0"/>
        <v>238.19837045111078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f>[1]Korrik!D27</f>
        <v>0</v>
      </c>
      <c r="E27" s="5">
        <f>[1]Korrik!E27</f>
        <v>0</v>
      </c>
      <c r="F27" s="5">
        <f>[1]Korrik!F27</f>
        <v>6.2321983600000195</v>
      </c>
      <c r="G27" s="5">
        <f>[1]Korrik!G27</f>
        <v>0</v>
      </c>
      <c r="H27" s="5">
        <f>[1]Korrik!H27</f>
        <v>0</v>
      </c>
      <c r="I27" s="5">
        <f>[1]Korrik!I27</f>
        <v>35</v>
      </c>
      <c r="J27" s="5">
        <f>[1]Korrik!J27</f>
        <v>0</v>
      </c>
      <c r="K27" s="5">
        <f>[1]Korrik!K27</f>
        <v>0</v>
      </c>
      <c r="L27" s="5">
        <f>[1]Korrik!L27</f>
        <v>0</v>
      </c>
      <c r="M27" s="5">
        <f>[1]Korrik!M27</f>
        <v>25.684693729999992</v>
      </c>
      <c r="N27" s="5">
        <f>[1]Korrik!N27</f>
        <v>0</v>
      </c>
      <c r="O27" s="5">
        <f>[1]Korrik!O27</f>
        <v>0</v>
      </c>
      <c r="P27" s="5">
        <f>[1]Korrik!P27</f>
        <v>0</v>
      </c>
      <c r="Q27" s="5">
        <f>[1]Korrik!Q27</f>
        <v>11.667</v>
      </c>
      <c r="R27" s="5">
        <f>[1]Korrik!R27</f>
        <v>17.634812270000012</v>
      </c>
      <c r="S27" s="5">
        <f>[1]Korrik!S27</f>
        <v>33.778543380000002</v>
      </c>
      <c r="T27" s="5">
        <f>[1]Korrik!T27</f>
        <v>26.667000000000002</v>
      </c>
      <c r="U27" s="5">
        <f>[1]Korrik!U27</f>
        <v>47.24551726</v>
      </c>
      <c r="V27" s="5">
        <f>[1]Korrik!V27</f>
        <v>0</v>
      </c>
      <c r="W27" s="5">
        <f>[1]Korrik!W27</f>
        <v>2.8961347500000016</v>
      </c>
      <c r="X27" s="5">
        <f>[1]Korrik!X27</f>
        <v>5.8421720700000179</v>
      </c>
      <c r="Y27" s="5">
        <f>[1]Korrik!Y27</f>
        <v>0</v>
      </c>
      <c r="Z27" s="5">
        <f>[1]Korrik!Z27</f>
        <v>0</v>
      </c>
      <c r="AA27" s="5">
        <f>[1]Korrik!AA27</f>
        <v>18.540697279999961</v>
      </c>
      <c r="AB27" s="5">
        <f>[1]Korrik!AB27</f>
        <v>27.328765159999989</v>
      </c>
      <c r="AC27" s="5">
        <f>[1]Korrik!AC27</f>
        <v>0</v>
      </c>
      <c r="AD27" s="5">
        <f>[1]Korrik!AD27</f>
        <v>0</v>
      </c>
      <c r="AE27" s="5">
        <f>[1]Korrik!AE27</f>
        <v>0</v>
      </c>
      <c r="AF27" s="5">
        <f>[1]Korrik!AF27</f>
        <v>0.54093328999999812</v>
      </c>
      <c r="AG27" s="5">
        <f>[1]Korrik!AG27</f>
        <v>0</v>
      </c>
      <c r="AH27" s="5">
        <f>[1]Korrik!AH27</f>
        <v>6.6040292600000043</v>
      </c>
      <c r="AI27" s="7">
        <f t="shared" si="0"/>
        <v>259.05846754999999</v>
      </c>
      <c r="AK27" s="6"/>
      <c r="AL27" s="6"/>
    </row>
    <row r="28" spans="2:38" ht="16.5" thickTop="1" thickBot="1" x14ac:dyDescent="0.3">
      <c r="B28" s="10" t="s">
        <v>1</v>
      </c>
      <c r="C28" s="11"/>
      <c r="D28" s="7">
        <f t="shared" ref="D28:AH28" si="1">SUM(D4:D27)</f>
        <v>124.04702047999994</v>
      </c>
      <c r="E28" s="7">
        <f t="shared" si="1"/>
        <v>0</v>
      </c>
      <c r="F28" s="7">
        <f t="shared" si="1"/>
        <v>418.83896554555542</v>
      </c>
      <c r="G28" s="7">
        <f t="shared" si="1"/>
        <v>432.01383880999998</v>
      </c>
      <c r="H28" s="7">
        <f t="shared" si="1"/>
        <v>189.54868611222207</v>
      </c>
      <c r="I28" s="7">
        <f t="shared" si="1"/>
        <v>181.61726757888891</v>
      </c>
      <c r="J28" s="7">
        <f t="shared" si="1"/>
        <v>514.54822477222206</v>
      </c>
      <c r="K28" s="7">
        <f t="shared" si="1"/>
        <v>10.077113609999998</v>
      </c>
      <c r="L28" s="7">
        <f t="shared" si="1"/>
        <v>82.13470767000004</v>
      </c>
      <c r="M28" s="7">
        <f t="shared" si="1"/>
        <v>238.11733079444463</v>
      </c>
      <c r="N28" s="7">
        <f t="shared" si="1"/>
        <v>313.43089968222262</v>
      </c>
      <c r="O28" s="7">
        <f t="shared" si="1"/>
        <v>94.028761541111066</v>
      </c>
      <c r="P28" s="7">
        <f t="shared" si="1"/>
        <v>151.58541323666685</v>
      </c>
      <c r="Q28" s="7">
        <f t="shared" si="1"/>
        <v>241.23668854222265</v>
      </c>
      <c r="R28" s="7">
        <f t="shared" si="1"/>
        <v>485.20335736999994</v>
      </c>
      <c r="S28" s="7">
        <f t="shared" si="1"/>
        <v>408.75523393000003</v>
      </c>
      <c r="T28" s="7">
        <f t="shared" si="1"/>
        <v>804.18841213999985</v>
      </c>
      <c r="U28" s="7">
        <f t="shared" si="1"/>
        <v>559.60262421333312</v>
      </c>
      <c r="V28" s="7">
        <f t="shared" si="1"/>
        <v>29.627045369999987</v>
      </c>
      <c r="W28" s="7">
        <f t="shared" si="1"/>
        <v>205.52833386999998</v>
      </c>
      <c r="X28" s="7">
        <f t="shared" si="1"/>
        <v>303.00829273999994</v>
      </c>
      <c r="Y28" s="7">
        <f t="shared" si="1"/>
        <v>200.24539113999998</v>
      </c>
      <c r="Z28" s="7">
        <f t="shared" si="1"/>
        <v>17.95997491</v>
      </c>
      <c r="AA28" s="7">
        <f t="shared" si="1"/>
        <v>322.05108545999991</v>
      </c>
      <c r="AB28" s="7">
        <f t="shared" si="1"/>
        <v>620.32501081333317</v>
      </c>
      <c r="AC28" s="7">
        <f t="shared" si="1"/>
        <v>441.32924474999982</v>
      </c>
      <c r="AD28" s="7">
        <f t="shared" si="1"/>
        <v>8.0392599999999845</v>
      </c>
      <c r="AE28" s="7">
        <f t="shared" si="1"/>
        <v>42.484172460000025</v>
      </c>
      <c r="AF28" s="7">
        <f t="shared" si="1"/>
        <v>249.49901794000002</v>
      </c>
      <c r="AG28" s="7">
        <f t="shared" si="1"/>
        <v>416.46886617000001</v>
      </c>
      <c r="AH28" s="7">
        <f t="shared" si="1"/>
        <v>397.6931666499998</v>
      </c>
      <c r="AI28" s="7">
        <f>SUM(D28:AH28)</f>
        <v>8503.2334083022215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2" t="s">
        <v>27</v>
      </c>
      <c r="C30" s="12"/>
      <c r="D30" s="12"/>
      <c r="E30" s="12"/>
      <c r="F30" s="12"/>
      <c r="G30" s="12"/>
      <c r="H30" s="12"/>
      <c r="I30" s="12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f>[1]Korrik!D32</f>
        <v>-18.692274759999997</v>
      </c>
      <c r="E32" s="5">
        <f>[1]Korrik!E32</f>
        <v>-46.239397999999973</v>
      </c>
      <c r="F32" s="5">
        <f>[1]Korrik!F32</f>
        <v>-7.8852669900000265</v>
      </c>
      <c r="G32" s="5">
        <f>[1]Korrik!G32</f>
        <v>0</v>
      </c>
      <c r="H32" s="5">
        <f>[1]Korrik!H32</f>
        <v>-11.271674439999984</v>
      </c>
      <c r="I32" s="5">
        <f>[1]Korrik!I32</f>
        <v>-36.550562049999996</v>
      </c>
      <c r="J32" s="5">
        <f>[1]Korrik!J32</f>
        <v>0</v>
      </c>
      <c r="K32" s="5">
        <f>[1]Korrik!K32</f>
        <v>-13.400265439999991</v>
      </c>
      <c r="L32" s="5">
        <f>[1]Korrik!L32</f>
        <v>0</v>
      </c>
      <c r="M32" s="5">
        <f>[1]Korrik!M32</f>
        <v>-0.39981053000000344</v>
      </c>
      <c r="N32" s="5">
        <f>[1]Korrik!N32</f>
        <v>-1.0631982399999984</v>
      </c>
      <c r="O32" s="5">
        <f>[1]Korrik!O32</f>
        <v>-3.5150952899999979</v>
      </c>
      <c r="P32" s="5">
        <f>[1]Korrik!P32</f>
        <v>-3.3806200100000012</v>
      </c>
      <c r="Q32" s="5">
        <f>[1]Korrik!Q32</f>
        <v>-4.0209446899999932</v>
      </c>
      <c r="R32" s="5">
        <f>[1]Korrik!R32</f>
        <v>-1.2324454900000035</v>
      </c>
      <c r="S32" s="5">
        <f>[1]Korrik!S32</f>
        <v>-3.3572021700000008</v>
      </c>
      <c r="T32" s="5">
        <f>[1]Korrik!T32</f>
        <v>0</v>
      </c>
      <c r="U32" s="5">
        <f>[1]Korrik!U32</f>
        <v>0</v>
      </c>
      <c r="V32" s="5">
        <f>[1]Korrik!V32</f>
        <v>-4.4031402100000037</v>
      </c>
      <c r="W32" s="5">
        <f>[1]Korrik!W32</f>
        <v>0</v>
      </c>
      <c r="X32" s="5">
        <f>[1]Korrik!X32</f>
        <v>0</v>
      </c>
      <c r="Y32" s="5">
        <f>[1]Korrik!Y32</f>
        <v>0</v>
      </c>
      <c r="Z32" s="5">
        <f>[1]Korrik!Z32</f>
        <v>-13.330311010000003</v>
      </c>
      <c r="AA32" s="5">
        <f>[1]Korrik!AA32</f>
        <v>0</v>
      </c>
      <c r="AB32" s="5">
        <f>[1]Korrik!AB32</f>
        <v>0</v>
      </c>
      <c r="AC32" s="5">
        <f>[1]Korrik!AC32</f>
        <v>0</v>
      </c>
      <c r="AD32" s="5">
        <f>[1]Korrik!AD32</f>
        <v>-5.3663984599999992</v>
      </c>
      <c r="AE32" s="5">
        <f>[1]Korrik!AE32</f>
        <v>-17.512172490000012</v>
      </c>
      <c r="AF32" s="5">
        <f>[1]Korrik!AF32</f>
        <v>0</v>
      </c>
      <c r="AG32" s="5">
        <f>[1]Korrik!AG32</f>
        <v>0</v>
      </c>
      <c r="AH32" s="5">
        <f>[1]Korrik!AH32</f>
        <v>-9.2768928999999787</v>
      </c>
      <c r="AI32" s="7">
        <f t="shared" ref="AI32:AI55" si="2">SUM(D32:AG32)</f>
        <v>-191.62078026999995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f>[1]Korrik!D33</f>
        <v>-3.9953549899999885</v>
      </c>
      <c r="E33" s="5">
        <f>[1]Korrik!E33</f>
        <v>-28.944845029999996</v>
      </c>
      <c r="F33" s="5">
        <f>[1]Korrik!F33</f>
        <v>-22.83046289</v>
      </c>
      <c r="G33" s="5">
        <f>[1]Korrik!G33</f>
        <v>0</v>
      </c>
      <c r="H33" s="5">
        <f>[1]Korrik!H33</f>
        <v>-46</v>
      </c>
      <c r="I33" s="5">
        <f>[1]Korrik!I33</f>
        <v>-41.87007493000003</v>
      </c>
      <c r="J33" s="5">
        <f>[1]Korrik!J33</f>
        <v>0</v>
      </c>
      <c r="K33" s="5">
        <f>[1]Korrik!K33</f>
        <v>-7.7988830499999935</v>
      </c>
      <c r="L33" s="5">
        <f>[1]Korrik!L33</f>
        <v>0</v>
      </c>
      <c r="M33" s="5">
        <f>[1]Korrik!M33</f>
        <v>0</v>
      </c>
      <c r="N33" s="5">
        <f>[1]Korrik!N33</f>
        <v>-1.9787418700000003</v>
      </c>
      <c r="O33" s="5">
        <f>[1]Korrik!O33</f>
        <v>-4.0071068600000004</v>
      </c>
      <c r="P33" s="5">
        <f>[1]Korrik!P33</f>
        <v>-3.604627200000003</v>
      </c>
      <c r="Q33" s="5">
        <f>[1]Korrik!Q33</f>
        <v>-4.4084037900000013</v>
      </c>
      <c r="R33" s="5">
        <f>[1]Korrik!R33</f>
        <v>0</v>
      </c>
      <c r="S33" s="5">
        <f>[1]Korrik!S33</f>
        <v>-4.1014879199999967</v>
      </c>
      <c r="T33" s="5">
        <f>[1]Korrik!T33</f>
        <v>0</v>
      </c>
      <c r="U33" s="5">
        <f>[1]Korrik!U33</f>
        <v>0</v>
      </c>
      <c r="V33" s="5">
        <f>[1]Korrik!V33</f>
        <v>0</v>
      </c>
      <c r="W33" s="5">
        <f>[1]Korrik!W33</f>
        <v>0</v>
      </c>
      <c r="X33" s="5">
        <f>[1]Korrik!X33</f>
        <v>0</v>
      </c>
      <c r="Y33" s="5">
        <f>[1]Korrik!Y33</f>
        <v>0</v>
      </c>
      <c r="Z33" s="5">
        <f>[1]Korrik!Z33</f>
        <v>-17.22122336000001</v>
      </c>
      <c r="AA33" s="5">
        <f>[1]Korrik!AA33</f>
        <v>-3.4667807499999981</v>
      </c>
      <c r="AB33" s="5">
        <f>[1]Korrik!AB33</f>
        <v>0</v>
      </c>
      <c r="AC33" s="5">
        <f>[1]Korrik!AC33</f>
        <v>0</v>
      </c>
      <c r="AD33" s="5">
        <f>[1]Korrik!AD33</f>
        <v>-6.446813199999994</v>
      </c>
      <c r="AE33" s="5">
        <f>[1]Korrik!AE33</f>
        <v>-24.747580550000009</v>
      </c>
      <c r="AF33" s="5">
        <f>[1]Korrik!AF33</f>
        <v>0</v>
      </c>
      <c r="AG33" s="5">
        <f>[1]Korrik!AG33</f>
        <v>0</v>
      </c>
      <c r="AH33" s="5">
        <f>[1]Korrik!AH33</f>
        <v>-14.174063480000001</v>
      </c>
      <c r="AI33" s="7">
        <f t="shared" si="2"/>
        <v>-221.42238639000004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f>[1]Korrik!D34</f>
        <v>-8.142227000000446E-2</v>
      </c>
      <c r="E34" s="5">
        <f>[1]Korrik!E34</f>
        <v>-8.1746577000000009</v>
      </c>
      <c r="F34" s="5">
        <f>[1]Korrik!F34</f>
        <v>-5.4203391200000013</v>
      </c>
      <c r="G34" s="5">
        <f>[1]Korrik!G34</f>
        <v>0</v>
      </c>
      <c r="H34" s="5">
        <f>[1]Korrik!H34</f>
        <v>-15.266284990000003</v>
      </c>
      <c r="I34" s="5">
        <f>[1]Korrik!I34</f>
        <v>-39.208802339999991</v>
      </c>
      <c r="J34" s="5">
        <f>[1]Korrik!J34</f>
        <v>0</v>
      </c>
      <c r="K34" s="5">
        <f>[1]Korrik!K34</f>
        <v>-5.8587734599999948</v>
      </c>
      <c r="L34" s="5">
        <f>[1]Korrik!L34</f>
        <v>0</v>
      </c>
      <c r="M34" s="5">
        <f>[1]Korrik!M34</f>
        <v>0</v>
      </c>
      <c r="N34" s="5">
        <f>[1]Korrik!N34</f>
        <v>-2.489203879999998</v>
      </c>
      <c r="O34" s="5">
        <f>[1]Korrik!O34</f>
        <v>-5.4521542799999949</v>
      </c>
      <c r="P34" s="5">
        <f>[1]Korrik!P34</f>
        <v>-6.2079124300000004</v>
      </c>
      <c r="Q34" s="5">
        <f>[1]Korrik!Q34</f>
        <v>-9.830347579999998</v>
      </c>
      <c r="R34" s="5">
        <f>[1]Korrik!R34</f>
        <v>0</v>
      </c>
      <c r="S34" s="5">
        <f>[1]Korrik!S34</f>
        <v>0</v>
      </c>
      <c r="T34" s="5">
        <f>[1]Korrik!T34</f>
        <v>0</v>
      </c>
      <c r="U34" s="5">
        <f>[1]Korrik!U34</f>
        <v>0</v>
      </c>
      <c r="V34" s="5">
        <f>[1]Korrik!V34</f>
        <v>-0.63605861999998581</v>
      </c>
      <c r="W34" s="5">
        <f>[1]Korrik!W34</f>
        <v>0</v>
      </c>
      <c r="X34" s="5">
        <f>[1]Korrik!X34</f>
        <v>0</v>
      </c>
      <c r="Y34" s="5">
        <f>[1]Korrik!Y34</f>
        <v>0</v>
      </c>
      <c r="Z34" s="5">
        <f>[1]Korrik!Z34</f>
        <v>-18.162905050000006</v>
      </c>
      <c r="AA34" s="5">
        <f>[1]Korrik!AA34</f>
        <v>-0.13967101999998022</v>
      </c>
      <c r="AB34" s="5">
        <f>[1]Korrik!AB34</f>
        <v>0</v>
      </c>
      <c r="AC34" s="5">
        <f>[1]Korrik!AC34</f>
        <v>0</v>
      </c>
      <c r="AD34" s="5">
        <f>[1]Korrik!AD34</f>
        <v>-0.76408000000000698</v>
      </c>
      <c r="AE34" s="5">
        <f>[1]Korrik!AE34</f>
        <v>-25</v>
      </c>
      <c r="AF34" s="5">
        <f>[1]Korrik!AF34</f>
        <v>-1.9537780800000064</v>
      </c>
      <c r="AG34" s="5">
        <f>[1]Korrik!AG34</f>
        <v>0</v>
      </c>
      <c r="AH34" s="5">
        <f>[1]Korrik!AH34</f>
        <v>-22.588525129999994</v>
      </c>
      <c r="AI34" s="7">
        <f t="shared" si="2"/>
        <v>-144.64639081999997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f>[1]Korrik!D35</f>
        <v>0</v>
      </c>
      <c r="E35" s="5">
        <f>[1]Korrik!E35</f>
        <v>-4.3637644900000048</v>
      </c>
      <c r="F35" s="5">
        <f>[1]Korrik!F35</f>
        <v>-9.1551529600000023</v>
      </c>
      <c r="G35" s="5">
        <f>[1]Korrik!G35</f>
        <v>0</v>
      </c>
      <c r="H35" s="5">
        <f>[1]Korrik!H35</f>
        <v>-20.281444239999999</v>
      </c>
      <c r="I35" s="5">
        <f>[1]Korrik!I35</f>
        <v>-29.225032589999998</v>
      </c>
      <c r="J35" s="5">
        <f>[1]Korrik!J35</f>
        <v>0</v>
      </c>
      <c r="K35" s="5">
        <f>[1]Korrik!K35</f>
        <v>-5.8546339400000065</v>
      </c>
      <c r="L35" s="5">
        <f>[1]Korrik!L35</f>
        <v>-9.1118451200000017</v>
      </c>
      <c r="M35" s="5">
        <f>[1]Korrik!M35</f>
        <v>0</v>
      </c>
      <c r="N35" s="5">
        <f>[1]Korrik!N35</f>
        <v>0</v>
      </c>
      <c r="O35" s="5">
        <f>[1]Korrik!O35</f>
        <v>-9.2012587500000009</v>
      </c>
      <c r="P35" s="5">
        <f>[1]Korrik!P35</f>
        <v>-9.6294034299999929</v>
      </c>
      <c r="Q35" s="5">
        <f>[1]Korrik!Q35</f>
        <v>-9.4717468400000016</v>
      </c>
      <c r="R35" s="5">
        <f>[1]Korrik!R35</f>
        <v>-2.1741744599999997</v>
      </c>
      <c r="S35" s="5">
        <f>[1]Korrik!S35</f>
        <v>-8.2750199999999552E-2</v>
      </c>
      <c r="T35" s="5">
        <f>[1]Korrik!T35</f>
        <v>0</v>
      </c>
      <c r="U35" s="5">
        <f>[1]Korrik!U35</f>
        <v>0</v>
      </c>
      <c r="V35" s="5">
        <f>[1]Korrik!V35</f>
        <v>-9.1718673599999931</v>
      </c>
      <c r="W35" s="5">
        <f>[1]Korrik!W35</f>
        <v>0</v>
      </c>
      <c r="X35" s="5">
        <f>[1]Korrik!X35</f>
        <v>0</v>
      </c>
      <c r="Y35" s="5">
        <f>[1]Korrik!Y35</f>
        <v>0</v>
      </c>
      <c r="Z35" s="5">
        <f>[1]Korrik!Z35</f>
        <v>0</v>
      </c>
      <c r="AA35" s="5">
        <f>[1]Korrik!AA35</f>
        <v>0</v>
      </c>
      <c r="AB35" s="5">
        <f>[1]Korrik!AB35</f>
        <v>0</v>
      </c>
      <c r="AC35" s="5">
        <f>[1]Korrik!AC35</f>
        <v>0</v>
      </c>
      <c r="AD35" s="5">
        <f>[1]Korrik!AD35</f>
        <v>-14.369854709999998</v>
      </c>
      <c r="AE35" s="5">
        <f>[1]Korrik!AE35</f>
        <v>-25</v>
      </c>
      <c r="AF35" s="5">
        <f>[1]Korrik!AF35</f>
        <v>0</v>
      </c>
      <c r="AG35" s="5">
        <f>[1]Korrik!AG35</f>
        <v>0</v>
      </c>
      <c r="AH35" s="5">
        <f>[1]Korrik!AH35</f>
        <v>-12.625291590000018</v>
      </c>
      <c r="AI35" s="7">
        <f t="shared" si="2"/>
        <v>-157.09292909000001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f>[1]Korrik!D36</f>
        <v>0</v>
      </c>
      <c r="E36" s="5">
        <f>[1]Korrik!E36</f>
        <v>-2.2391768499999998</v>
      </c>
      <c r="F36" s="5">
        <f>[1]Korrik!F36</f>
        <v>-12.995938550000002</v>
      </c>
      <c r="G36" s="5">
        <f>[1]Korrik!G36</f>
        <v>0</v>
      </c>
      <c r="H36" s="5">
        <f>[1]Korrik!H36</f>
        <v>-16.022324769999997</v>
      </c>
      <c r="I36" s="5">
        <f>[1]Korrik!I36</f>
        <v>-23.465159050000025</v>
      </c>
      <c r="J36" s="5">
        <f>[1]Korrik!J36</f>
        <v>0</v>
      </c>
      <c r="K36" s="5">
        <f>[1]Korrik!K36</f>
        <v>-5.3108270900000036</v>
      </c>
      <c r="L36" s="5">
        <f>[1]Korrik!L36</f>
        <v>-7.0230431399999986</v>
      </c>
      <c r="M36" s="5">
        <f>[1]Korrik!M36</f>
        <v>0</v>
      </c>
      <c r="N36" s="5">
        <f>[1]Korrik!N36</f>
        <v>0</v>
      </c>
      <c r="O36" s="5">
        <f>[1]Korrik!O36</f>
        <v>-3.8010770100000002</v>
      </c>
      <c r="P36" s="5">
        <f>[1]Korrik!P36</f>
        <v>-2.0111484000000033</v>
      </c>
      <c r="Q36" s="5">
        <f>[1]Korrik!Q36</f>
        <v>0</v>
      </c>
      <c r="R36" s="5">
        <f>[1]Korrik!R36</f>
        <v>-1.6460899400000031</v>
      </c>
      <c r="S36" s="5">
        <f>[1]Korrik!S36</f>
        <v>-1.7611584499999964</v>
      </c>
      <c r="T36" s="5">
        <f>[1]Korrik!T36</f>
        <v>0</v>
      </c>
      <c r="U36" s="5">
        <f>[1]Korrik!U36</f>
        <v>-2.5226153500000095</v>
      </c>
      <c r="V36" s="5">
        <f>[1]Korrik!V36</f>
        <v>-10.662804239999986</v>
      </c>
      <c r="W36" s="5">
        <f>[1]Korrik!W36</f>
        <v>0</v>
      </c>
      <c r="X36" s="5">
        <f>[1]Korrik!X36</f>
        <v>0</v>
      </c>
      <c r="Y36" s="5">
        <f>[1]Korrik!Y36</f>
        <v>0</v>
      </c>
      <c r="Z36" s="5">
        <f>[1]Korrik!Z36</f>
        <v>0</v>
      </c>
      <c r="AA36" s="5">
        <f>[1]Korrik!AA36</f>
        <v>-1.8896235899999851</v>
      </c>
      <c r="AB36" s="5">
        <f>[1]Korrik!AB36</f>
        <v>0</v>
      </c>
      <c r="AC36" s="5">
        <f>[1]Korrik!AC36</f>
        <v>0</v>
      </c>
      <c r="AD36" s="5">
        <f>[1]Korrik!AD36</f>
        <v>0</v>
      </c>
      <c r="AE36" s="5">
        <f>[1]Korrik!AE36</f>
        <v>-25</v>
      </c>
      <c r="AF36" s="5">
        <f>[1]Korrik!AF36</f>
        <v>0</v>
      </c>
      <c r="AG36" s="5">
        <f>[1]Korrik!AG36</f>
        <v>0</v>
      </c>
      <c r="AH36" s="5">
        <f>[1]Korrik!AH36</f>
        <v>-20.820831769999998</v>
      </c>
      <c r="AI36" s="7">
        <f t="shared" si="2"/>
        <v>-116.35098643000001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f>[1]Korrik!D37</f>
        <v>-4.1331848200000039</v>
      </c>
      <c r="E37" s="5">
        <f>[1]Korrik!E37</f>
        <v>-9.4927992600000017</v>
      </c>
      <c r="F37" s="5">
        <f>[1]Korrik!F37</f>
        <v>-3.7711034500000018</v>
      </c>
      <c r="G37" s="5">
        <f>[1]Korrik!G37</f>
        <v>0</v>
      </c>
      <c r="H37" s="5">
        <f>[1]Korrik!H37</f>
        <v>-19.071803330000009</v>
      </c>
      <c r="I37" s="5">
        <f>[1]Korrik!I37</f>
        <v>-34.318289549999989</v>
      </c>
      <c r="J37" s="5">
        <f>[1]Korrik!J37</f>
        <v>0</v>
      </c>
      <c r="K37" s="5">
        <f>[1]Korrik!K37</f>
        <v>-5.7860317299999906</v>
      </c>
      <c r="L37" s="5">
        <f>[1]Korrik!L37</f>
        <v>-9.0263344399999994</v>
      </c>
      <c r="M37" s="5">
        <f>[1]Korrik!M37</f>
        <v>0</v>
      </c>
      <c r="N37" s="5">
        <f>[1]Korrik!N37</f>
        <v>-5.0562978700000016</v>
      </c>
      <c r="O37" s="5">
        <f>[1]Korrik!O37</f>
        <v>-7.7488784700000011</v>
      </c>
      <c r="P37" s="5">
        <f>[1]Korrik!P37</f>
        <v>-10</v>
      </c>
      <c r="Q37" s="5">
        <f>[1]Korrik!Q37</f>
        <v>-2.644021930000001</v>
      </c>
      <c r="R37" s="5">
        <f>[1]Korrik!R37</f>
        <v>-6.5973146299999996</v>
      </c>
      <c r="S37" s="5">
        <f>[1]Korrik!S37</f>
        <v>-9.9201160399999964</v>
      </c>
      <c r="T37" s="5">
        <f>[1]Korrik!T37</f>
        <v>0</v>
      </c>
      <c r="U37" s="5">
        <f>[1]Korrik!U37</f>
        <v>0</v>
      </c>
      <c r="V37" s="5">
        <f>[1]Korrik!V37</f>
        <v>-17.972368860000003</v>
      </c>
      <c r="W37" s="5">
        <f>[1]Korrik!W37</f>
        <v>0</v>
      </c>
      <c r="X37" s="5">
        <f>[1]Korrik!X37</f>
        <v>0</v>
      </c>
      <c r="Y37" s="5">
        <f>[1]Korrik!Y37</f>
        <v>0</v>
      </c>
      <c r="Z37" s="5">
        <f>[1]Korrik!Z37</f>
        <v>-4.072096860000002</v>
      </c>
      <c r="AA37" s="5">
        <f>[1]Korrik!AA37</f>
        <v>-1.5014548799999829</v>
      </c>
      <c r="AB37" s="5">
        <f>[1]Korrik!AB37</f>
        <v>0</v>
      </c>
      <c r="AC37" s="5">
        <f>[1]Korrik!AC37</f>
        <v>0</v>
      </c>
      <c r="AD37" s="5">
        <f>[1]Korrik!AD37</f>
        <v>-1.8285280300000153</v>
      </c>
      <c r="AE37" s="5">
        <f>[1]Korrik!AE37</f>
        <v>-25</v>
      </c>
      <c r="AF37" s="5">
        <f>[1]Korrik!AF37</f>
        <v>0</v>
      </c>
      <c r="AG37" s="5">
        <f>[1]Korrik!AG37</f>
        <v>0</v>
      </c>
      <c r="AH37" s="5">
        <f>[1]Korrik!AH37</f>
        <v>-5.0233585999999946</v>
      </c>
      <c r="AI37" s="7">
        <f t="shared" si="2"/>
        <v>-177.94062415000002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f>[1]Korrik!D38</f>
        <v>0</v>
      </c>
      <c r="E38" s="5">
        <f>[1]Korrik!E38</f>
        <v>-8.9880143200000013</v>
      </c>
      <c r="F38" s="5">
        <f>[1]Korrik!F38</f>
        <v>-11.645459340000009</v>
      </c>
      <c r="G38" s="5">
        <f>[1]Korrik!G38</f>
        <v>0</v>
      </c>
      <c r="H38" s="5">
        <f>[1]Korrik!H38</f>
        <v>-5.8241783199999873</v>
      </c>
      <c r="I38" s="5">
        <f>[1]Korrik!I38</f>
        <v>-25.294509450000007</v>
      </c>
      <c r="J38" s="5">
        <f>[1]Korrik!J38</f>
        <v>0</v>
      </c>
      <c r="K38" s="5">
        <f>[1]Korrik!K38</f>
        <v>-33.06443586999999</v>
      </c>
      <c r="L38" s="5">
        <f>[1]Korrik!L38</f>
        <v>0</v>
      </c>
      <c r="M38" s="5">
        <f>[1]Korrik!M38</f>
        <v>-4.6766447099999979</v>
      </c>
      <c r="N38" s="5">
        <f>[1]Korrik!N38</f>
        <v>-2.1850082500000028</v>
      </c>
      <c r="O38" s="5">
        <f>[1]Korrik!O38</f>
        <v>-38.049998970000011</v>
      </c>
      <c r="P38" s="5">
        <f>[1]Korrik!P38</f>
        <v>-41.911007390000002</v>
      </c>
      <c r="Q38" s="5">
        <f>[1]Korrik!Q38</f>
        <v>-1.2689915399999947</v>
      </c>
      <c r="R38" s="5">
        <f>[1]Korrik!R38</f>
        <v>-1.4168315500000048</v>
      </c>
      <c r="S38" s="5">
        <f>[1]Korrik!S38</f>
        <v>-4.6233040299999928</v>
      </c>
      <c r="T38" s="5">
        <f>[1]Korrik!T38</f>
        <v>0</v>
      </c>
      <c r="U38" s="5">
        <f>[1]Korrik!U38</f>
        <v>-8.1481209999978432E-2</v>
      </c>
      <c r="V38" s="5">
        <f>[1]Korrik!V38</f>
        <v>-3.9386860500000012</v>
      </c>
      <c r="W38" s="5">
        <f>[1]Korrik!W38</f>
        <v>0</v>
      </c>
      <c r="X38" s="5">
        <f>[1]Korrik!X38</f>
        <v>0</v>
      </c>
      <c r="Y38" s="5">
        <f>[1]Korrik!Y38</f>
        <v>0</v>
      </c>
      <c r="Z38" s="5">
        <f>[1]Korrik!Z38</f>
        <v>-16.92388754000001</v>
      </c>
      <c r="AA38" s="5">
        <f>[1]Korrik!AA38</f>
        <v>-7.1589961599999867</v>
      </c>
      <c r="AB38" s="5">
        <f>[1]Korrik!AB38</f>
        <v>0</v>
      </c>
      <c r="AC38" s="5">
        <f>[1]Korrik!AC38</f>
        <v>0</v>
      </c>
      <c r="AD38" s="5">
        <f>[1]Korrik!AD38</f>
        <v>-25.816573979999987</v>
      </c>
      <c r="AE38" s="5">
        <f>[1]Korrik!AE38</f>
        <v>-25.553875719999994</v>
      </c>
      <c r="AF38" s="5">
        <f>[1]Korrik!AF38</f>
        <v>0</v>
      </c>
      <c r="AG38" s="5">
        <f>[1]Korrik!AG38</f>
        <v>0</v>
      </c>
      <c r="AH38" s="5">
        <f>[1]Korrik!AH38</f>
        <v>0</v>
      </c>
      <c r="AI38" s="7">
        <f t="shared" si="2"/>
        <v>-258.42188439999995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f>[1]Korrik!D39</f>
        <v>0</v>
      </c>
      <c r="E39" s="5">
        <f>[1]Korrik!E39</f>
        <v>-47.270109910000002</v>
      </c>
      <c r="F39" s="5">
        <f>[1]Korrik!F39</f>
        <v>-9.5996489999999994</v>
      </c>
      <c r="G39" s="5">
        <f>[1]Korrik!G39</f>
        <v>0</v>
      </c>
      <c r="H39" s="5">
        <f>[1]Korrik!H39</f>
        <v>-2.6998968800000114</v>
      </c>
      <c r="I39" s="5">
        <f>[1]Korrik!I39</f>
        <v>-27.216263879999985</v>
      </c>
      <c r="J39" s="5">
        <f>[1]Korrik!J39</f>
        <v>0</v>
      </c>
      <c r="K39" s="5">
        <f>[1]Korrik!K39</f>
        <v>-33.206622560000014</v>
      </c>
      <c r="L39" s="5">
        <f>[1]Korrik!L39</f>
        <v>-12.582942009999996</v>
      </c>
      <c r="M39" s="5">
        <f>[1]Korrik!M39</f>
        <v>-14.822229219999983</v>
      </c>
      <c r="N39" s="5">
        <f>[1]Korrik!N39</f>
        <v>0</v>
      </c>
      <c r="O39" s="5">
        <f>[1]Korrik!O39</f>
        <v>-44.544542229999976</v>
      </c>
      <c r="P39" s="5">
        <f>[1]Korrik!P39</f>
        <v>-30.197184110000006</v>
      </c>
      <c r="Q39" s="5">
        <f>[1]Korrik!Q39</f>
        <v>-6.9592188200000038</v>
      </c>
      <c r="R39" s="5">
        <f>[1]Korrik!R39</f>
        <v>0</v>
      </c>
      <c r="S39" s="5">
        <f>[1]Korrik!S39</f>
        <v>-11.25</v>
      </c>
      <c r="T39" s="5">
        <f>[1]Korrik!T39</f>
        <v>0</v>
      </c>
      <c r="U39" s="5">
        <f>[1]Korrik!U39</f>
        <v>0</v>
      </c>
      <c r="V39" s="5">
        <f>[1]Korrik!V39</f>
        <v>-4.3352871199999967</v>
      </c>
      <c r="W39" s="5">
        <f>[1]Korrik!W39</f>
        <v>-0.46515634999998667</v>
      </c>
      <c r="X39" s="5">
        <f>[1]Korrik!X39</f>
        <v>-9.0398099999973169E-3</v>
      </c>
      <c r="Y39" s="5">
        <f>[1]Korrik!Y39</f>
        <v>0</v>
      </c>
      <c r="Z39" s="5">
        <f>[1]Korrik!Z39</f>
        <v>-10.984622369999997</v>
      </c>
      <c r="AA39" s="5">
        <f>[1]Korrik!AA39</f>
        <v>-1.7504092399999962</v>
      </c>
      <c r="AB39" s="5">
        <f>[1]Korrik!AB39</f>
        <v>0</v>
      </c>
      <c r="AC39" s="5">
        <f>[1]Korrik!AC39</f>
        <v>0</v>
      </c>
      <c r="AD39" s="5">
        <f>[1]Korrik!AD39</f>
        <v>-42.61813123000001</v>
      </c>
      <c r="AE39" s="5">
        <f>[1]Korrik!AE39</f>
        <v>-47.078729679999995</v>
      </c>
      <c r="AF39" s="5">
        <f>[1]Korrik!AF39</f>
        <v>0</v>
      </c>
      <c r="AG39" s="5">
        <f>[1]Korrik!AG39</f>
        <v>-0.10547427999998149</v>
      </c>
      <c r="AH39" s="5">
        <f>[1]Korrik!AH39</f>
        <v>-5.0211032099999926</v>
      </c>
      <c r="AI39" s="7">
        <f t="shared" si="2"/>
        <v>-347.6955087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f>[1]Korrik!D40</f>
        <v>0</v>
      </c>
      <c r="E40" s="5">
        <f>[1]Korrik!E40</f>
        <v>-111.48668033999999</v>
      </c>
      <c r="F40" s="5">
        <f>[1]Korrik!F40</f>
        <v>0</v>
      </c>
      <c r="G40" s="5">
        <f>[1]Korrik!G40</f>
        <v>0</v>
      </c>
      <c r="H40" s="5">
        <f>[1]Korrik!H40</f>
        <v>0</v>
      </c>
      <c r="I40" s="5">
        <f>[1]Korrik!I40</f>
        <v>-33.185841599999989</v>
      </c>
      <c r="J40" s="5">
        <f>[1]Korrik!J40</f>
        <v>0</v>
      </c>
      <c r="K40" s="5">
        <f>[1]Korrik!K40</f>
        <v>-69.21142789999999</v>
      </c>
      <c r="L40" s="5">
        <f>[1]Korrik!L40</f>
        <v>-55.172203969999998</v>
      </c>
      <c r="M40" s="5">
        <f>[1]Korrik!M40</f>
        <v>-18.483102390000006</v>
      </c>
      <c r="N40" s="5">
        <f>[1]Korrik!N40</f>
        <v>-7.4892033700000127</v>
      </c>
      <c r="O40" s="5">
        <f>[1]Korrik!O40</f>
        <v>-44.81181280999995</v>
      </c>
      <c r="P40" s="5">
        <f>[1]Korrik!P40</f>
        <v>-40.616600099999985</v>
      </c>
      <c r="Q40" s="5">
        <f>[1]Korrik!Q40</f>
        <v>-12.674221020000005</v>
      </c>
      <c r="R40" s="5">
        <f>[1]Korrik!R40</f>
        <v>0</v>
      </c>
      <c r="S40" s="5">
        <f>[1]Korrik!S40</f>
        <v>-20.42999833</v>
      </c>
      <c r="T40" s="5">
        <f>[1]Korrik!T40</f>
        <v>0</v>
      </c>
      <c r="U40" s="5">
        <f>[1]Korrik!U40</f>
        <v>0</v>
      </c>
      <c r="V40" s="5">
        <f>[1]Korrik!V40</f>
        <v>-14.676636269999989</v>
      </c>
      <c r="W40" s="5">
        <f>[1]Korrik!W40</f>
        <v>-33.591634460000002</v>
      </c>
      <c r="X40" s="5">
        <f>[1]Korrik!X40</f>
        <v>0</v>
      </c>
      <c r="Y40" s="5">
        <f>[1]Korrik!Y40</f>
        <v>-11.666</v>
      </c>
      <c r="Z40" s="5">
        <f>[1]Korrik!Z40</f>
        <v>-20.77115753999999</v>
      </c>
      <c r="AA40" s="5">
        <f>[1]Korrik!AA40</f>
        <v>-7.5026863800000001</v>
      </c>
      <c r="AB40" s="5">
        <f>[1]Korrik!AB40</f>
        <v>0</v>
      </c>
      <c r="AC40" s="5">
        <f>[1]Korrik!AC40</f>
        <v>0</v>
      </c>
      <c r="AD40" s="5">
        <f>[1]Korrik!AD40</f>
        <v>-64.255026880000017</v>
      </c>
      <c r="AE40" s="5">
        <f>[1]Korrik!AE40</f>
        <v>-79.160714869999993</v>
      </c>
      <c r="AF40" s="5">
        <f>[1]Korrik!AF40</f>
        <v>-2.5194220099999995</v>
      </c>
      <c r="AG40" s="5">
        <f>[1]Korrik!AG40</f>
        <v>-6</v>
      </c>
      <c r="AH40" s="5">
        <f>[1]Korrik!AH40</f>
        <v>0</v>
      </c>
      <c r="AI40" s="7">
        <f t="shared" si="2"/>
        <v>-653.70437023999989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f>[1]Korrik!D41</f>
        <v>-19.688487420000001</v>
      </c>
      <c r="E41" s="5">
        <f>[1]Korrik!E41</f>
        <v>-88.317599750000014</v>
      </c>
      <c r="F41" s="5">
        <f>[1]Korrik!F41</f>
        <v>0</v>
      </c>
      <c r="G41" s="5">
        <f>[1]Korrik!G41</f>
        <v>0</v>
      </c>
      <c r="H41" s="5">
        <f>[1]Korrik!H41</f>
        <v>-7.8782200000000024</v>
      </c>
      <c r="I41" s="5">
        <f>[1]Korrik!I41</f>
        <v>-38.93477221000002</v>
      </c>
      <c r="J41" s="5">
        <f>[1]Korrik!J41</f>
        <v>0</v>
      </c>
      <c r="K41" s="5">
        <f>[1]Korrik!K41</f>
        <v>-76.212034779999982</v>
      </c>
      <c r="L41" s="5">
        <f>[1]Korrik!L41</f>
        <v>-56.63276252999998</v>
      </c>
      <c r="M41" s="5">
        <f>[1]Korrik!M41</f>
        <v>-1.7418857100000196</v>
      </c>
      <c r="N41" s="5">
        <f>[1]Korrik!N41</f>
        <v>-24.07898071999999</v>
      </c>
      <c r="O41" s="5">
        <f>[1]Korrik!O41</f>
        <v>-45.620925110000016</v>
      </c>
      <c r="P41" s="5">
        <f>[1]Korrik!P41</f>
        <v>-33.935059829999986</v>
      </c>
      <c r="Q41" s="5">
        <f>[1]Korrik!Q41</f>
        <v>-8.7021933099999984</v>
      </c>
      <c r="R41" s="5">
        <f>[1]Korrik!R41</f>
        <v>0</v>
      </c>
      <c r="S41" s="5">
        <f>[1]Korrik!S41</f>
        <v>-29.821484880000007</v>
      </c>
      <c r="T41" s="5">
        <f>[1]Korrik!T41</f>
        <v>0</v>
      </c>
      <c r="U41" s="5">
        <f>[1]Korrik!U41</f>
        <v>-0.22624614000000065</v>
      </c>
      <c r="V41" s="5">
        <f>[1]Korrik!V41</f>
        <v>-32.536891680000011</v>
      </c>
      <c r="W41" s="5">
        <f>[1]Korrik!W41</f>
        <v>-19.462461700000013</v>
      </c>
      <c r="X41" s="5">
        <f>[1]Korrik!X41</f>
        <v>-13.061344569999989</v>
      </c>
      <c r="Y41" s="5">
        <f>[1]Korrik!Y41</f>
        <v>0</v>
      </c>
      <c r="Z41" s="5">
        <f>[1]Korrik!Z41</f>
        <v>-39.154677079999999</v>
      </c>
      <c r="AA41" s="5">
        <f>[1]Korrik!AA41</f>
        <v>-16.325186449999975</v>
      </c>
      <c r="AB41" s="5">
        <f>[1]Korrik!AB41</f>
        <v>0</v>
      </c>
      <c r="AC41" s="5">
        <f>[1]Korrik!AC41</f>
        <v>0</v>
      </c>
      <c r="AD41" s="5">
        <f>[1]Korrik!AD41</f>
        <v>-59.999000000000002</v>
      </c>
      <c r="AE41" s="5">
        <f>[1]Korrik!AE41</f>
        <v>-70</v>
      </c>
      <c r="AF41" s="5">
        <f>[1]Korrik!AF41</f>
        <v>-7.2330262199999993</v>
      </c>
      <c r="AG41" s="5">
        <f>[1]Korrik!AG41</f>
        <v>-8.455139029999998</v>
      </c>
      <c r="AH41" s="5">
        <f>[1]Korrik!AH41</f>
        <v>0</v>
      </c>
      <c r="AI41" s="7">
        <f t="shared" si="2"/>
        <v>-698.01837911999996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f>[1]Korrik!D42</f>
        <v>-23.322867800000012</v>
      </c>
      <c r="E42" s="5">
        <f>[1]Korrik!E42</f>
        <v>-139.60856775999997</v>
      </c>
      <c r="F42" s="5">
        <f>[1]Korrik!F42</f>
        <v>0</v>
      </c>
      <c r="G42" s="5">
        <f>[1]Korrik!G42</f>
        <v>0</v>
      </c>
      <c r="H42" s="5">
        <f>[1]Korrik!H42</f>
        <v>-1.4390423999999911</v>
      </c>
      <c r="I42" s="5">
        <f>[1]Korrik!I42</f>
        <v>-41.62498721</v>
      </c>
      <c r="J42" s="5">
        <f>[1]Korrik!J42</f>
        <v>0</v>
      </c>
      <c r="K42" s="5">
        <f>[1]Korrik!K42</f>
        <v>-75.832189409999998</v>
      </c>
      <c r="L42" s="5">
        <f>[1]Korrik!L42</f>
        <v>-49.943793810000003</v>
      </c>
      <c r="M42" s="5">
        <f>[1]Korrik!M42</f>
        <v>-6.6212482599999802</v>
      </c>
      <c r="N42" s="5">
        <f>[1]Korrik!N42</f>
        <v>-28.100465370000009</v>
      </c>
      <c r="O42" s="5">
        <f>[1]Korrik!O42</f>
        <v>-22.133169720000012</v>
      </c>
      <c r="P42" s="5">
        <f>[1]Korrik!P42</f>
        <v>-19.600493049999997</v>
      </c>
      <c r="Q42" s="5">
        <f>[1]Korrik!Q42</f>
        <v>-2.4809755699999982</v>
      </c>
      <c r="R42" s="5">
        <f>[1]Korrik!R42</f>
        <v>0</v>
      </c>
      <c r="S42" s="5">
        <f>[1]Korrik!S42</f>
        <v>-9.921062219999996</v>
      </c>
      <c r="T42" s="5">
        <f>[1]Korrik!T42</f>
        <v>0</v>
      </c>
      <c r="U42" s="5">
        <f>[1]Korrik!U42</f>
        <v>0</v>
      </c>
      <c r="V42" s="5">
        <f>[1]Korrik!V42</f>
        <v>-22.17065440999999</v>
      </c>
      <c r="W42" s="5">
        <f>[1]Korrik!W42</f>
        <v>-11.282837389999997</v>
      </c>
      <c r="X42" s="5">
        <f>[1]Korrik!X42</f>
        <v>0</v>
      </c>
      <c r="Y42" s="5">
        <f>[1]Korrik!Y42</f>
        <v>0</v>
      </c>
      <c r="Z42" s="5">
        <f>[1]Korrik!Z42</f>
        <v>-22.547011670000018</v>
      </c>
      <c r="AA42" s="5">
        <f>[1]Korrik!AA42</f>
        <v>-2.5004902799999797</v>
      </c>
      <c r="AB42" s="5">
        <f>[1]Korrik!AB42</f>
        <v>-8.3255280000017251E-2</v>
      </c>
      <c r="AC42" s="5">
        <f>[1]Korrik!AC42</f>
        <v>-11.504301330000004</v>
      </c>
      <c r="AD42" s="5">
        <f>[1]Korrik!AD42</f>
        <v>-80</v>
      </c>
      <c r="AE42" s="5">
        <f>[1]Korrik!AE42</f>
        <v>-57.500212429999976</v>
      </c>
      <c r="AF42" s="5">
        <f>[1]Korrik!AF42</f>
        <v>-0.99406797000000324</v>
      </c>
      <c r="AG42" s="5">
        <f>[1]Korrik!AG42</f>
        <v>-0.28408115000000578</v>
      </c>
      <c r="AH42" s="5">
        <f>[1]Korrik!AH42</f>
        <v>0</v>
      </c>
      <c r="AI42" s="7">
        <f t="shared" si="2"/>
        <v>-629.49577449000003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f>[1]Korrik!D43</f>
        <v>-5.4713647099999747</v>
      </c>
      <c r="E43" s="5">
        <f>[1]Korrik!E43</f>
        <v>-50</v>
      </c>
      <c r="F43" s="5">
        <f>[1]Korrik!F43</f>
        <v>0</v>
      </c>
      <c r="G43" s="5">
        <f>[1]Korrik!G43</f>
        <v>0</v>
      </c>
      <c r="H43" s="5">
        <f>[1]Korrik!H43</f>
        <v>0</v>
      </c>
      <c r="I43" s="5">
        <f>[1]Korrik!I43</f>
        <v>-23.053562440000007</v>
      </c>
      <c r="J43" s="5">
        <f>[1]Korrik!J43</f>
        <v>0</v>
      </c>
      <c r="K43" s="5">
        <f>[1]Korrik!K43</f>
        <v>-95.162981049999985</v>
      </c>
      <c r="L43" s="5">
        <f>[1]Korrik!L43</f>
        <v>-59.711078239999992</v>
      </c>
      <c r="M43" s="5">
        <f>[1]Korrik!M43</f>
        <v>-9.2149533100000056</v>
      </c>
      <c r="N43" s="5">
        <f>[1]Korrik!N43</f>
        <v>-43.486706799999993</v>
      </c>
      <c r="O43" s="5">
        <f>[1]Korrik!O43</f>
        <v>-7.5012671300000022</v>
      </c>
      <c r="P43" s="5">
        <f>[1]Korrik!P43</f>
        <v>-13.797477210000025</v>
      </c>
      <c r="Q43" s="5">
        <f>[1]Korrik!Q43</f>
        <v>0</v>
      </c>
      <c r="R43" s="5">
        <f>[1]Korrik!R43</f>
        <v>0</v>
      </c>
      <c r="S43" s="5">
        <f>[1]Korrik!S43</f>
        <v>0</v>
      </c>
      <c r="T43" s="5">
        <f>[1]Korrik!T43</f>
        <v>0</v>
      </c>
      <c r="U43" s="5">
        <f>[1]Korrik!U43</f>
        <v>0</v>
      </c>
      <c r="V43" s="5">
        <f>[1]Korrik!V43</f>
        <v>-34.737132850000002</v>
      </c>
      <c r="W43" s="5">
        <f>[1]Korrik!W43</f>
        <v>-1.0170050200000063</v>
      </c>
      <c r="X43" s="5">
        <f>[1]Korrik!X43</f>
        <v>-4.977883520000006</v>
      </c>
      <c r="Y43" s="5">
        <f>[1]Korrik!Y43</f>
        <v>0</v>
      </c>
      <c r="Z43" s="5">
        <f>[1]Korrik!Z43</f>
        <v>-14.36779301</v>
      </c>
      <c r="AA43" s="5">
        <f>[1]Korrik!AA43</f>
        <v>-8.6803439999997067E-2</v>
      </c>
      <c r="AB43" s="5">
        <f>[1]Korrik!AB43</f>
        <v>0</v>
      </c>
      <c r="AC43" s="5">
        <f>[1]Korrik!AC43</f>
        <v>-48.24635400999999</v>
      </c>
      <c r="AD43" s="5">
        <f>[1]Korrik!AD43</f>
        <v>-80</v>
      </c>
      <c r="AE43" s="5">
        <f>[1]Korrik!AE43</f>
        <v>-54.831959560000001</v>
      </c>
      <c r="AF43" s="5">
        <f>[1]Korrik!AF43</f>
        <v>-0.98306866999999443</v>
      </c>
      <c r="AG43" s="5">
        <f>[1]Korrik!AG43</f>
        <v>0</v>
      </c>
      <c r="AH43" s="5">
        <f>[1]Korrik!AH43</f>
        <v>0</v>
      </c>
      <c r="AI43" s="7">
        <f t="shared" si="2"/>
        <v>-546.64739096999995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f>[1]Korrik!D44</f>
        <v>0</v>
      </c>
      <c r="E44" s="5">
        <f>[1]Korrik!E44</f>
        <v>-50</v>
      </c>
      <c r="F44" s="5">
        <f>[1]Korrik!F44</f>
        <v>0</v>
      </c>
      <c r="G44" s="5">
        <f>[1]Korrik!G44</f>
        <v>0</v>
      </c>
      <c r="H44" s="5">
        <f>[1]Korrik!H44</f>
        <v>-1.9640084799999897</v>
      </c>
      <c r="I44" s="5">
        <f>[1]Korrik!I44</f>
        <v>-10.597746440000009</v>
      </c>
      <c r="J44" s="5">
        <f>[1]Korrik!J44</f>
        <v>0</v>
      </c>
      <c r="K44" s="5">
        <f>[1]Korrik!K44</f>
        <v>-75.699837419999966</v>
      </c>
      <c r="L44" s="5">
        <f>[1]Korrik!L44</f>
        <v>-38.954641909999992</v>
      </c>
      <c r="M44" s="5">
        <f>[1]Korrik!M44</f>
        <v>-1.4796766899999909</v>
      </c>
      <c r="N44" s="5">
        <f>[1]Korrik!N44</f>
        <v>-49.117282059999994</v>
      </c>
      <c r="O44" s="5">
        <f>[1]Korrik!O44</f>
        <v>0</v>
      </c>
      <c r="P44" s="5">
        <f>[1]Korrik!P44</f>
        <v>0</v>
      </c>
      <c r="Q44" s="5">
        <f>[1]Korrik!Q44</f>
        <v>-4.2133136399999955</v>
      </c>
      <c r="R44" s="5">
        <f>[1]Korrik!R44</f>
        <v>0</v>
      </c>
      <c r="S44" s="5">
        <f>[1]Korrik!S44</f>
        <v>0</v>
      </c>
      <c r="T44" s="5">
        <f>[1]Korrik!T44</f>
        <v>0</v>
      </c>
      <c r="U44" s="5">
        <f>[1]Korrik!U44</f>
        <v>-2.6622863700000039</v>
      </c>
      <c r="V44" s="5">
        <f>[1]Korrik!V44</f>
        <v>-40.581307720000005</v>
      </c>
      <c r="W44" s="5">
        <f>[1]Korrik!W44</f>
        <v>-15.256354639999998</v>
      </c>
      <c r="X44" s="5">
        <f>[1]Korrik!X44</f>
        <v>0</v>
      </c>
      <c r="Y44" s="5">
        <f>[1]Korrik!Y44</f>
        <v>-5.1668469999995636E-2</v>
      </c>
      <c r="Z44" s="5">
        <f>[1]Korrik!Z44</f>
        <v>-5.7270447100000013</v>
      </c>
      <c r="AA44" s="5">
        <f>[1]Korrik!AA44</f>
        <v>-10.001300720000003</v>
      </c>
      <c r="AB44" s="5">
        <f>[1]Korrik!AB44</f>
        <v>0</v>
      </c>
      <c r="AC44" s="5">
        <f>[1]Korrik!AC44</f>
        <v>-50</v>
      </c>
      <c r="AD44" s="5">
        <f>[1]Korrik!AD44</f>
        <v>-80</v>
      </c>
      <c r="AE44" s="5">
        <f>[1]Korrik!AE44</f>
        <v>-50</v>
      </c>
      <c r="AF44" s="5">
        <f>[1]Korrik!AF44</f>
        <v>-0.98200423000000114</v>
      </c>
      <c r="AG44" s="5">
        <f>[1]Korrik!AG44</f>
        <v>0</v>
      </c>
      <c r="AH44" s="5">
        <f>[1]Korrik!AH44</f>
        <v>0</v>
      </c>
      <c r="AI44" s="7">
        <f t="shared" si="2"/>
        <v>-487.28847350000001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f>[1]Korrik!D45</f>
        <v>0</v>
      </c>
      <c r="E45" s="5">
        <f>[1]Korrik!E45</f>
        <v>-50</v>
      </c>
      <c r="F45" s="5">
        <f>[1]Korrik!F45</f>
        <v>0</v>
      </c>
      <c r="G45" s="5">
        <f>[1]Korrik!G45</f>
        <v>0</v>
      </c>
      <c r="H45" s="5">
        <f>[1]Korrik!H45</f>
        <v>0</v>
      </c>
      <c r="I45" s="5">
        <f>[1]Korrik!I45</f>
        <v>0</v>
      </c>
      <c r="J45" s="5">
        <f>[1]Korrik!J45</f>
        <v>0</v>
      </c>
      <c r="K45" s="5">
        <f>[1]Korrik!K45</f>
        <v>-48.949808910000016</v>
      </c>
      <c r="L45" s="5">
        <f>[1]Korrik!L45</f>
        <v>-28.338192100000001</v>
      </c>
      <c r="M45" s="5">
        <f>[1]Korrik!M45</f>
        <v>-35.741353659999987</v>
      </c>
      <c r="N45" s="5">
        <f>[1]Korrik!N45</f>
        <v>-40.898678830000009</v>
      </c>
      <c r="O45" s="5">
        <f>[1]Korrik!O45</f>
        <v>-19.521014249999993</v>
      </c>
      <c r="P45" s="5">
        <f>[1]Korrik!P45</f>
        <v>0</v>
      </c>
      <c r="Q45" s="5">
        <f>[1]Korrik!Q45</f>
        <v>0</v>
      </c>
      <c r="R45" s="5">
        <f>[1]Korrik!R45</f>
        <v>0</v>
      </c>
      <c r="S45" s="5">
        <f>[1]Korrik!S45</f>
        <v>0</v>
      </c>
      <c r="T45" s="5">
        <f>[1]Korrik!T45</f>
        <v>0</v>
      </c>
      <c r="U45" s="5">
        <f>[1]Korrik!U45</f>
        <v>-0.51116339999998672</v>
      </c>
      <c r="V45" s="5">
        <f>[1]Korrik!V45</f>
        <v>-22.621169220000006</v>
      </c>
      <c r="W45" s="5">
        <f>[1]Korrik!W45</f>
        <v>-1.5939358899999974</v>
      </c>
      <c r="X45" s="5">
        <f>[1]Korrik!X45</f>
        <v>-0.34369023000000709</v>
      </c>
      <c r="Y45" s="5">
        <f>[1]Korrik!Y45</f>
        <v>0</v>
      </c>
      <c r="Z45" s="5">
        <f>[1]Korrik!Z45</f>
        <v>-15.226955780000011</v>
      </c>
      <c r="AA45" s="5">
        <f>[1]Korrik!AA45</f>
        <v>-0.93339444000001492</v>
      </c>
      <c r="AB45" s="5">
        <f>[1]Korrik!AB45</f>
        <v>0</v>
      </c>
      <c r="AC45" s="5">
        <f>[1]Korrik!AC45</f>
        <v>-50</v>
      </c>
      <c r="AD45" s="5">
        <f>[1]Korrik!AD45</f>
        <v>-79.590003620000019</v>
      </c>
      <c r="AE45" s="5">
        <f>[1]Korrik!AE45</f>
        <v>-63.483271099999996</v>
      </c>
      <c r="AF45" s="5">
        <f>[1]Korrik!AF45</f>
        <v>-12.153969439999997</v>
      </c>
      <c r="AG45" s="5">
        <f>[1]Korrik!AG45</f>
        <v>0</v>
      </c>
      <c r="AH45" s="5">
        <f>[1]Korrik!AH45</f>
        <v>0</v>
      </c>
      <c r="AI45" s="7">
        <f t="shared" si="2"/>
        <v>-469.90660087000003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f>[1]Korrik!D46</f>
        <v>-5.2815381599999967</v>
      </c>
      <c r="E46" s="5">
        <f>[1]Korrik!E46</f>
        <v>-50</v>
      </c>
      <c r="F46" s="5">
        <f>[1]Korrik!F46</f>
        <v>0</v>
      </c>
      <c r="G46" s="5">
        <f>[1]Korrik!G46</f>
        <v>-2.4270433699999927</v>
      </c>
      <c r="H46" s="5">
        <f>[1]Korrik!H46</f>
        <v>0</v>
      </c>
      <c r="I46" s="5">
        <f>[1]Korrik!I46</f>
        <v>0</v>
      </c>
      <c r="J46" s="5">
        <f>[1]Korrik!J46</f>
        <v>0</v>
      </c>
      <c r="K46" s="5">
        <f>[1]Korrik!K46</f>
        <v>-80.304186049999998</v>
      </c>
      <c r="L46" s="5">
        <f>[1]Korrik!L46</f>
        <v>-30.425219850000019</v>
      </c>
      <c r="M46" s="5">
        <f>[1]Korrik!M46</f>
        <v>-18.865830910000007</v>
      </c>
      <c r="N46" s="5">
        <f>[1]Korrik!N46</f>
        <v>-33.921222000000014</v>
      </c>
      <c r="O46" s="5">
        <f>[1]Korrik!O46</f>
        <v>-14.264415080000006</v>
      </c>
      <c r="P46" s="5">
        <f>[1]Korrik!P46</f>
        <v>-21.58746269000001</v>
      </c>
      <c r="Q46" s="5">
        <f>[1]Korrik!Q46</f>
        <v>-0.45368320000001461</v>
      </c>
      <c r="R46" s="5">
        <f>[1]Korrik!R46</f>
        <v>0</v>
      </c>
      <c r="S46" s="5">
        <f>[1]Korrik!S46</f>
        <v>0</v>
      </c>
      <c r="T46" s="5">
        <f>[1]Korrik!T46</f>
        <v>0</v>
      </c>
      <c r="U46" s="5">
        <f>[1]Korrik!U46</f>
        <v>0</v>
      </c>
      <c r="V46" s="5">
        <f>[1]Korrik!V46</f>
        <v>-17.586803090000004</v>
      </c>
      <c r="W46" s="5">
        <f>[1]Korrik!W46</f>
        <v>0</v>
      </c>
      <c r="X46" s="5">
        <f>[1]Korrik!X46</f>
        <v>0</v>
      </c>
      <c r="Y46" s="5">
        <f>[1]Korrik!Y46</f>
        <v>0</v>
      </c>
      <c r="Z46" s="5">
        <f>[1]Korrik!Z46</f>
        <v>-0.99442278999998734</v>
      </c>
      <c r="AA46" s="5">
        <f>[1]Korrik!AA46</f>
        <v>0</v>
      </c>
      <c r="AB46" s="5">
        <f>[1]Korrik!AB46</f>
        <v>0</v>
      </c>
      <c r="AC46" s="5">
        <f>[1]Korrik!AC46</f>
        <v>-50</v>
      </c>
      <c r="AD46" s="5">
        <f>[1]Korrik!AD46</f>
        <v>-80</v>
      </c>
      <c r="AE46" s="5">
        <f>[1]Korrik!AE46</f>
        <v>-37.021959100000004</v>
      </c>
      <c r="AF46" s="5">
        <f>[1]Korrik!AF46</f>
        <v>-12.531493690000019</v>
      </c>
      <c r="AG46" s="5">
        <f>[1]Korrik!AG46</f>
        <v>0</v>
      </c>
      <c r="AH46" s="5">
        <f>[1]Korrik!AH46</f>
        <v>0</v>
      </c>
      <c r="AI46" s="7">
        <f t="shared" si="2"/>
        <v>-455.66527998000004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f>[1]Korrik!D47</f>
        <v>-16.266996629999994</v>
      </c>
      <c r="E47" s="5">
        <f>[1]Korrik!E47</f>
        <v>-50</v>
      </c>
      <c r="F47" s="5">
        <f>[1]Korrik!F47</f>
        <v>0</v>
      </c>
      <c r="G47" s="5">
        <f>[1]Korrik!G47</f>
        <v>-16.986208659999988</v>
      </c>
      <c r="H47" s="5">
        <f>[1]Korrik!H47</f>
        <v>0</v>
      </c>
      <c r="I47" s="5">
        <f>[1]Korrik!I47</f>
        <v>-0.91055974999997602</v>
      </c>
      <c r="J47" s="5">
        <f>[1]Korrik!J47</f>
        <v>0</v>
      </c>
      <c r="K47" s="5">
        <f>[1]Korrik!K47</f>
        <v>-54.015181040000016</v>
      </c>
      <c r="L47" s="5">
        <f>[1]Korrik!L47</f>
        <v>-9.0954554700000187</v>
      </c>
      <c r="M47" s="5">
        <f>[1]Korrik!M47</f>
        <v>-10.310388740000008</v>
      </c>
      <c r="N47" s="5">
        <f>[1]Korrik!N47</f>
        <v>0</v>
      </c>
      <c r="O47" s="5">
        <f>[1]Korrik!O47</f>
        <v>0</v>
      </c>
      <c r="P47" s="5">
        <f>[1]Korrik!P47</f>
        <v>0</v>
      </c>
      <c r="Q47" s="5">
        <f>[1]Korrik!Q47</f>
        <v>-7.455495859999985</v>
      </c>
      <c r="R47" s="5">
        <f>[1]Korrik!R47</f>
        <v>0</v>
      </c>
      <c r="S47" s="5">
        <f>[1]Korrik!S47</f>
        <v>0</v>
      </c>
      <c r="T47" s="5">
        <f>[1]Korrik!T47</f>
        <v>0</v>
      </c>
      <c r="U47" s="5">
        <f>[1]Korrik!U47</f>
        <v>0</v>
      </c>
      <c r="V47" s="5">
        <f>[1]Korrik!V47</f>
        <v>-44.913212430000002</v>
      </c>
      <c r="W47" s="5">
        <f>[1]Korrik!W47</f>
        <v>-5.0846152799999942</v>
      </c>
      <c r="X47" s="5">
        <f>[1]Korrik!X47</f>
        <v>0</v>
      </c>
      <c r="Y47" s="5">
        <f>[1]Korrik!Y47</f>
        <v>-10.538973459999994</v>
      </c>
      <c r="Z47" s="5">
        <f>[1]Korrik!Z47</f>
        <v>-25</v>
      </c>
      <c r="AA47" s="5">
        <f>[1]Korrik!AA47</f>
        <v>0</v>
      </c>
      <c r="AB47" s="5">
        <f>[1]Korrik!AB47</f>
        <v>0</v>
      </c>
      <c r="AC47" s="5">
        <f>[1]Korrik!AC47</f>
        <v>-50</v>
      </c>
      <c r="AD47" s="5">
        <f>[1]Korrik!AD47</f>
        <v>-80</v>
      </c>
      <c r="AE47" s="5">
        <f>[1]Korrik!AE47</f>
        <v>-26.810709169999981</v>
      </c>
      <c r="AF47" s="5">
        <f>[1]Korrik!AF47</f>
        <v>-12.520139569999984</v>
      </c>
      <c r="AG47" s="5">
        <f>[1]Korrik!AG47</f>
        <v>0</v>
      </c>
      <c r="AH47" s="5">
        <f>[1]Korrik!AH47</f>
        <v>-6.4095210000019165E-2</v>
      </c>
      <c r="AI47" s="7">
        <f t="shared" si="2"/>
        <v>-419.90793605999988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f>[1]Korrik!D48</f>
        <v>-9.5623933200000124</v>
      </c>
      <c r="E48" s="5">
        <f>[1]Korrik!E48</f>
        <v>-50</v>
      </c>
      <c r="F48" s="5">
        <f>[1]Korrik!F48</f>
        <v>0</v>
      </c>
      <c r="G48" s="5">
        <f>[1]Korrik!G48</f>
        <v>-15.576524700000007</v>
      </c>
      <c r="H48" s="5">
        <f>[1]Korrik!H48</f>
        <v>0</v>
      </c>
      <c r="I48" s="5">
        <f>[1]Korrik!I48</f>
        <v>0</v>
      </c>
      <c r="J48" s="5">
        <f>[1]Korrik!J48</f>
        <v>0</v>
      </c>
      <c r="K48" s="5">
        <f>[1]Korrik!K48</f>
        <v>-36.016410550000003</v>
      </c>
      <c r="L48" s="5">
        <f>[1]Korrik!L48</f>
        <v>-2.0920970500000067</v>
      </c>
      <c r="M48" s="5">
        <f>[1]Korrik!M48</f>
        <v>-5.7051805400000006</v>
      </c>
      <c r="N48" s="5">
        <f>[1]Korrik!N48</f>
        <v>0</v>
      </c>
      <c r="O48" s="5">
        <f>[1]Korrik!O48</f>
        <v>0</v>
      </c>
      <c r="P48" s="5">
        <f>[1]Korrik!P48</f>
        <v>0</v>
      </c>
      <c r="Q48" s="5">
        <f>[1]Korrik!Q48</f>
        <v>0</v>
      </c>
      <c r="R48" s="5">
        <f>[1]Korrik!R48</f>
        <v>0</v>
      </c>
      <c r="S48" s="5">
        <f>[1]Korrik!S48</f>
        <v>0</v>
      </c>
      <c r="T48" s="5">
        <f>[1]Korrik!T48</f>
        <v>0</v>
      </c>
      <c r="U48" s="5">
        <f>[1]Korrik!U48</f>
        <v>0</v>
      </c>
      <c r="V48" s="5">
        <f>[1]Korrik!V48</f>
        <v>-17.561348600000002</v>
      </c>
      <c r="W48" s="5">
        <f>[1]Korrik!W48</f>
        <v>0</v>
      </c>
      <c r="X48" s="5">
        <f>[1]Korrik!X48</f>
        <v>-9.9725606399999975</v>
      </c>
      <c r="Y48" s="5">
        <f>[1]Korrik!Y48</f>
        <v>-4.4945562500000023</v>
      </c>
      <c r="Z48" s="5">
        <f>[1]Korrik!Z48</f>
        <v>-40</v>
      </c>
      <c r="AA48" s="5">
        <f>[1]Korrik!AA48</f>
        <v>0</v>
      </c>
      <c r="AB48" s="5">
        <f>[1]Korrik!AB48</f>
        <v>0</v>
      </c>
      <c r="AC48" s="5">
        <f>[1]Korrik!AC48</f>
        <v>-43.740900329999988</v>
      </c>
      <c r="AD48" s="5">
        <f>[1]Korrik!AD48</f>
        <v>-113.00654855999998</v>
      </c>
      <c r="AE48" s="5">
        <f>[1]Korrik!AE48</f>
        <v>-12.188741419999999</v>
      </c>
      <c r="AF48" s="5">
        <f>[1]Korrik!AF48</f>
        <v>-8.3414714299999986</v>
      </c>
      <c r="AG48" s="5">
        <f>[1]Korrik!AG48</f>
        <v>-1.0919972000000087</v>
      </c>
      <c r="AH48" s="5">
        <f>[1]Korrik!AH48</f>
        <v>-0.31033752000001869</v>
      </c>
      <c r="AI48" s="7">
        <f t="shared" si="2"/>
        <v>-369.35073059000001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f>[1]Korrik!D49</f>
        <v>-17.029496260000002</v>
      </c>
      <c r="E49" s="5">
        <f>[1]Korrik!E49</f>
        <v>-43.369282439999992</v>
      </c>
      <c r="F49" s="5">
        <f>[1]Korrik!F49</f>
        <v>0</v>
      </c>
      <c r="G49" s="5">
        <f>[1]Korrik!G49</f>
        <v>-22.347478580000015</v>
      </c>
      <c r="H49" s="5">
        <f>[1]Korrik!H49</f>
        <v>-39.083440130000014</v>
      </c>
      <c r="I49" s="5">
        <f>[1]Korrik!I49</f>
        <v>0</v>
      </c>
      <c r="J49" s="5">
        <f>[1]Korrik!J49</f>
        <v>0</v>
      </c>
      <c r="K49" s="5">
        <f>[1]Korrik!K49</f>
        <v>-26.364705439999994</v>
      </c>
      <c r="L49" s="5">
        <f>[1]Korrik!L49</f>
        <v>0</v>
      </c>
      <c r="M49" s="5">
        <f>[1]Korrik!M49</f>
        <v>0</v>
      </c>
      <c r="N49" s="5">
        <f>[1]Korrik!N49</f>
        <v>0</v>
      </c>
      <c r="O49" s="5">
        <f>[1]Korrik!O49</f>
        <v>0</v>
      </c>
      <c r="P49" s="5">
        <f>[1]Korrik!P49</f>
        <v>0</v>
      </c>
      <c r="Q49" s="5">
        <f>[1]Korrik!Q49</f>
        <v>0</v>
      </c>
      <c r="R49" s="5">
        <f>[1]Korrik!R49</f>
        <v>0</v>
      </c>
      <c r="S49" s="5">
        <f>[1]Korrik!S49</f>
        <v>0</v>
      </c>
      <c r="T49" s="5">
        <f>[1]Korrik!T49</f>
        <v>0</v>
      </c>
      <c r="U49" s="5">
        <f>[1]Korrik!U49</f>
        <v>0</v>
      </c>
      <c r="V49" s="5">
        <f>[1]Korrik!V49</f>
        <v>-20.757548060000005</v>
      </c>
      <c r="W49" s="5">
        <f>[1]Korrik!W49</f>
        <v>-1.1782174899999944</v>
      </c>
      <c r="X49" s="5">
        <f>[1]Korrik!X49</f>
        <v>-29.725167870000007</v>
      </c>
      <c r="Y49" s="5">
        <f>[1]Korrik!Y49</f>
        <v>-17.879635379999996</v>
      </c>
      <c r="Z49" s="5">
        <f>[1]Korrik!Z49</f>
        <v>-49.441374339999996</v>
      </c>
      <c r="AA49" s="5">
        <f>[1]Korrik!AA49</f>
        <v>0</v>
      </c>
      <c r="AB49" s="5">
        <f>[1]Korrik!AB49</f>
        <v>0</v>
      </c>
      <c r="AC49" s="5">
        <f>[1]Korrik!AC49</f>
        <v>-17.037656999999982</v>
      </c>
      <c r="AD49" s="5">
        <f>[1]Korrik!AD49</f>
        <v>-99.361364969999997</v>
      </c>
      <c r="AE49" s="5">
        <f>[1]Korrik!AE49</f>
        <v>0</v>
      </c>
      <c r="AF49" s="5">
        <f>[1]Korrik!AF49</f>
        <v>-0.4334586800000011</v>
      </c>
      <c r="AG49" s="5">
        <f>[1]Korrik!AG49</f>
        <v>0</v>
      </c>
      <c r="AH49" s="5">
        <f>[1]Korrik!AH49</f>
        <v>0</v>
      </c>
      <c r="AI49" s="7">
        <f t="shared" si="2"/>
        <v>-384.00882664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f>[1]Korrik!D50</f>
        <v>-10.37988940000001</v>
      </c>
      <c r="E50" s="5">
        <f>[1]Korrik!E50</f>
        <v>-69.080955889999998</v>
      </c>
      <c r="F50" s="5">
        <f>[1]Korrik!F50</f>
        <v>0</v>
      </c>
      <c r="G50" s="5">
        <f>[1]Korrik!G50</f>
        <v>-28.998149859999998</v>
      </c>
      <c r="H50" s="5">
        <f>[1]Korrik!H50</f>
        <v>-71.121460590000012</v>
      </c>
      <c r="I50" s="5">
        <f>[1]Korrik!I50</f>
        <v>0</v>
      </c>
      <c r="J50" s="5">
        <f>[1]Korrik!J50</f>
        <v>-38.161273320000006</v>
      </c>
      <c r="K50" s="5">
        <f>[1]Korrik!K50</f>
        <v>-40.422515750000002</v>
      </c>
      <c r="L50" s="5">
        <f>[1]Korrik!L50</f>
        <v>-10.665871109999998</v>
      </c>
      <c r="M50" s="5">
        <f>[1]Korrik!M50</f>
        <v>0</v>
      </c>
      <c r="N50" s="5">
        <f>[1]Korrik!N50</f>
        <v>0</v>
      </c>
      <c r="O50" s="5">
        <f>[1]Korrik!O50</f>
        <v>0</v>
      </c>
      <c r="P50" s="5">
        <f>[1]Korrik!P50</f>
        <v>0</v>
      </c>
      <c r="Q50" s="5">
        <f>[1]Korrik!Q50</f>
        <v>0</v>
      </c>
      <c r="R50" s="5">
        <f>[1]Korrik!R50</f>
        <v>0</v>
      </c>
      <c r="S50" s="5">
        <f>[1]Korrik!S50</f>
        <v>0</v>
      </c>
      <c r="T50" s="5">
        <f>[1]Korrik!T50</f>
        <v>0</v>
      </c>
      <c r="U50" s="5">
        <f>[1]Korrik!U50</f>
        <v>0</v>
      </c>
      <c r="V50" s="5">
        <f>[1]Korrik!V50</f>
        <v>-44.943726609999999</v>
      </c>
      <c r="W50" s="5">
        <f>[1]Korrik!W50</f>
        <v>-11.084199179999999</v>
      </c>
      <c r="X50" s="5">
        <f>[1]Korrik!X50</f>
        <v>-24.958924429999982</v>
      </c>
      <c r="Y50" s="5">
        <f>[1]Korrik!Y50</f>
        <v>-25.176781459999972</v>
      </c>
      <c r="Z50" s="5">
        <f>[1]Korrik!Z50</f>
        <v>-63.295673429999994</v>
      </c>
      <c r="AA50" s="5">
        <f>[1]Korrik!AA50</f>
        <v>0</v>
      </c>
      <c r="AB50" s="5">
        <f>[1]Korrik!AB50</f>
        <v>-0.90784768999999699</v>
      </c>
      <c r="AC50" s="5">
        <f>[1]Korrik!AC50</f>
        <v>-35.826229159999997</v>
      </c>
      <c r="AD50" s="5">
        <f>[1]Korrik!AD50</f>
        <v>-94.300457809999997</v>
      </c>
      <c r="AE50" s="5">
        <f>[1]Korrik!AE50</f>
        <v>-1.2207954200000017</v>
      </c>
      <c r="AF50" s="5">
        <f>[1]Korrik!AF50</f>
        <v>-0.2425676799999934</v>
      </c>
      <c r="AG50" s="5">
        <f>[1]Korrik!AG50</f>
        <v>0</v>
      </c>
      <c r="AH50" s="5">
        <f>[1]Korrik!AH50</f>
        <v>-0.82020814000001963</v>
      </c>
      <c r="AI50" s="7">
        <f t="shared" si="2"/>
        <v>-570.78731878999986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f>[1]Korrik!D51</f>
        <v>0</v>
      </c>
      <c r="E51" s="5">
        <f>[1]Korrik!E51</f>
        <v>-61.825682659999998</v>
      </c>
      <c r="F51" s="5">
        <f>[1]Korrik!F51</f>
        <v>0</v>
      </c>
      <c r="G51" s="5">
        <f>[1]Korrik!G51</f>
        <v>-46.395488459999996</v>
      </c>
      <c r="H51" s="5">
        <f>[1]Korrik!H51</f>
        <v>-89.331122199999996</v>
      </c>
      <c r="I51" s="5">
        <f>[1]Korrik!I51</f>
        <v>0</v>
      </c>
      <c r="J51" s="5">
        <f>[1]Korrik!J51</f>
        <v>-45.688340139999994</v>
      </c>
      <c r="K51" s="5">
        <f>[1]Korrik!K51</f>
        <v>-25.201618570000008</v>
      </c>
      <c r="L51" s="5">
        <f>[1]Korrik!L51</f>
        <v>-34.920383890000011</v>
      </c>
      <c r="M51" s="5">
        <f>[1]Korrik!M51</f>
        <v>0</v>
      </c>
      <c r="N51" s="5">
        <f>[1]Korrik!N51</f>
        <v>0</v>
      </c>
      <c r="O51" s="5">
        <f>[1]Korrik!O51</f>
        <v>-0.61535280999999031</v>
      </c>
      <c r="P51" s="5">
        <f>[1]Korrik!P51</f>
        <v>0</v>
      </c>
      <c r="Q51" s="5">
        <f>[1]Korrik!Q51</f>
        <v>0</v>
      </c>
      <c r="R51" s="5">
        <f>[1]Korrik!R51</f>
        <v>0</v>
      </c>
      <c r="S51" s="5">
        <f>[1]Korrik!S51</f>
        <v>-6.3672165700000107</v>
      </c>
      <c r="T51" s="5">
        <f>[1]Korrik!T51</f>
        <v>0</v>
      </c>
      <c r="U51" s="5">
        <f>[1]Korrik!U51</f>
        <v>0</v>
      </c>
      <c r="V51" s="5">
        <f>[1]Korrik!V51</f>
        <v>-45.71687068</v>
      </c>
      <c r="W51" s="5">
        <f>[1]Korrik!W51</f>
        <v>-1.5497098499999993</v>
      </c>
      <c r="X51" s="5">
        <f>[1]Korrik!X51</f>
        <v>-16.239675809999994</v>
      </c>
      <c r="Y51" s="5">
        <f>[1]Korrik!Y51</f>
        <v>-27.865931979999999</v>
      </c>
      <c r="Z51" s="5">
        <f>[1]Korrik!Z51</f>
        <v>-70.001000000000005</v>
      </c>
      <c r="AA51" s="5">
        <f>[1]Korrik!AA51</f>
        <v>0</v>
      </c>
      <c r="AB51" s="5">
        <f>[1]Korrik!AB51</f>
        <v>-0.92274996000000442</v>
      </c>
      <c r="AC51" s="5">
        <f>[1]Korrik!AC51</f>
        <v>-29.985957630000001</v>
      </c>
      <c r="AD51" s="5">
        <f>[1]Korrik!AD51</f>
        <v>-64.868038859999999</v>
      </c>
      <c r="AE51" s="5">
        <f>[1]Korrik!AE51</f>
        <v>-0.94332930000000204</v>
      </c>
      <c r="AF51" s="5">
        <f>[1]Korrik!AF51</f>
        <v>-0.80317697000000976</v>
      </c>
      <c r="AG51" s="5">
        <f>[1]Korrik!AG51</f>
        <v>0</v>
      </c>
      <c r="AH51" s="5">
        <f>[1]Korrik!AH51</f>
        <v>-10.382727930000001</v>
      </c>
      <c r="AI51" s="7">
        <f t="shared" si="2"/>
        <v>-569.24164633999987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f>[1]Korrik!D52</f>
        <v>-3.5322952400000105</v>
      </c>
      <c r="E52" s="5">
        <f>[1]Korrik!E52</f>
        <v>-50.475487080000022</v>
      </c>
      <c r="F52" s="5">
        <f>[1]Korrik!F52</f>
        <v>0</v>
      </c>
      <c r="G52" s="5">
        <f>[1]Korrik!G52</f>
        <v>-25.193103000000008</v>
      </c>
      <c r="H52" s="5">
        <f>[1]Korrik!H52</f>
        <v>-49.37629775000002</v>
      </c>
      <c r="I52" s="5">
        <f>[1]Korrik!I52</f>
        <v>0</v>
      </c>
      <c r="J52" s="5">
        <f>[1]Korrik!J52</f>
        <v>-37.769911260000015</v>
      </c>
      <c r="K52" s="5">
        <f>[1]Korrik!K52</f>
        <v>-44.468127900000027</v>
      </c>
      <c r="L52" s="5">
        <f>[1]Korrik!L52</f>
        <v>-56.040971650000003</v>
      </c>
      <c r="M52" s="5">
        <f>[1]Korrik!M52</f>
        <v>0</v>
      </c>
      <c r="N52" s="5">
        <f>[1]Korrik!N52</f>
        <v>0</v>
      </c>
      <c r="O52" s="5">
        <f>[1]Korrik!O52</f>
        <v>-26.538920120000029</v>
      </c>
      <c r="P52" s="5">
        <f>[1]Korrik!P52</f>
        <v>0</v>
      </c>
      <c r="Q52" s="5">
        <f>[1]Korrik!Q52</f>
        <v>0</v>
      </c>
      <c r="R52" s="5">
        <f>[1]Korrik!R52</f>
        <v>0</v>
      </c>
      <c r="S52" s="5">
        <f>[1]Korrik!S52</f>
        <v>-3.7552301999999926</v>
      </c>
      <c r="T52" s="5">
        <f>[1]Korrik!T52</f>
        <v>0</v>
      </c>
      <c r="U52" s="5">
        <f>[1]Korrik!U52</f>
        <v>0</v>
      </c>
      <c r="V52" s="5">
        <f>[1]Korrik!V52</f>
        <v>-48.60518327000004</v>
      </c>
      <c r="W52" s="5">
        <f>[1]Korrik!W52</f>
        <v>-0.60696371000000227</v>
      </c>
      <c r="X52" s="5">
        <f>[1]Korrik!X52</f>
        <v>-19.254902239999993</v>
      </c>
      <c r="Y52" s="5">
        <f>[1]Korrik!Y52</f>
        <v>-26.911476919999984</v>
      </c>
      <c r="Z52" s="5">
        <f>[1]Korrik!Z52</f>
        <v>-57.766930380000019</v>
      </c>
      <c r="AA52" s="5">
        <f>[1]Korrik!AA52</f>
        <v>0</v>
      </c>
      <c r="AB52" s="5">
        <f>[1]Korrik!AB52</f>
        <v>-0.92558849000000976</v>
      </c>
      <c r="AC52" s="5">
        <f>[1]Korrik!AC52</f>
        <v>-21.135427109999981</v>
      </c>
      <c r="AD52" s="5">
        <f>[1]Korrik!AD52</f>
        <v>-63.715458190000021</v>
      </c>
      <c r="AE52" s="5">
        <f>[1]Korrik!AE52</f>
        <v>-0.80317696000001604</v>
      </c>
      <c r="AF52" s="5">
        <f>[1]Korrik!AF52</f>
        <v>0</v>
      </c>
      <c r="AG52" s="5">
        <f>[1]Korrik!AG52</f>
        <v>-6.8495965900000044</v>
      </c>
      <c r="AH52" s="5">
        <f>[1]Korrik!AH52</f>
        <v>0</v>
      </c>
      <c r="AI52" s="7">
        <f t="shared" si="2"/>
        <v>-543.72504806000018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f>[1]Korrik!D53</f>
        <v>-36.078148530000007</v>
      </c>
      <c r="E53" s="5">
        <f>[1]Korrik!E53</f>
        <v>-70.154293699999982</v>
      </c>
      <c r="F53" s="5">
        <f>[1]Korrik!F53</f>
        <v>0</v>
      </c>
      <c r="G53" s="5">
        <f>[1]Korrik!G53</f>
        <v>-46.615119559999982</v>
      </c>
      <c r="H53" s="5">
        <f>[1]Korrik!H53</f>
        <v>-58.486624870000014</v>
      </c>
      <c r="I53" s="5">
        <f>[1]Korrik!I53</f>
        <v>0</v>
      </c>
      <c r="J53" s="5">
        <f>[1]Korrik!J53</f>
        <v>-43.879133320000008</v>
      </c>
      <c r="K53" s="5">
        <f>[1]Korrik!K53</f>
        <v>-51.663850620000019</v>
      </c>
      <c r="L53" s="5">
        <f>[1]Korrik!L53</f>
        <v>-57.356867470000012</v>
      </c>
      <c r="M53" s="5">
        <f>[1]Korrik!M53</f>
        <v>0</v>
      </c>
      <c r="N53" s="5">
        <f>[1]Korrik!N53</f>
        <v>0</v>
      </c>
      <c r="O53" s="5">
        <f>[1]Korrik!O53</f>
        <v>-21.086462480000009</v>
      </c>
      <c r="P53" s="5">
        <f>[1]Korrik!P53</f>
        <v>0</v>
      </c>
      <c r="Q53" s="5">
        <f>[1]Korrik!Q53</f>
        <v>0</v>
      </c>
      <c r="R53" s="5">
        <f>[1]Korrik!R53</f>
        <v>0</v>
      </c>
      <c r="S53" s="5">
        <f>[1]Korrik!S53</f>
        <v>-0.43257188000000468</v>
      </c>
      <c r="T53" s="5">
        <f>[1]Korrik!T53</f>
        <v>-1.48310665999999</v>
      </c>
      <c r="U53" s="5">
        <f>[1]Korrik!U53</f>
        <v>0</v>
      </c>
      <c r="V53" s="5">
        <f>[1]Korrik!V53</f>
        <v>-52.202215800000005</v>
      </c>
      <c r="W53" s="5">
        <f>[1]Korrik!W53</f>
        <v>-9.1454845099999744</v>
      </c>
      <c r="X53" s="5">
        <f>[1]Korrik!X53</f>
        <v>-30.158753039999993</v>
      </c>
      <c r="Y53" s="5">
        <f>[1]Korrik!Y53</f>
        <v>-33.429801829999988</v>
      </c>
      <c r="Z53" s="5">
        <f>[1]Korrik!Z53</f>
        <v>-61.960548429999989</v>
      </c>
      <c r="AA53" s="5">
        <f>[1]Korrik!AA53</f>
        <v>0</v>
      </c>
      <c r="AB53" s="5">
        <f>[1]Korrik!AB53</f>
        <v>0</v>
      </c>
      <c r="AC53" s="5">
        <f>[1]Korrik!AC53</f>
        <v>-28.570596589999994</v>
      </c>
      <c r="AD53" s="5">
        <f>[1]Korrik!AD53</f>
        <v>-82.123164949999989</v>
      </c>
      <c r="AE53" s="5">
        <f>[1]Korrik!AE53</f>
        <v>-24.713391750000014</v>
      </c>
      <c r="AF53" s="5">
        <f>[1]Korrik!AF53</f>
        <v>-0.26066329000001076</v>
      </c>
      <c r="AG53" s="5">
        <f>[1]Korrik!AG53</f>
        <v>-23.183070279999995</v>
      </c>
      <c r="AH53" s="5">
        <f>[1]Korrik!AH53</f>
        <v>0</v>
      </c>
      <c r="AI53" s="7">
        <f t="shared" si="2"/>
        <v>-732.98386956000002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f>[1]Korrik!D54</f>
        <v>-32.689967949999996</v>
      </c>
      <c r="E54" s="5">
        <f>[1]Korrik!E54</f>
        <v>-50</v>
      </c>
      <c r="F54" s="5">
        <f>[1]Korrik!F54</f>
        <v>0</v>
      </c>
      <c r="G54" s="5">
        <f>[1]Korrik!G54</f>
        <v>-36.131745250000002</v>
      </c>
      <c r="H54" s="5">
        <f>[1]Korrik!H54</f>
        <v>-32.74663864999998</v>
      </c>
      <c r="I54" s="5">
        <f>[1]Korrik!I54</f>
        <v>0</v>
      </c>
      <c r="J54" s="5">
        <f>[1]Korrik!J54</f>
        <v>-39.973194180000014</v>
      </c>
      <c r="K54" s="5">
        <f>[1]Korrik!K54</f>
        <v>-32.975546690000002</v>
      </c>
      <c r="L54" s="5">
        <f>[1]Korrik!L54</f>
        <v>-48.035817850000015</v>
      </c>
      <c r="M54" s="5">
        <f>[1]Korrik!M54</f>
        <v>0</v>
      </c>
      <c r="N54" s="5">
        <f>[1]Korrik!N54</f>
        <v>-3.3161617800000016</v>
      </c>
      <c r="O54" s="5">
        <f>[1]Korrik!O54</f>
        <v>-11.101374209999989</v>
      </c>
      <c r="P54" s="5">
        <f>[1]Korrik!P54</f>
        <v>-4.8633962200000056</v>
      </c>
      <c r="Q54" s="5">
        <f>[1]Korrik!Q54</f>
        <v>0</v>
      </c>
      <c r="R54" s="5">
        <f>[1]Korrik!R54</f>
        <v>0</v>
      </c>
      <c r="S54" s="5">
        <f>[1]Korrik!S54</f>
        <v>-1.0934758699999989</v>
      </c>
      <c r="T54" s="5">
        <f>[1]Korrik!T54</f>
        <v>0</v>
      </c>
      <c r="U54" s="5">
        <f>[1]Korrik!U54</f>
        <v>0</v>
      </c>
      <c r="V54" s="5">
        <f>[1]Korrik!V54</f>
        <v>-39.268585045555653</v>
      </c>
      <c r="W54" s="5">
        <f>[1]Korrik!W54</f>
        <v>-3.9706759166666465</v>
      </c>
      <c r="X54" s="5">
        <f>[1]Korrik!X54</f>
        <v>-7.7586351899999926</v>
      </c>
      <c r="Y54" s="5">
        <f>[1]Korrik!Y54</f>
        <v>-13.532201300000011</v>
      </c>
      <c r="Z54" s="5">
        <f>[1]Korrik!Z54</f>
        <v>-46.030450160000001</v>
      </c>
      <c r="AA54" s="5">
        <f>[1]Korrik!AA54</f>
        <v>0</v>
      </c>
      <c r="AB54" s="5">
        <f>[1]Korrik!AB54</f>
        <v>0</v>
      </c>
      <c r="AC54" s="5">
        <f>[1]Korrik!AC54</f>
        <v>-24.580203630000007</v>
      </c>
      <c r="AD54" s="5">
        <f>[1]Korrik!AD54</f>
        <v>-55.965437590000008</v>
      </c>
      <c r="AE54" s="5">
        <f>[1]Korrik!AE54</f>
        <v>-12.035006240000001</v>
      </c>
      <c r="AF54" s="5">
        <f>[1]Korrik!AF54</f>
        <v>0</v>
      </c>
      <c r="AG54" s="5">
        <f>[1]Korrik!AG54</f>
        <v>-12.722443969999986</v>
      </c>
      <c r="AH54" s="5">
        <f>[1]Korrik!AH54</f>
        <v>0</v>
      </c>
      <c r="AI54" s="7">
        <f t="shared" si="2"/>
        <v>-508.79095769222238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f>[1]Korrik!D55</f>
        <v>-32.772296400000002</v>
      </c>
      <c r="E55" s="5">
        <f>[1]Korrik!E55</f>
        <v>-55.071102870000004</v>
      </c>
      <c r="F55" s="5">
        <f>[1]Korrik!F55</f>
        <v>0</v>
      </c>
      <c r="G55" s="5">
        <f>[1]Korrik!G55</f>
        <v>-33.851579149999999</v>
      </c>
      <c r="H55" s="5">
        <f>[1]Korrik!H55</f>
        <v>-18.871558610000008</v>
      </c>
      <c r="I55" s="5">
        <f>[1]Korrik!I55</f>
        <v>-2.7120710300000042</v>
      </c>
      <c r="J55" s="5">
        <f>[1]Korrik!J55</f>
        <v>-24.556066219999998</v>
      </c>
      <c r="K55" s="5">
        <f>[1]Korrik!K55</f>
        <v>-11.694171649999987</v>
      </c>
      <c r="L55" s="5">
        <f>[1]Korrik!L55</f>
        <v>-37.040905720000026</v>
      </c>
      <c r="M55" s="5">
        <f>[1]Korrik!M55</f>
        <v>-1.8612977599999994</v>
      </c>
      <c r="N55" s="5">
        <f>[1]Korrik!N55</f>
        <v>-1.8377616299999957</v>
      </c>
      <c r="O55" s="5">
        <f>[1]Korrik!O55</f>
        <v>-5.8086261300000004</v>
      </c>
      <c r="P55" s="5">
        <f>[1]Korrik!P55</f>
        <v>-3.5514048000000003</v>
      </c>
      <c r="Q55" s="5">
        <f>[1]Korrik!Q55</f>
        <v>-1.2279511499999956</v>
      </c>
      <c r="R55" s="5">
        <f>[1]Korrik!R55</f>
        <v>0</v>
      </c>
      <c r="S55" s="5">
        <f>[1]Korrik!S55</f>
        <v>-1.8805761000000061</v>
      </c>
      <c r="T55" s="5">
        <f>[1]Korrik!T55</f>
        <v>-3.7880670899999984</v>
      </c>
      <c r="U55" s="5">
        <f>[1]Korrik!U55</f>
        <v>0</v>
      </c>
      <c r="V55" s="5">
        <f>[1]Korrik!V55</f>
        <v>-23.319213650000002</v>
      </c>
      <c r="W55" s="5">
        <f>[1]Korrik!W55</f>
        <v>0</v>
      </c>
      <c r="X55" s="5">
        <f>[1]Korrik!X55</f>
        <v>0</v>
      </c>
      <c r="Y55" s="5">
        <f>[1]Korrik!Y55</f>
        <v>-9.2634098999999992</v>
      </c>
      <c r="Z55" s="5">
        <f>[1]Korrik!Z55</f>
        <v>-31.275761279999983</v>
      </c>
      <c r="AA55" s="5">
        <f>[1]Korrik!AA55</f>
        <v>0</v>
      </c>
      <c r="AB55" s="5">
        <f>[1]Korrik!AB55</f>
        <v>0</v>
      </c>
      <c r="AC55" s="5">
        <f>[1]Korrik!AC55</f>
        <v>-20.572842240000014</v>
      </c>
      <c r="AD55" s="5">
        <f>[1]Korrik!AD55</f>
        <v>-53.221044780000014</v>
      </c>
      <c r="AE55" s="5">
        <f>[1]Korrik!AE55</f>
        <v>-1.2793400599999956</v>
      </c>
      <c r="AF55" s="5">
        <f>[1]Korrik!AF55</f>
        <v>0</v>
      </c>
      <c r="AG55" s="5">
        <f>[1]Korrik!AG55</f>
        <v>-3.4656490899999994</v>
      </c>
      <c r="AH55" s="5">
        <f>[1]Korrik!AH55</f>
        <v>0</v>
      </c>
      <c r="AI55" s="7">
        <f t="shared" si="2"/>
        <v>-378.92269730999999</v>
      </c>
      <c r="AL55" s="6"/>
    </row>
    <row r="56" spans="2:38" ht="16.5" thickTop="1" thickBot="1" x14ac:dyDescent="0.3">
      <c r="B56" s="10" t="s">
        <v>1</v>
      </c>
      <c r="C56" s="11"/>
      <c r="D56" s="7">
        <f t="shared" ref="D56:AH56" si="3">SUM(D32:D55)</f>
        <v>-238.97797866000002</v>
      </c>
      <c r="E56" s="7">
        <f t="shared" si="3"/>
        <v>-1195.1024180499999</v>
      </c>
      <c r="F56" s="7">
        <f t="shared" si="3"/>
        <v>-83.303372300000035</v>
      </c>
      <c r="G56" s="7">
        <f t="shared" si="3"/>
        <v>-274.52244058999997</v>
      </c>
      <c r="H56" s="7">
        <f t="shared" si="3"/>
        <v>-506.73602065</v>
      </c>
      <c r="I56" s="7">
        <f t="shared" si="3"/>
        <v>-408.16823452</v>
      </c>
      <c r="J56" s="7">
        <f t="shared" si="3"/>
        <v>-230.02791844000001</v>
      </c>
      <c r="K56" s="7">
        <f t="shared" si="3"/>
        <v>-954.47506687000009</v>
      </c>
      <c r="L56" s="7">
        <f t="shared" si="3"/>
        <v>-612.17042733000028</v>
      </c>
      <c r="M56" s="7">
        <f t="shared" si="3"/>
        <v>-129.92360243000002</v>
      </c>
      <c r="N56" s="7">
        <f t="shared" si="3"/>
        <v>-245.01891267000002</v>
      </c>
      <c r="O56" s="7">
        <f t="shared" si="3"/>
        <v>-335.32345170999997</v>
      </c>
      <c r="P56" s="7">
        <f t="shared" si="3"/>
        <v>-244.89379686999999</v>
      </c>
      <c r="Q56" s="7">
        <f t="shared" si="3"/>
        <v>-75.811508939999982</v>
      </c>
      <c r="R56" s="7">
        <f t="shared" si="3"/>
        <v>-13.066856070000011</v>
      </c>
      <c r="S56" s="7">
        <f t="shared" si="3"/>
        <v>-108.79763485999999</v>
      </c>
      <c r="T56" s="7">
        <f t="shared" si="3"/>
        <v>-5.2711737499999884</v>
      </c>
      <c r="U56" s="7">
        <f t="shared" si="3"/>
        <v>-6.0037924699999792</v>
      </c>
      <c r="V56" s="7">
        <f t="shared" si="3"/>
        <v>-573.31871184555564</v>
      </c>
      <c r="W56" s="7">
        <f t="shared" si="3"/>
        <v>-115.28925138666661</v>
      </c>
      <c r="X56" s="7">
        <f t="shared" si="3"/>
        <v>-156.46057734999999</v>
      </c>
      <c r="Y56" s="7">
        <f t="shared" si="3"/>
        <v>-180.81043694999994</v>
      </c>
      <c r="Z56" s="7">
        <f t="shared" si="3"/>
        <v>-644.25584678999996</v>
      </c>
      <c r="AA56" s="7">
        <f t="shared" si="3"/>
        <v>-53.2567973499999</v>
      </c>
      <c r="AB56" s="7">
        <f t="shared" si="3"/>
        <v>-2.8394414200000284</v>
      </c>
      <c r="AC56" s="7">
        <f t="shared" si="3"/>
        <v>-481.20046902999991</v>
      </c>
      <c r="AD56" s="7">
        <f t="shared" si="3"/>
        <v>-1327.61592582</v>
      </c>
      <c r="AE56" s="7">
        <f t="shared" si="3"/>
        <v>-706.88496582000005</v>
      </c>
      <c r="AF56" s="7">
        <f t="shared" si="3"/>
        <v>-61.952307930000018</v>
      </c>
      <c r="AG56" s="7">
        <f t="shared" si="3"/>
        <v>-62.15745158999998</v>
      </c>
      <c r="AH56" s="7">
        <f t="shared" si="3"/>
        <v>-101.10743548000003</v>
      </c>
      <c r="AI56" s="7">
        <f>SUM(D56:AH56)</f>
        <v>-10134.744225942219</v>
      </c>
      <c r="AL56" s="6"/>
    </row>
    <row r="57" spans="2:38" ht="15.75" thickTop="1" x14ac:dyDescent="0.25">
      <c r="AL57" s="6"/>
    </row>
    <row r="58" spans="2:38" ht="15.75" thickBot="1" x14ac:dyDescent="0.3">
      <c r="B58" s="12" t="s">
        <v>28</v>
      </c>
      <c r="C58" s="12"/>
      <c r="D58" s="12"/>
      <c r="E58" s="12"/>
      <c r="F58" s="12"/>
      <c r="G58" s="12"/>
      <c r="H58" s="12"/>
      <c r="I58" s="12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f>D4+D32</f>
        <v>-18.692274759999997</v>
      </c>
      <c r="E60" s="5">
        <f t="shared" ref="E60:AH68" si="4">E4+E32</f>
        <v>-46.239397999999973</v>
      </c>
      <c r="F60" s="5">
        <f t="shared" si="4"/>
        <v>-7.8852669900000265</v>
      </c>
      <c r="G60" s="5">
        <f t="shared" si="4"/>
        <v>8.3402609400000145</v>
      </c>
      <c r="H60" s="5">
        <f t="shared" si="4"/>
        <v>-11.271674439999984</v>
      </c>
      <c r="I60" s="5">
        <f t="shared" si="4"/>
        <v>-36.550562049999996</v>
      </c>
      <c r="J60" s="5">
        <f t="shared" si="4"/>
        <v>9.5508082499999958</v>
      </c>
      <c r="K60" s="5">
        <f t="shared" si="4"/>
        <v>-13.400265439999991</v>
      </c>
      <c r="L60" s="5">
        <f t="shared" si="4"/>
        <v>23.293899280000005</v>
      </c>
      <c r="M60" s="5">
        <f t="shared" si="4"/>
        <v>14.349363339999989</v>
      </c>
      <c r="N60" s="5">
        <f t="shared" si="4"/>
        <v>-1.0631982399999984</v>
      </c>
      <c r="O60" s="5">
        <f t="shared" si="4"/>
        <v>-3.5150952899999979</v>
      </c>
      <c r="P60" s="5">
        <f t="shared" si="4"/>
        <v>-3.3806200100000012</v>
      </c>
      <c r="Q60" s="5">
        <f t="shared" si="4"/>
        <v>-4.0209446899999932</v>
      </c>
      <c r="R60" s="5">
        <f t="shared" si="4"/>
        <v>-1.2324454900000035</v>
      </c>
      <c r="S60" s="5">
        <f t="shared" si="4"/>
        <v>18.908002519999989</v>
      </c>
      <c r="T60" s="5">
        <f t="shared" si="4"/>
        <v>17.077234589999989</v>
      </c>
      <c r="U60" s="5">
        <f t="shared" si="4"/>
        <v>22.59268105999999</v>
      </c>
      <c r="V60" s="5">
        <f t="shared" si="4"/>
        <v>20.930859789999996</v>
      </c>
      <c r="W60" s="5">
        <f t="shared" si="4"/>
        <v>13.334466929999991</v>
      </c>
      <c r="X60" s="5">
        <f t="shared" si="4"/>
        <v>17.622518089999986</v>
      </c>
      <c r="Y60" s="5">
        <f t="shared" si="4"/>
        <v>16.782568910000009</v>
      </c>
      <c r="Z60" s="5">
        <f t="shared" si="4"/>
        <v>-13.330311010000003</v>
      </c>
      <c r="AA60" s="5">
        <f t="shared" si="4"/>
        <v>1.5453501999999872</v>
      </c>
      <c r="AB60" s="5">
        <f t="shared" si="4"/>
        <v>21.688900450000006</v>
      </c>
      <c r="AC60" s="5">
        <f t="shared" si="4"/>
        <v>39.552021870000019</v>
      </c>
      <c r="AD60" s="5">
        <f t="shared" si="4"/>
        <v>-5.3663984599999992</v>
      </c>
      <c r="AE60" s="5">
        <f t="shared" si="4"/>
        <v>-17.512172490000012</v>
      </c>
      <c r="AF60" s="5">
        <f t="shared" si="4"/>
        <v>5.3085725500000063</v>
      </c>
      <c r="AG60" s="5">
        <f t="shared" si="4"/>
        <v>11.970554179999979</v>
      </c>
      <c r="AH60" s="5">
        <f t="shared" si="4"/>
        <v>-9.2768928999999787</v>
      </c>
      <c r="AI60" s="7">
        <f t="shared" ref="AI60:AI83" si="5">SUM(D60:AG60)</f>
        <v>79.387435589999995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f t="shared" ref="D61:S76" si="6">D5+D33</f>
        <v>-3.9953549899999885</v>
      </c>
      <c r="E61" s="5">
        <f t="shared" si="6"/>
        <v>-28.944845029999996</v>
      </c>
      <c r="F61" s="5">
        <f t="shared" si="6"/>
        <v>-22.83046289</v>
      </c>
      <c r="G61" s="5">
        <f t="shared" si="6"/>
        <v>2.6013158600000068</v>
      </c>
      <c r="H61" s="5">
        <f t="shared" si="6"/>
        <v>-46</v>
      </c>
      <c r="I61" s="5">
        <f t="shared" si="6"/>
        <v>-41.87007493000003</v>
      </c>
      <c r="J61" s="5">
        <f t="shared" si="6"/>
        <v>28.494351669999993</v>
      </c>
      <c r="K61" s="5">
        <f t="shared" si="6"/>
        <v>-7.7988830499999935</v>
      </c>
      <c r="L61" s="5">
        <f t="shared" si="6"/>
        <v>8.4139807800000028</v>
      </c>
      <c r="M61" s="5">
        <f t="shared" si="6"/>
        <v>31.90185427000003</v>
      </c>
      <c r="N61" s="5">
        <f t="shared" si="6"/>
        <v>-1.9787418700000003</v>
      </c>
      <c r="O61" s="5">
        <f t="shared" si="6"/>
        <v>-4.0071068600000004</v>
      </c>
      <c r="P61" s="5">
        <f t="shared" si="6"/>
        <v>-3.604627200000003</v>
      </c>
      <c r="Q61" s="5">
        <f t="shared" si="6"/>
        <v>-4.4084037900000013</v>
      </c>
      <c r="R61" s="5">
        <f t="shared" si="6"/>
        <v>1.2869848900000065</v>
      </c>
      <c r="S61" s="5">
        <f t="shared" si="6"/>
        <v>4.0716474900000037</v>
      </c>
      <c r="T61" s="5">
        <f t="shared" si="4"/>
        <v>23.783798399999995</v>
      </c>
      <c r="U61" s="5">
        <f t="shared" si="4"/>
        <v>20.142676520000009</v>
      </c>
      <c r="V61" s="5">
        <f t="shared" si="4"/>
        <v>4.2930453699999873</v>
      </c>
      <c r="W61" s="5">
        <f t="shared" si="4"/>
        <v>19.727186979999999</v>
      </c>
      <c r="X61" s="5">
        <f t="shared" si="4"/>
        <v>7.296917709999974</v>
      </c>
      <c r="Y61" s="5">
        <f t="shared" si="4"/>
        <v>22.33969725</v>
      </c>
      <c r="Z61" s="5">
        <f t="shared" si="4"/>
        <v>-17.22122336000001</v>
      </c>
      <c r="AA61" s="5">
        <f t="shared" si="4"/>
        <v>-3.4667807499999981</v>
      </c>
      <c r="AB61" s="5">
        <f t="shared" si="4"/>
        <v>21.839473880000014</v>
      </c>
      <c r="AC61" s="5">
        <f t="shared" si="4"/>
        <v>40.216360119999962</v>
      </c>
      <c r="AD61" s="5">
        <f t="shared" si="4"/>
        <v>-6.446813199999994</v>
      </c>
      <c r="AE61" s="5">
        <f t="shared" si="4"/>
        <v>-24.747580550000009</v>
      </c>
      <c r="AF61" s="5">
        <f t="shared" si="4"/>
        <v>18.029612769999986</v>
      </c>
      <c r="AG61" s="5">
        <f t="shared" si="4"/>
        <v>13.774438779999969</v>
      </c>
      <c r="AH61" s="5">
        <f t="shared" si="4"/>
        <v>-14.174063480000001</v>
      </c>
      <c r="AI61" s="7">
        <f t="shared" si="5"/>
        <v>50.892444269999942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f t="shared" si="6"/>
        <v>-8.142227000000446E-2</v>
      </c>
      <c r="E62" s="5">
        <f t="shared" si="4"/>
        <v>-8.1746577000000009</v>
      </c>
      <c r="F62" s="5">
        <f t="shared" si="4"/>
        <v>-5.4203391200000013</v>
      </c>
      <c r="G62" s="5">
        <f t="shared" si="4"/>
        <v>37.073936660000015</v>
      </c>
      <c r="H62" s="5">
        <f t="shared" si="4"/>
        <v>-15.266284990000003</v>
      </c>
      <c r="I62" s="5">
        <f t="shared" si="4"/>
        <v>-39.208802339999991</v>
      </c>
      <c r="J62" s="5">
        <f t="shared" si="4"/>
        <v>31.222448660000026</v>
      </c>
      <c r="K62" s="5">
        <f t="shared" si="4"/>
        <v>-2.2420745999999951</v>
      </c>
      <c r="L62" s="5">
        <f t="shared" si="4"/>
        <v>2.5825603999999984</v>
      </c>
      <c r="M62" s="5">
        <f t="shared" si="4"/>
        <v>5</v>
      </c>
      <c r="N62" s="5">
        <f t="shared" si="4"/>
        <v>-2.489203879999998</v>
      </c>
      <c r="O62" s="5">
        <f t="shared" si="4"/>
        <v>-5.4521542799999949</v>
      </c>
      <c r="P62" s="5">
        <f t="shared" si="4"/>
        <v>-6.2079124300000004</v>
      </c>
      <c r="Q62" s="5">
        <f t="shared" si="4"/>
        <v>-9.830347579999998</v>
      </c>
      <c r="R62" s="5">
        <f t="shared" si="4"/>
        <v>3.0767952299999948</v>
      </c>
      <c r="S62" s="5">
        <f t="shared" si="4"/>
        <v>0.93115515999999587</v>
      </c>
      <c r="T62" s="5">
        <f t="shared" si="4"/>
        <v>20.060004399999997</v>
      </c>
      <c r="U62" s="5">
        <f t="shared" si="4"/>
        <v>10.048515869999989</v>
      </c>
      <c r="V62" s="5">
        <f t="shared" si="4"/>
        <v>-0.63605861999998581</v>
      </c>
      <c r="W62" s="5">
        <f t="shared" si="4"/>
        <v>23.593262210000006</v>
      </c>
      <c r="X62" s="5">
        <f t="shared" si="4"/>
        <v>22.69806140999998</v>
      </c>
      <c r="Y62" s="5">
        <f t="shared" si="4"/>
        <v>21.346567239999985</v>
      </c>
      <c r="Z62" s="5">
        <f t="shared" si="4"/>
        <v>-18.162905050000006</v>
      </c>
      <c r="AA62" s="5">
        <f t="shared" si="4"/>
        <v>-0.13967101999998022</v>
      </c>
      <c r="AB62" s="5">
        <f t="shared" si="4"/>
        <v>27.432726239999994</v>
      </c>
      <c r="AC62" s="5">
        <f t="shared" si="4"/>
        <v>47.454975829999981</v>
      </c>
      <c r="AD62" s="5">
        <f t="shared" si="4"/>
        <v>-0.76408000000000698</v>
      </c>
      <c r="AE62" s="5">
        <f t="shared" si="4"/>
        <v>-25</v>
      </c>
      <c r="AF62" s="5">
        <f t="shared" si="4"/>
        <v>12.878409560000009</v>
      </c>
      <c r="AG62" s="5">
        <f t="shared" si="4"/>
        <v>21.463656530000009</v>
      </c>
      <c r="AH62" s="5">
        <f t="shared" si="4"/>
        <v>-22.588525129999994</v>
      </c>
      <c r="AI62" s="7">
        <f t="shared" si="5"/>
        <v>147.78716152000004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f t="shared" si="6"/>
        <v>5.0830940999999967</v>
      </c>
      <c r="E63" s="5">
        <f t="shared" si="4"/>
        <v>-4.3637644900000048</v>
      </c>
      <c r="F63" s="5">
        <f t="shared" si="4"/>
        <v>-9.1551529600000023</v>
      </c>
      <c r="G63" s="5">
        <f t="shared" si="4"/>
        <v>40.118272300000001</v>
      </c>
      <c r="H63" s="5">
        <f t="shared" si="4"/>
        <v>-20.281444239999999</v>
      </c>
      <c r="I63" s="5">
        <f t="shared" si="4"/>
        <v>-29.225032589999998</v>
      </c>
      <c r="J63" s="5">
        <f t="shared" si="4"/>
        <v>51.441200989999992</v>
      </c>
      <c r="K63" s="5">
        <f t="shared" si="4"/>
        <v>0.60578080999999173</v>
      </c>
      <c r="L63" s="5">
        <f t="shared" si="4"/>
        <v>5.200916760000009</v>
      </c>
      <c r="M63" s="5">
        <f t="shared" si="4"/>
        <v>4.5113164499999954</v>
      </c>
      <c r="N63" s="5">
        <f t="shared" si="4"/>
        <v>5</v>
      </c>
      <c r="O63" s="5">
        <f t="shared" si="4"/>
        <v>-9.2012587500000009</v>
      </c>
      <c r="P63" s="5">
        <f t="shared" si="4"/>
        <v>-9.6294034299999929</v>
      </c>
      <c r="Q63" s="5">
        <f t="shared" si="4"/>
        <v>-9.4717468400000016</v>
      </c>
      <c r="R63" s="5">
        <f t="shared" si="4"/>
        <v>-2.1741744599999997</v>
      </c>
      <c r="S63" s="5">
        <f t="shared" si="4"/>
        <v>-8.2750199999999552E-2</v>
      </c>
      <c r="T63" s="5">
        <f t="shared" si="4"/>
        <v>16.737507280000017</v>
      </c>
      <c r="U63" s="5">
        <f t="shared" si="4"/>
        <v>11.677476160000012</v>
      </c>
      <c r="V63" s="5">
        <f t="shared" si="4"/>
        <v>-9.1718673599999931</v>
      </c>
      <c r="W63" s="5">
        <f t="shared" si="4"/>
        <v>19.63458</v>
      </c>
      <c r="X63" s="5">
        <f t="shared" si="4"/>
        <v>16.028939710000003</v>
      </c>
      <c r="Y63" s="5">
        <f t="shared" si="4"/>
        <v>19.219090440000002</v>
      </c>
      <c r="Z63" s="5">
        <f t="shared" si="4"/>
        <v>8.4575208700000104</v>
      </c>
      <c r="AA63" s="5">
        <f t="shared" si="4"/>
        <v>9.4307811900000047</v>
      </c>
      <c r="AB63" s="5">
        <f t="shared" si="4"/>
        <v>28.728159510000012</v>
      </c>
      <c r="AC63" s="5">
        <f t="shared" si="4"/>
        <v>42.983313639999992</v>
      </c>
      <c r="AD63" s="5">
        <f t="shared" si="4"/>
        <v>-14.369854709999998</v>
      </c>
      <c r="AE63" s="5">
        <f t="shared" si="4"/>
        <v>-25</v>
      </c>
      <c r="AF63" s="5">
        <f t="shared" si="4"/>
        <v>24.830623399999993</v>
      </c>
      <c r="AG63" s="5">
        <f t="shared" si="4"/>
        <v>23.524782729999998</v>
      </c>
      <c r="AH63" s="5">
        <f t="shared" si="4"/>
        <v>-12.625291590000018</v>
      </c>
      <c r="AI63" s="7">
        <f t="shared" si="5"/>
        <v>191.08690631000005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f t="shared" si="6"/>
        <v>8.5814349999999706E-2</v>
      </c>
      <c r="E64" s="5">
        <f t="shared" si="4"/>
        <v>-2.2391768499999998</v>
      </c>
      <c r="F64" s="5">
        <f t="shared" si="4"/>
        <v>-12.995938550000002</v>
      </c>
      <c r="G64" s="5">
        <f t="shared" si="4"/>
        <v>43.030535369999996</v>
      </c>
      <c r="H64" s="5">
        <f t="shared" si="4"/>
        <v>-16.022324769999997</v>
      </c>
      <c r="I64" s="5">
        <f t="shared" si="4"/>
        <v>-23.465159050000025</v>
      </c>
      <c r="J64" s="5">
        <f t="shared" si="4"/>
        <v>48.018882299999973</v>
      </c>
      <c r="K64" s="5">
        <f t="shared" si="4"/>
        <v>-5.3108270900000036</v>
      </c>
      <c r="L64" s="5">
        <f t="shared" si="4"/>
        <v>9.8504258800000173</v>
      </c>
      <c r="M64" s="5">
        <f t="shared" si="4"/>
        <v>4.8525311999999943</v>
      </c>
      <c r="N64" s="5">
        <f t="shared" si="4"/>
        <v>4.3423057499999942</v>
      </c>
      <c r="O64" s="5">
        <f t="shared" si="4"/>
        <v>-3.8010770100000002</v>
      </c>
      <c r="P64" s="5">
        <f t="shared" si="4"/>
        <v>-2.0111484000000033</v>
      </c>
      <c r="Q64" s="5">
        <f t="shared" si="4"/>
        <v>1.349550789999995</v>
      </c>
      <c r="R64" s="5">
        <f t="shared" si="4"/>
        <v>-1.6460899400000031</v>
      </c>
      <c r="S64" s="5">
        <f t="shared" si="4"/>
        <v>-1.7611584499999964</v>
      </c>
      <c r="T64" s="5">
        <f t="shared" si="4"/>
        <v>22.658676850000006</v>
      </c>
      <c r="U64" s="5">
        <f t="shared" si="4"/>
        <v>-2.5226153500000095</v>
      </c>
      <c r="V64" s="5">
        <f t="shared" si="4"/>
        <v>-10.662804239999986</v>
      </c>
      <c r="W64" s="5">
        <f t="shared" si="4"/>
        <v>25.142388909999994</v>
      </c>
      <c r="X64" s="5">
        <f t="shared" si="4"/>
        <v>24.202126490000012</v>
      </c>
      <c r="Y64" s="5">
        <f t="shared" si="4"/>
        <v>16.473524170000019</v>
      </c>
      <c r="Z64" s="5">
        <f t="shared" si="4"/>
        <v>9.5024540399999893</v>
      </c>
      <c r="AA64" s="5">
        <f t="shared" si="4"/>
        <v>-1.8896235899999851</v>
      </c>
      <c r="AB64" s="5">
        <f t="shared" si="4"/>
        <v>28.719289109999977</v>
      </c>
      <c r="AC64" s="5">
        <f t="shared" si="4"/>
        <v>43.162022639999989</v>
      </c>
      <c r="AD64" s="5">
        <f t="shared" si="4"/>
        <v>8.0392599999999845</v>
      </c>
      <c r="AE64" s="5">
        <f t="shared" si="4"/>
        <v>-25</v>
      </c>
      <c r="AF64" s="5">
        <f t="shared" si="4"/>
        <v>30.466402600000009</v>
      </c>
      <c r="AG64" s="5">
        <f t="shared" si="4"/>
        <v>17.438978539999994</v>
      </c>
      <c r="AH64" s="5">
        <f t="shared" si="4"/>
        <v>-20.820831769999998</v>
      </c>
      <c r="AI64" s="7">
        <f t="shared" si="5"/>
        <v>228.00722569999994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f t="shared" si="6"/>
        <v>-1.3982540200000031</v>
      </c>
      <c r="E65" s="5">
        <f t="shared" si="4"/>
        <v>-9.4927992600000017</v>
      </c>
      <c r="F65" s="5">
        <f t="shared" si="4"/>
        <v>-3.7711034500000018</v>
      </c>
      <c r="G65" s="5">
        <f t="shared" si="4"/>
        <v>14.096635829999997</v>
      </c>
      <c r="H65" s="5">
        <f t="shared" si="4"/>
        <v>-19.071803330000009</v>
      </c>
      <c r="I65" s="5">
        <f t="shared" si="4"/>
        <v>-34.316870669999986</v>
      </c>
      <c r="J65" s="5">
        <f t="shared" si="4"/>
        <v>43.825808289999969</v>
      </c>
      <c r="K65" s="5">
        <f t="shared" si="4"/>
        <v>-5.7860317299999906</v>
      </c>
      <c r="L65" s="5">
        <f t="shared" si="4"/>
        <v>-1.1347450899999814</v>
      </c>
      <c r="M65" s="5">
        <f t="shared" si="4"/>
        <v>4.8986572899999885</v>
      </c>
      <c r="N65" s="5">
        <f t="shared" si="4"/>
        <v>8.1730297800000002</v>
      </c>
      <c r="O65" s="5">
        <f t="shared" si="4"/>
        <v>-7.7488784700000011</v>
      </c>
      <c r="P65" s="5">
        <f t="shared" si="4"/>
        <v>-10</v>
      </c>
      <c r="Q65" s="5">
        <f t="shared" si="4"/>
        <v>-2.644021930000001</v>
      </c>
      <c r="R65" s="5">
        <f t="shared" si="4"/>
        <v>-6.5973146299999996</v>
      </c>
      <c r="S65" s="5">
        <f t="shared" si="4"/>
        <v>-9.9201160399999964</v>
      </c>
      <c r="T65" s="5">
        <f t="shared" si="4"/>
        <v>10.863883049999984</v>
      </c>
      <c r="U65" s="5">
        <f t="shared" si="4"/>
        <v>10.312498980000001</v>
      </c>
      <c r="V65" s="5">
        <f t="shared" si="4"/>
        <v>-17.972368860000003</v>
      </c>
      <c r="W65" s="5">
        <f t="shared" si="4"/>
        <v>21.796828759999983</v>
      </c>
      <c r="X65" s="5">
        <f t="shared" si="4"/>
        <v>25.90630778000002</v>
      </c>
      <c r="Y65" s="5">
        <f t="shared" si="4"/>
        <v>25.847053509999995</v>
      </c>
      <c r="Z65" s="5">
        <f t="shared" si="4"/>
        <v>-4.072096860000002</v>
      </c>
      <c r="AA65" s="5">
        <f t="shared" si="4"/>
        <v>-1.5014548799999829</v>
      </c>
      <c r="AB65" s="5">
        <f t="shared" si="4"/>
        <v>25.216900269999996</v>
      </c>
      <c r="AC65" s="5">
        <f t="shared" si="4"/>
        <v>42.694510219999998</v>
      </c>
      <c r="AD65" s="5">
        <f t="shared" si="4"/>
        <v>-1.8285280300000153</v>
      </c>
      <c r="AE65" s="5">
        <f t="shared" si="4"/>
        <v>-25</v>
      </c>
      <c r="AF65" s="5">
        <f t="shared" si="4"/>
        <v>23.036791449999981</v>
      </c>
      <c r="AG65" s="5">
        <f t="shared" si="4"/>
        <v>14.337886609999998</v>
      </c>
      <c r="AH65" s="5">
        <f t="shared" si="4"/>
        <v>-5.0233585999999946</v>
      </c>
      <c r="AI65" s="7">
        <f t="shared" si="5"/>
        <v>108.75040456999993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f t="shared" si="6"/>
        <v>7.146341310000011</v>
      </c>
      <c r="E66" s="5">
        <f t="shared" si="4"/>
        <v>-8.9880143200000013</v>
      </c>
      <c r="F66" s="5">
        <f t="shared" si="4"/>
        <v>-11.645459340000009</v>
      </c>
      <c r="G66" s="5">
        <f t="shared" si="4"/>
        <v>13.841538899999996</v>
      </c>
      <c r="H66" s="5">
        <f t="shared" si="4"/>
        <v>-5.8241783199999873</v>
      </c>
      <c r="I66" s="5">
        <f t="shared" si="4"/>
        <v>-25.294509450000007</v>
      </c>
      <c r="J66" s="5">
        <f t="shared" si="4"/>
        <v>45.587680199999994</v>
      </c>
      <c r="K66" s="5">
        <f t="shared" si="4"/>
        <v>-33.06443586999999</v>
      </c>
      <c r="L66" s="5">
        <f t="shared" si="4"/>
        <v>8.4486336799999862</v>
      </c>
      <c r="M66" s="5">
        <f t="shared" si="4"/>
        <v>24.007536399999999</v>
      </c>
      <c r="N66" s="5">
        <f t="shared" si="4"/>
        <v>-2.1850082500000028</v>
      </c>
      <c r="O66" s="5">
        <f t="shared" si="4"/>
        <v>-38.049998970000011</v>
      </c>
      <c r="P66" s="5">
        <f t="shared" si="4"/>
        <v>-41.911007390000002</v>
      </c>
      <c r="Q66" s="5">
        <f t="shared" si="4"/>
        <v>-1.2689915399999947</v>
      </c>
      <c r="R66" s="5">
        <f t="shared" si="4"/>
        <v>-1.4168315500000048</v>
      </c>
      <c r="S66" s="5">
        <f t="shared" si="4"/>
        <v>-4.6233040299999928</v>
      </c>
      <c r="T66" s="5">
        <f t="shared" si="4"/>
        <v>12.298453969999997</v>
      </c>
      <c r="U66" s="5">
        <f t="shared" si="4"/>
        <v>-8.1481209999978432E-2</v>
      </c>
      <c r="V66" s="5">
        <f t="shared" si="4"/>
        <v>-3.9386860500000012</v>
      </c>
      <c r="W66" s="5">
        <f t="shared" si="4"/>
        <v>4.1234433199999927</v>
      </c>
      <c r="X66" s="5">
        <f t="shared" si="4"/>
        <v>12.093675340000004</v>
      </c>
      <c r="Y66" s="5">
        <f t="shared" si="4"/>
        <v>12.378947420000003</v>
      </c>
      <c r="Z66" s="5">
        <f t="shared" si="4"/>
        <v>-16.92388754000001</v>
      </c>
      <c r="AA66" s="5">
        <f t="shared" si="4"/>
        <v>-7.1589961599999867</v>
      </c>
      <c r="AB66" s="5">
        <f t="shared" si="4"/>
        <v>18.546004479999993</v>
      </c>
      <c r="AC66" s="5">
        <f t="shared" si="4"/>
        <v>46.89202954999999</v>
      </c>
      <c r="AD66" s="5">
        <f t="shared" si="4"/>
        <v>-25.816573979999987</v>
      </c>
      <c r="AE66" s="5">
        <f t="shared" si="4"/>
        <v>-25.553875719999994</v>
      </c>
      <c r="AF66" s="5">
        <f t="shared" si="4"/>
        <v>25.591535569999991</v>
      </c>
      <c r="AG66" s="5">
        <f t="shared" si="4"/>
        <v>10.878785320000006</v>
      </c>
      <c r="AH66" s="5">
        <f t="shared" si="4"/>
        <v>2.1613107900000017</v>
      </c>
      <c r="AI66" s="7">
        <f t="shared" si="5"/>
        <v>-11.910634229999999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f t="shared" si="6"/>
        <v>14.056289169999985</v>
      </c>
      <c r="E67" s="5">
        <f t="shared" si="4"/>
        <v>-47.270109910000002</v>
      </c>
      <c r="F67" s="5">
        <f t="shared" si="4"/>
        <v>-9.5996489999999994</v>
      </c>
      <c r="G67" s="5">
        <f t="shared" si="4"/>
        <v>28.545200929999965</v>
      </c>
      <c r="H67" s="5">
        <f t="shared" si="4"/>
        <v>-2.6998968800000114</v>
      </c>
      <c r="I67" s="5">
        <f t="shared" si="4"/>
        <v>-27.216263879999985</v>
      </c>
      <c r="J67" s="5">
        <f t="shared" si="4"/>
        <v>29.069803800000003</v>
      </c>
      <c r="K67" s="5">
        <f t="shared" si="4"/>
        <v>-33.206622560000014</v>
      </c>
      <c r="L67" s="5">
        <f t="shared" si="4"/>
        <v>-12.582942009999996</v>
      </c>
      <c r="M67" s="5">
        <f t="shared" si="4"/>
        <v>-14.822229219999983</v>
      </c>
      <c r="N67" s="5">
        <f t="shared" si="4"/>
        <v>1.2286259900000118</v>
      </c>
      <c r="O67" s="5">
        <f t="shared" si="4"/>
        <v>-44.544542229999976</v>
      </c>
      <c r="P67" s="5">
        <f t="shared" si="4"/>
        <v>-30.197184110000006</v>
      </c>
      <c r="Q67" s="5">
        <f t="shared" si="4"/>
        <v>-6.9592188200000038</v>
      </c>
      <c r="R67" s="5">
        <f t="shared" si="4"/>
        <v>5.1082268600000162</v>
      </c>
      <c r="S67" s="5">
        <f t="shared" si="4"/>
        <v>-0.30917485999999883</v>
      </c>
      <c r="T67" s="5">
        <f t="shared" si="4"/>
        <v>1.9019563700000077</v>
      </c>
      <c r="U67" s="5">
        <f t="shared" si="4"/>
        <v>12.958488439999982</v>
      </c>
      <c r="V67" s="5">
        <f t="shared" si="4"/>
        <v>-4.3352871199999967</v>
      </c>
      <c r="W67" s="5">
        <f t="shared" si="4"/>
        <v>-0.46515634999998667</v>
      </c>
      <c r="X67" s="5">
        <f t="shared" si="4"/>
        <v>16.020540100000012</v>
      </c>
      <c r="Y67" s="5">
        <f t="shared" si="4"/>
        <v>7.7273601099999922</v>
      </c>
      <c r="Z67" s="5">
        <f t="shared" si="4"/>
        <v>-10.984622369999997</v>
      </c>
      <c r="AA67" s="5">
        <f t="shared" si="4"/>
        <v>-1.7504092399999962</v>
      </c>
      <c r="AB67" s="5">
        <f t="shared" si="4"/>
        <v>24.20582813999998</v>
      </c>
      <c r="AC67" s="5">
        <f t="shared" si="4"/>
        <v>47.689400549999988</v>
      </c>
      <c r="AD67" s="5">
        <f t="shared" si="4"/>
        <v>-42.61813123000001</v>
      </c>
      <c r="AE67" s="5">
        <f t="shared" si="4"/>
        <v>-47.078729679999995</v>
      </c>
      <c r="AF67" s="5">
        <f t="shared" si="4"/>
        <v>16.114222040000016</v>
      </c>
      <c r="AG67" s="5">
        <f t="shared" si="4"/>
        <v>7.3945257200000185</v>
      </c>
      <c r="AH67" s="5">
        <f t="shared" si="4"/>
        <v>-5.0211032099999926</v>
      </c>
      <c r="AI67" s="7">
        <f t="shared" si="5"/>
        <v>-124.61970125000002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f t="shared" si="6"/>
        <v>20.450783290000004</v>
      </c>
      <c r="E68" s="5">
        <f t="shared" si="4"/>
        <v>-111.48668033999999</v>
      </c>
      <c r="F68" s="5">
        <f t="shared" si="4"/>
        <v>9.6441520999999852</v>
      </c>
      <c r="G68" s="5">
        <f t="shared" si="4"/>
        <v>43.666749609999982</v>
      </c>
      <c r="H68" s="5">
        <f t="shared" si="4"/>
        <v>10.746210620000028</v>
      </c>
      <c r="I68" s="5">
        <f t="shared" si="4"/>
        <v>-33.185841599999989</v>
      </c>
      <c r="J68" s="5">
        <f t="shared" si="4"/>
        <v>33.968208810000021</v>
      </c>
      <c r="K68" s="5">
        <f t="shared" si="4"/>
        <v>-69.21142789999999</v>
      </c>
      <c r="L68" s="5">
        <f t="shared" si="4"/>
        <v>-55.172203969999998</v>
      </c>
      <c r="M68" s="5">
        <f t="shared" si="4"/>
        <v>-18.483102390000006</v>
      </c>
      <c r="N68" s="5">
        <f t="shared" si="4"/>
        <v>-7.4892033700000127</v>
      </c>
      <c r="O68" s="5">
        <f t="shared" si="4"/>
        <v>-44.81181280999995</v>
      </c>
      <c r="P68" s="5">
        <f t="shared" si="4"/>
        <v>-40.616600099999985</v>
      </c>
      <c r="Q68" s="5">
        <f t="shared" si="4"/>
        <v>-10.672324820000007</v>
      </c>
      <c r="R68" s="5">
        <f t="shared" si="4"/>
        <v>3.3757948299999967</v>
      </c>
      <c r="S68" s="5">
        <f t="shared" si="4"/>
        <v>-20.42999833</v>
      </c>
      <c r="T68" s="5">
        <f t="shared" si="4"/>
        <v>30.860500080000001</v>
      </c>
      <c r="U68" s="5">
        <f t="shared" si="4"/>
        <v>3.5849591099999714</v>
      </c>
      <c r="V68" s="5">
        <f t="shared" si="4"/>
        <v>-14.676636269999989</v>
      </c>
      <c r="W68" s="5">
        <f t="shared" si="4"/>
        <v>-33.591634460000002</v>
      </c>
      <c r="X68" s="5">
        <f t="shared" si="4"/>
        <v>12.867815950000001</v>
      </c>
      <c r="Y68" s="5">
        <f t="shared" si="4"/>
        <v>-0.51998745000001279</v>
      </c>
      <c r="Z68" s="5">
        <f t="shared" si="4"/>
        <v>-20.77115753999999</v>
      </c>
      <c r="AA68" s="5">
        <f t="shared" si="4"/>
        <v>-7.5026863800000001</v>
      </c>
      <c r="AB68" s="5">
        <f t="shared" si="4"/>
        <v>8.4423269599999742</v>
      </c>
      <c r="AC68" s="5">
        <f t="shared" si="4"/>
        <v>36.686425909999983</v>
      </c>
      <c r="AD68" s="5">
        <f t="shared" si="4"/>
        <v>-64.255026880000017</v>
      </c>
      <c r="AE68" s="5">
        <f t="shared" si="4"/>
        <v>-79.160714869999993</v>
      </c>
      <c r="AF68" s="5">
        <f t="shared" si="4"/>
        <v>0.321361440000004</v>
      </c>
      <c r="AG68" s="5">
        <f t="shared" si="4"/>
        <v>-2.894744199999991</v>
      </c>
      <c r="AH68" s="5">
        <f t="shared" si="4"/>
        <v>11.775886689999979</v>
      </c>
      <c r="AI68" s="7">
        <f t="shared" si="5"/>
        <v>-420.31649496999989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f t="shared" si="6"/>
        <v>-19.688487420000001</v>
      </c>
      <c r="E69" s="5">
        <f t="shared" si="6"/>
        <v>-88.317599750000014</v>
      </c>
      <c r="F69" s="5">
        <f t="shared" si="6"/>
        <v>7.1742778499999815</v>
      </c>
      <c r="G69" s="5">
        <f t="shared" si="6"/>
        <v>56.087793669999996</v>
      </c>
      <c r="H69" s="5">
        <f t="shared" si="6"/>
        <v>13.360209144444184</v>
      </c>
      <c r="I69" s="5">
        <f t="shared" si="6"/>
        <v>-38.93477221000002</v>
      </c>
      <c r="J69" s="5">
        <f t="shared" si="6"/>
        <v>51.594017730000004</v>
      </c>
      <c r="K69" s="5">
        <f t="shared" si="6"/>
        <v>-76.212034779999982</v>
      </c>
      <c r="L69" s="5">
        <f t="shared" si="6"/>
        <v>-56.63276252999998</v>
      </c>
      <c r="M69" s="5">
        <f t="shared" si="6"/>
        <v>-1.4751151800000173</v>
      </c>
      <c r="N69" s="5">
        <f t="shared" si="6"/>
        <v>-24.07898071999999</v>
      </c>
      <c r="O69" s="5">
        <f t="shared" si="6"/>
        <v>-45.620925110000016</v>
      </c>
      <c r="P69" s="5">
        <f t="shared" si="6"/>
        <v>-33.935059829999986</v>
      </c>
      <c r="Q69" s="5">
        <f t="shared" si="6"/>
        <v>-8.7021933099999984</v>
      </c>
      <c r="R69" s="5">
        <f t="shared" si="6"/>
        <v>17.082388400000006</v>
      </c>
      <c r="S69" s="5">
        <f t="shared" si="6"/>
        <v>-29.821484880000007</v>
      </c>
      <c r="T69" s="5">
        <f t="shared" ref="E69:AH77" si="7">T13+T41</f>
        <v>26.933043319999982</v>
      </c>
      <c r="U69" s="5">
        <f t="shared" si="7"/>
        <v>0.89297003000000075</v>
      </c>
      <c r="V69" s="5">
        <f t="shared" si="7"/>
        <v>-32.536891680000011</v>
      </c>
      <c r="W69" s="5">
        <f t="shared" si="7"/>
        <v>-19.248322220000013</v>
      </c>
      <c r="X69" s="5">
        <f t="shared" si="7"/>
        <v>-13.061344569999989</v>
      </c>
      <c r="Y69" s="5">
        <f t="shared" si="7"/>
        <v>3.7160633799999871</v>
      </c>
      <c r="Z69" s="5">
        <f t="shared" si="7"/>
        <v>-39.154677079999999</v>
      </c>
      <c r="AA69" s="5">
        <f t="shared" si="7"/>
        <v>-16.325186449999975</v>
      </c>
      <c r="AB69" s="5">
        <f t="shared" si="7"/>
        <v>43.135858620000008</v>
      </c>
      <c r="AC69" s="5">
        <f t="shared" si="7"/>
        <v>53.998184419999994</v>
      </c>
      <c r="AD69" s="5">
        <f t="shared" si="7"/>
        <v>-59.999000000000002</v>
      </c>
      <c r="AE69" s="5">
        <f t="shared" si="7"/>
        <v>-70</v>
      </c>
      <c r="AF69" s="5">
        <f t="shared" si="7"/>
        <v>-7.2330262199999993</v>
      </c>
      <c r="AG69" s="5">
        <f t="shared" si="7"/>
        <v>1.3992924799999997</v>
      </c>
      <c r="AH69" s="5">
        <f t="shared" si="7"/>
        <v>34.051945389999986</v>
      </c>
      <c r="AI69" s="7">
        <f t="shared" si="5"/>
        <v>-405.60376489555591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f t="shared" si="6"/>
        <v>-23.322867800000012</v>
      </c>
      <c r="E70" s="5">
        <f t="shared" si="7"/>
        <v>-139.60856775999997</v>
      </c>
      <c r="F70" s="5">
        <f t="shared" si="7"/>
        <v>38.86289567</v>
      </c>
      <c r="G70" s="5">
        <f t="shared" si="7"/>
        <v>57.416224799999981</v>
      </c>
      <c r="H70" s="5">
        <f t="shared" si="7"/>
        <v>7.0973437800000312</v>
      </c>
      <c r="I70" s="5">
        <f t="shared" si="7"/>
        <v>-41.62498721</v>
      </c>
      <c r="J70" s="5">
        <f t="shared" si="7"/>
        <v>23.800601239999992</v>
      </c>
      <c r="K70" s="5">
        <f t="shared" si="7"/>
        <v>-75.832189409999998</v>
      </c>
      <c r="L70" s="5">
        <f t="shared" si="7"/>
        <v>-49.943793810000003</v>
      </c>
      <c r="M70" s="5">
        <f t="shared" si="7"/>
        <v>-6.6212482599999802</v>
      </c>
      <c r="N70" s="5">
        <f t="shared" si="7"/>
        <v>-28.100465370000009</v>
      </c>
      <c r="O70" s="5">
        <f t="shared" si="7"/>
        <v>-22.133169720000012</v>
      </c>
      <c r="P70" s="5">
        <f t="shared" si="7"/>
        <v>-19.600493049999997</v>
      </c>
      <c r="Q70" s="5">
        <f t="shared" si="7"/>
        <v>-0.46365286999999</v>
      </c>
      <c r="R70" s="5">
        <f t="shared" si="7"/>
        <v>27.866784730000006</v>
      </c>
      <c r="S70" s="5">
        <f t="shared" si="7"/>
        <v>-9.5748369299999894</v>
      </c>
      <c r="T70" s="5">
        <f t="shared" si="7"/>
        <v>101.9433679</v>
      </c>
      <c r="U70" s="5">
        <f t="shared" si="7"/>
        <v>18.640866820000028</v>
      </c>
      <c r="V70" s="5">
        <f t="shared" si="7"/>
        <v>-22.17065440999999</v>
      </c>
      <c r="W70" s="5">
        <f t="shared" si="7"/>
        <v>-9.1496837899999903</v>
      </c>
      <c r="X70" s="5">
        <f t="shared" si="7"/>
        <v>6.9268271799999965</v>
      </c>
      <c r="Y70" s="5">
        <f t="shared" si="7"/>
        <v>1.7869120500000264</v>
      </c>
      <c r="Z70" s="5">
        <f t="shared" si="7"/>
        <v>-22.547011670000018</v>
      </c>
      <c r="AA70" s="5">
        <f t="shared" si="7"/>
        <v>-2.5004902799999797</v>
      </c>
      <c r="AB70" s="5">
        <f t="shared" si="7"/>
        <v>57.934293749999995</v>
      </c>
      <c r="AC70" s="5">
        <f t="shared" si="7"/>
        <v>-11.504301330000004</v>
      </c>
      <c r="AD70" s="5">
        <f t="shared" si="7"/>
        <v>-80</v>
      </c>
      <c r="AE70" s="5">
        <f t="shared" si="7"/>
        <v>-57.500212429999976</v>
      </c>
      <c r="AF70" s="5">
        <f t="shared" si="7"/>
        <v>3.0225757299999998</v>
      </c>
      <c r="AG70" s="5">
        <f t="shared" si="7"/>
        <v>16.655671260000005</v>
      </c>
      <c r="AH70" s="5">
        <f t="shared" si="7"/>
        <v>34.869086660000008</v>
      </c>
      <c r="AI70" s="7">
        <f t="shared" si="5"/>
        <v>-260.2442611899998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f t="shared" si="6"/>
        <v>-5.4713647099999747</v>
      </c>
      <c r="E71" s="5">
        <f t="shared" si="7"/>
        <v>-50</v>
      </c>
      <c r="F71" s="5">
        <f t="shared" si="7"/>
        <v>45.870511849999986</v>
      </c>
      <c r="G71" s="5">
        <f t="shared" si="7"/>
        <v>57.524088869999986</v>
      </c>
      <c r="H71" s="5">
        <f t="shared" si="7"/>
        <v>22.726218370000026</v>
      </c>
      <c r="I71" s="5">
        <f t="shared" si="7"/>
        <v>-23.053562440000007</v>
      </c>
      <c r="J71" s="5">
        <f t="shared" si="7"/>
        <v>19.586096690000005</v>
      </c>
      <c r="K71" s="5">
        <f t="shared" si="7"/>
        <v>-95.162981049999985</v>
      </c>
      <c r="L71" s="5">
        <f t="shared" si="7"/>
        <v>-59.711078239999992</v>
      </c>
      <c r="M71" s="5">
        <f t="shared" si="7"/>
        <v>-9.2149533100000056</v>
      </c>
      <c r="N71" s="5">
        <f t="shared" si="7"/>
        <v>-43.486706799999993</v>
      </c>
      <c r="O71" s="5">
        <f t="shared" si="7"/>
        <v>-7.5012671300000022</v>
      </c>
      <c r="P71" s="5">
        <f t="shared" si="7"/>
        <v>-13.797477210000025</v>
      </c>
      <c r="Q71" s="5">
        <f t="shared" si="7"/>
        <v>6.2751740899999646</v>
      </c>
      <c r="R71" s="5">
        <f t="shared" si="7"/>
        <v>29.857775619999984</v>
      </c>
      <c r="S71" s="5">
        <f t="shared" si="7"/>
        <v>10.039239660000021</v>
      </c>
      <c r="T71" s="5">
        <f t="shared" si="7"/>
        <v>73.694992540000015</v>
      </c>
      <c r="U71" s="5">
        <f t="shared" si="7"/>
        <v>16.128059870000001</v>
      </c>
      <c r="V71" s="5">
        <f t="shared" si="7"/>
        <v>-34.737132850000002</v>
      </c>
      <c r="W71" s="5">
        <f t="shared" si="7"/>
        <v>0.9491569699999971</v>
      </c>
      <c r="X71" s="5">
        <f t="shared" si="7"/>
        <v>13.775147680000003</v>
      </c>
      <c r="Y71" s="5">
        <f t="shared" si="7"/>
        <v>20.495903909999981</v>
      </c>
      <c r="Z71" s="5">
        <f t="shared" si="7"/>
        <v>-14.36779301</v>
      </c>
      <c r="AA71" s="5">
        <f t="shared" si="7"/>
        <v>1.6192784199999863</v>
      </c>
      <c r="AB71" s="5">
        <f t="shared" si="7"/>
        <v>68.992183099999977</v>
      </c>
      <c r="AC71" s="5">
        <f t="shared" si="7"/>
        <v>-48.24635400999999</v>
      </c>
      <c r="AD71" s="5">
        <f t="shared" si="7"/>
        <v>-80</v>
      </c>
      <c r="AE71" s="5">
        <f t="shared" si="7"/>
        <v>-54.831959560000001</v>
      </c>
      <c r="AF71" s="5">
        <f t="shared" si="7"/>
        <v>3.6917587300000037</v>
      </c>
      <c r="AG71" s="5">
        <f t="shared" si="7"/>
        <v>32.436468099999985</v>
      </c>
      <c r="AH71" s="5">
        <f t="shared" si="7"/>
        <v>41.618041979999958</v>
      </c>
      <c r="AI71" s="7">
        <f t="shared" si="5"/>
        <v>-115.92057585000006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f t="shared" si="6"/>
        <v>22.269924980000013</v>
      </c>
      <c r="E72" s="5">
        <f t="shared" si="7"/>
        <v>-50</v>
      </c>
      <c r="F72" s="5">
        <f t="shared" si="7"/>
        <v>43.004662960000019</v>
      </c>
      <c r="G72" s="5">
        <f t="shared" si="7"/>
        <v>20.645222470000036</v>
      </c>
      <c r="H72" s="5">
        <f t="shared" si="7"/>
        <v>-1.9640084799999897</v>
      </c>
      <c r="I72" s="5">
        <f t="shared" si="7"/>
        <v>-10.597746440000009</v>
      </c>
      <c r="J72" s="5">
        <f t="shared" si="7"/>
        <v>11.853946199999996</v>
      </c>
      <c r="K72" s="5">
        <f t="shared" si="7"/>
        <v>-75.699837419999966</v>
      </c>
      <c r="L72" s="5">
        <f t="shared" si="7"/>
        <v>-38.954641909999992</v>
      </c>
      <c r="M72" s="5">
        <f t="shared" si="7"/>
        <v>0.79239579000000759</v>
      </c>
      <c r="N72" s="5">
        <f t="shared" si="7"/>
        <v>-49.117282059999994</v>
      </c>
      <c r="O72" s="5">
        <f t="shared" si="7"/>
        <v>18.187766789999984</v>
      </c>
      <c r="P72" s="5">
        <f t="shared" si="7"/>
        <v>6.2113072099999869</v>
      </c>
      <c r="Q72" s="5">
        <f t="shared" si="7"/>
        <v>-3.4574290599999955</v>
      </c>
      <c r="R72" s="5">
        <f t="shared" si="7"/>
        <v>30.79827456000001</v>
      </c>
      <c r="S72" s="5">
        <f t="shared" si="7"/>
        <v>30.156936699999967</v>
      </c>
      <c r="T72" s="5">
        <f t="shared" si="7"/>
        <v>85.011816620000019</v>
      </c>
      <c r="U72" s="5">
        <f t="shared" si="7"/>
        <v>-2.6622863700000039</v>
      </c>
      <c r="V72" s="5">
        <f t="shared" si="7"/>
        <v>-40.581307720000005</v>
      </c>
      <c r="W72" s="5">
        <f t="shared" si="7"/>
        <v>-15.256354639999998</v>
      </c>
      <c r="X72" s="5">
        <f t="shared" si="7"/>
        <v>26.248122090000024</v>
      </c>
      <c r="Y72" s="5">
        <f t="shared" si="7"/>
        <v>13.826021769999997</v>
      </c>
      <c r="Z72" s="5">
        <f t="shared" si="7"/>
        <v>-5.7270447100000013</v>
      </c>
      <c r="AA72" s="5">
        <f t="shared" si="7"/>
        <v>-10.001300720000003</v>
      </c>
      <c r="AB72" s="5">
        <f t="shared" si="7"/>
        <v>45.499729119999984</v>
      </c>
      <c r="AC72" s="5">
        <f t="shared" si="7"/>
        <v>-50</v>
      </c>
      <c r="AD72" s="5">
        <f t="shared" si="7"/>
        <v>-80</v>
      </c>
      <c r="AE72" s="5">
        <f t="shared" si="7"/>
        <v>-50</v>
      </c>
      <c r="AF72" s="5">
        <f t="shared" si="7"/>
        <v>6.2978823200000136</v>
      </c>
      <c r="AG72" s="5">
        <f t="shared" si="7"/>
        <v>29.068199710000016</v>
      </c>
      <c r="AH72" s="5">
        <f t="shared" si="7"/>
        <v>48.330096439999977</v>
      </c>
      <c r="AI72" s="7">
        <f t="shared" si="5"/>
        <v>-94.147030239999879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f t="shared" si="6"/>
        <v>42.162329739999933</v>
      </c>
      <c r="E73" s="5">
        <f t="shared" si="7"/>
        <v>-50</v>
      </c>
      <c r="F73" s="5">
        <f t="shared" si="7"/>
        <v>4.7693349299999852</v>
      </c>
      <c r="G73" s="5">
        <f t="shared" si="7"/>
        <v>9.026062600000003</v>
      </c>
      <c r="H73" s="5">
        <f t="shared" si="7"/>
        <v>42.513952389999986</v>
      </c>
      <c r="I73" s="5">
        <f t="shared" si="7"/>
        <v>11.800014169999997</v>
      </c>
      <c r="J73" s="5">
        <f t="shared" si="7"/>
        <v>20.83398459</v>
      </c>
      <c r="K73" s="5">
        <f t="shared" si="7"/>
        <v>-48.949808910000016</v>
      </c>
      <c r="L73" s="5">
        <f t="shared" si="7"/>
        <v>-28.338192100000001</v>
      </c>
      <c r="M73" s="5">
        <f t="shared" si="7"/>
        <v>-35.741353659999987</v>
      </c>
      <c r="N73" s="5">
        <f t="shared" si="7"/>
        <v>-40.898678830000009</v>
      </c>
      <c r="O73" s="5">
        <f t="shared" si="7"/>
        <v>-19.521014249999993</v>
      </c>
      <c r="P73" s="5">
        <f t="shared" si="7"/>
        <v>4.4961266199999983</v>
      </c>
      <c r="Q73" s="5">
        <f t="shared" si="7"/>
        <v>8.6151856700000025</v>
      </c>
      <c r="R73" s="5">
        <f t="shared" si="7"/>
        <v>13.864443930000014</v>
      </c>
      <c r="S73" s="5">
        <f t="shared" si="7"/>
        <v>24.389916250000027</v>
      </c>
      <c r="T73" s="5">
        <f t="shared" si="7"/>
        <v>65.338263530000006</v>
      </c>
      <c r="U73" s="5">
        <f t="shared" si="7"/>
        <v>8.1627952400000083</v>
      </c>
      <c r="V73" s="5">
        <f t="shared" si="7"/>
        <v>-22.621169220000006</v>
      </c>
      <c r="W73" s="5">
        <f t="shared" si="7"/>
        <v>12.811720569999991</v>
      </c>
      <c r="X73" s="5">
        <f t="shared" si="7"/>
        <v>20.946106449999988</v>
      </c>
      <c r="Y73" s="5">
        <f t="shared" si="7"/>
        <v>3.28516359999999</v>
      </c>
      <c r="Z73" s="5">
        <f t="shared" si="7"/>
        <v>-15.226955780000011</v>
      </c>
      <c r="AA73" s="5">
        <f t="shared" si="7"/>
        <v>0.38700240999997959</v>
      </c>
      <c r="AB73" s="5">
        <f t="shared" si="7"/>
        <v>17.363174380000004</v>
      </c>
      <c r="AC73" s="5">
        <f t="shared" si="7"/>
        <v>-50</v>
      </c>
      <c r="AD73" s="5">
        <f t="shared" si="7"/>
        <v>-79.590003620000019</v>
      </c>
      <c r="AE73" s="5">
        <f t="shared" si="7"/>
        <v>-63.483271099999996</v>
      </c>
      <c r="AF73" s="5">
        <f t="shared" si="7"/>
        <v>-12.153969439999997</v>
      </c>
      <c r="AG73" s="5">
        <f t="shared" si="7"/>
        <v>21.568808530000013</v>
      </c>
      <c r="AH73" s="5">
        <f t="shared" si="7"/>
        <v>59.906929739999981</v>
      </c>
      <c r="AI73" s="7">
        <f t="shared" si="5"/>
        <v>-134.19003131000011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f t="shared" si="6"/>
        <v>-5.2815381599999967</v>
      </c>
      <c r="E74" s="5">
        <f t="shared" si="7"/>
        <v>-50</v>
      </c>
      <c r="F74" s="5">
        <f t="shared" si="7"/>
        <v>12.025322339999988</v>
      </c>
      <c r="G74" s="5">
        <f t="shared" si="7"/>
        <v>-2.4270433699999927</v>
      </c>
      <c r="H74" s="5">
        <f t="shared" si="7"/>
        <v>52.039697810000007</v>
      </c>
      <c r="I74" s="5">
        <f t="shared" si="7"/>
        <v>0.77800965999999505</v>
      </c>
      <c r="J74" s="5">
        <f t="shared" si="7"/>
        <v>6.7520468099999817</v>
      </c>
      <c r="K74" s="5">
        <f t="shared" si="7"/>
        <v>-80.304186049999998</v>
      </c>
      <c r="L74" s="5">
        <f t="shared" si="7"/>
        <v>-30.425219850000019</v>
      </c>
      <c r="M74" s="5">
        <f t="shared" si="7"/>
        <v>-18.865830910000007</v>
      </c>
      <c r="N74" s="5">
        <f t="shared" si="7"/>
        <v>-33.921222000000014</v>
      </c>
      <c r="O74" s="5">
        <f t="shared" si="7"/>
        <v>-14.264415080000006</v>
      </c>
      <c r="P74" s="5">
        <f t="shared" si="7"/>
        <v>-21.58746269000001</v>
      </c>
      <c r="Q74" s="5">
        <f t="shared" si="7"/>
        <v>4.0355754199999865</v>
      </c>
      <c r="R74" s="5">
        <f t="shared" si="7"/>
        <v>25.721720209999994</v>
      </c>
      <c r="S74" s="5">
        <f t="shared" si="7"/>
        <v>39.797338640000014</v>
      </c>
      <c r="T74" s="5">
        <f t="shared" si="7"/>
        <v>74.80056857999999</v>
      </c>
      <c r="U74" s="5">
        <f t="shared" si="7"/>
        <v>4.8332018099999914</v>
      </c>
      <c r="V74" s="5">
        <f t="shared" si="7"/>
        <v>-17.586803090000004</v>
      </c>
      <c r="W74" s="5">
        <f t="shared" si="7"/>
        <v>20.081309329999996</v>
      </c>
      <c r="X74" s="5">
        <f t="shared" si="7"/>
        <v>37.489757689999962</v>
      </c>
      <c r="Y74" s="5">
        <f t="shared" si="7"/>
        <v>2.9846344700000174</v>
      </c>
      <c r="Z74" s="5">
        <f t="shared" si="7"/>
        <v>-0.99442278999998734</v>
      </c>
      <c r="AA74" s="5">
        <f t="shared" si="7"/>
        <v>27.418305279999984</v>
      </c>
      <c r="AB74" s="5">
        <f t="shared" si="7"/>
        <v>16.106416079999974</v>
      </c>
      <c r="AC74" s="5">
        <f t="shared" si="7"/>
        <v>-50</v>
      </c>
      <c r="AD74" s="5">
        <f t="shared" si="7"/>
        <v>-80</v>
      </c>
      <c r="AE74" s="5">
        <f t="shared" si="7"/>
        <v>-37.021959100000004</v>
      </c>
      <c r="AF74" s="5">
        <f t="shared" si="7"/>
        <v>-12.531493690000019</v>
      </c>
      <c r="AG74" s="5">
        <f t="shared" si="7"/>
        <v>28.781508400000007</v>
      </c>
      <c r="AH74" s="5">
        <f t="shared" si="7"/>
        <v>50.207073120000018</v>
      </c>
      <c r="AI74" s="7">
        <f t="shared" si="5"/>
        <v>-101.56618425000011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f t="shared" si="6"/>
        <v>-16.266996629999994</v>
      </c>
      <c r="E75" s="5">
        <f t="shared" si="7"/>
        <v>-50</v>
      </c>
      <c r="F75" s="5">
        <f t="shared" si="7"/>
        <v>26.114711249999999</v>
      </c>
      <c r="G75" s="5">
        <f t="shared" si="7"/>
        <v>-16.986208659999988</v>
      </c>
      <c r="H75" s="5">
        <f t="shared" si="7"/>
        <v>27.96223821000001</v>
      </c>
      <c r="I75" s="5">
        <f t="shared" si="7"/>
        <v>-0.91055974999997602</v>
      </c>
      <c r="J75" s="5">
        <f t="shared" si="7"/>
        <v>20.576388160000008</v>
      </c>
      <c r="K75" s="5">
        <f t="shared" si="7"/>
        <v>-54.015181040000016</v>
      </c>
      <c r="L75" s="5">
        <f t="shared" si="7"/>
        <v>-9.0954554700000187</v>
      </c>
      <c r="M75" s="5">
        <f t="shared" si="7"/>
        <v>-10.310388740000008</v>
      </c>
      <c r="N75" s="5">
        <f t="shared" si="7"/>
        <v>16.824208859999999</v>
      </c>
      <c r="O75" s="5">
        <f t="shared" si="7"/>
        <v>18.963749399999998</v>
      </c>
      <c r="P75" s="5">
        <f t="shared" si="7"/>
        <v>15.654735290000019</v>
      </c>
      <c r="Q75" s="5">
        <f t="shared" si="7"/>
        <v>-7.455495859999985</v>
      </c>
      <c r="R75" s="5">
        <f t="shared" si="7"/>
        <v>33.42673542</v>
      </c>
      <c r="S75" s="5">
        <f t="shared" si="7"/>
        <v>22.543918260000005</v>
      </c>
      <c r="T75" s="5">
        <f t="shared" si="7"/>
        <v>25.519203510000011</v>
      </c>
      <c r="U75" s="5">
        <f t="shared" si="7"/>
        <v>27.219608319999992</v>
      </c>
      <c r="V75" s="5">
        <f t="shared" si="7"/>
        <v>-44.913212430000002</v>
      </c>
      <c r="W75" s="5">
        <f t="shared" si="7"/>
        <v>-5.0846152799999942</v>
      </c>
      <c r="X75" s="5">
        <f t="shared" si="7"/>
        <v>31.712643439999979</v>
      </c>
      <c r="Y75" s="5">
        <f t="shared" si="7"/>
        <v>-9.7007715700000006</v>
      </c>
      <c r="Z75" s="5">
        <f t="shared" si="7"/>
        <v>-25</v>
      </c>
      <c r="AA75" s="5">
        <f t="shared" si="7"/>
        <v>36.707743209999975</v>
      </c>
      <c r="AB75" s="5">
        <f t="shared" si="7"/>
        <v>22.695349379999982</v>
      </c>
      <c r="AC75" s="5">
        <f t="shared" si="7"/>
        <v>-50</v>
      </c>
      <c r="AD75" s="5">
        <f t="shared" si="7"/>
        <v>-80</v>
      </c>
      <c r="AE75" s="5">
        <f t="shared" si="7"/>
        <v>-26.810709169999981</v>
      </c>
      <c r="AF75" s="5">
        <f t="shared" si="7"/>
        <v>-12.520139569999984</v>
      </c>
      <c r="AG75" s="5">
        <f t="shared" si="7"/>
        <v>23.796698269999979</v>
      </c>
      <c r="AH75" s="5">
        <f t="shared" si="7"/>
        <v>16.594288099999957</v>
      </c>
      <c r="AI75" s="7">
        <f t="shared" si="5"/>
        <v>-69.351803189999998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f t="shared" si="6"/>
        <v>-9.5623933200000124</v>
      </c>
      <c r="E76" s="5">
        <f t="shared" si="7"/>
        <v>-50</v>
      </c>
      <c r="F76" s="5">
        <f t="shared" si="7"/>
        <v>33.578266020000001</v>
      </c>
      <c r="G76" s="5">
        <f t="shared" si="7"/>
        <v>-15.576524700000007</v>
      </c>
      <c r="H76" s="5">
        <f t="shared" si="7"/>
        <v>2.3030088499999835</v>
      </c>
      <c r="I76" s="5">
        <f t="shared" si="7"/>
        <v>29.913726279999992</v>
      </c>
      <c r="J76" s="5">
        <f t="shared" si="7"/>
        <v>26.925820670000007</v>
      </c>
      <c r="K76" s="5">
        <f t="shared" si="7"/>
        <v>-36.016410550000003</v>
      </c>
      <c r="L76" s="5">
        <f t="shared" si="7"/>
        <v>-2.0920970500000067</v>
      </c>
      <c r="M76" s="5">
        <f t="shared" si="7"/>
        <v>-4.6639648800000018</v>
      </c>
      <c r="N76" s="5">
        <f t="shared" si="7"/>
        <v>37.335057930000005</v>
      </c>
      <c r="O76" s="5">
        <f t="shared" si="7"/>
        <v>6.4050367399999999</v>
      </c>
      <c r="P76" s="5">
        <f t="shared" si="7"/>
        <v>30.329925459999998</v>
      </c>
      <c r="Q76" s="5">
        <f t="shared" si="7"/>
        <v>17.780438009999997</v>
      </c>
      <c r="R76" s="5">
        <f t="shared" si="7"/>
        <v>34.474743639999986</v>
      </c>
      <c r="S76" s="5">
        <f t="shared" si="7"/>
        <v>57.007825589999968</v>
      </c>
      <c r="T76" s="5">
        <f t="shared" si="7"/>
        <v>23.407827919999988</v>
      </c>
      <c r="U76" s="5">
        <f t="shared" si="7"/>
        <v>41.685102200000017</v>
      </c>
      <c r="V76" s="5">
        <f t="shared" si="7"/>
        <v>-17.561348600000002</v>
      </c>
      <c r="W76" s="5">
        <f t="shared" si="7"/>
        <v>12.655475580000001</v>
      </c>
      <c r="X76" s="5">
        <f t="shared" si="7"/>
        <v>-9.9725606399999975</v>
      </c>
      <c r="Y76" s="5">
        <f t="shared" si="7"/>
        <v>-4.4945562500000023</v>
      </c>
      <c r="Z76" s="5">
        <f t="shared" si="7"/>
        <v>-40</v>
      </c>
      <c r="AA76" s="5">
        <f t="shared" si="7"/>
        <v>43.07988394000003</v>
      </c>
      <c r="AB76" s="5">
        <f t="shared" si="7"/>
        <v>32.029494130000003</v>
      </c>
      <c r="AC76" s="5">
        <f t="shared" si="7"/>
        <v>-43.740900329999988</v>
      </c>
      <c r="AD76" s="5">
        <f t="shared" si="7"/>
        <v>-113.00654855999998</v>
      </c>
      <c r="AE76" s="5">
        <f t="shared" si="7"/>
        <v>-12.188741419999999</v>
      </c>
      <c r="AF76" s="5">
        <f t="shared" si="7"/>
        <v>-8.3414714299999986</v>
      </c>
      <c r="AG76" s="5">
        <f t="shared" si="7"/>
        <v>15.601158079999976</v>
      </c>
      <c r="AH76" s="5">
        <f t="shared" si="7"/>
        <v>12.53377368999999</v>
      </c>
      <c r="AI76" s="7">
        <f t="shared" si="5"/>
        <v>77.295273309999956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f t="shared" ref="D77:S83" si="8">D21+D49</f>
        <v>-17.029496260000002</v>
      </c>
      <c r="E77" s="5">
        <f t="shared" si="7"/>
        <v>-43.369282439999992</v>
      </c>
      <c r="F77" s="5">
        <f t="shared" si="7"/>
        <v>47.780486410000009</v>
      </c>
      <c r="G77" s="5">
        <f t="shared" si="7"/>
        <v>-22.347478580000015</v>
      </c>
      <c r="H77" s="5">
        <f t="shared" si="7"/>
        <v>-39.083440130000014</v>
      </c>
      <c r="I77" s="5">
        <f t="shared" si="7"/>
        <v>27.052135140000019</v>
      </c>
      <c r="J77" s="5">
        <f t="shared" si="7"/>
        <v>10.798368579999988</v>
      </c>
      <c r="K77" s="5">
        <f t="shared" si="7"/>
        <v>-26.364705439999994</v>
      </c>
      <c r="L77" s="5">
        <f t="shared" si="7"/>
        <v>0.31781327999999576</v>
      </c>
      <c r="M77" s="5">
        <f t="shared" si="7"/>
        <v>15.50093875000001</v>
      </c>
      <c r="N77" s="5">
        <f t="shared" si="7"/>
        <v>50.537052000000017</v>
      </c>
      <c r="O77" s="5">
        <f t="shared" si="7"/>
        <v>21.309792850000008</v>
      </c>
      <c r="P77" s="5">
        <f t="shared" si="7"/>
        <v>25.938367700000015</v>
      </c>
      <c r="Q77" s="5">
        <f t="shared" si="7"/>
        <v>32.855860619999987</v>
      </c>
      <c r="R77" s="5">
        <f t="shared" si="7"/>
        <v>38.850807739999972</v>
      </c>
      <c r="S77" s="5">
        <f t="shared" si="7"/>
        <v>43.41941872999999</v>
      </c>
      <c r="T77" s="5">
        <f t="shared" si="7"/>
        <v>25.359552569999998</v>
      </c>
      <c r="U77" s="5">
        <f t="shared" si="7"/>
        <v>52.411190179999977</v>
      </c>
      <c r="V77" s="5">
        <f t="shared" si="7"/>
        <v>-20.757548060000005</v>
      </c>
      <c r="W77" s="5">
        <f t="shared" si="7"/>
        <v>8.6552798700000011</v>
      </c>
      <c r="X77" s="5">
        <f t="shared" si="7"/>
        <v>-29.725167870000007</v>
      </c>
      <c r="Y77" s="5">
        <f t="shared" si="7"/>
        <v>-17.879635379999996</v>
      </c>
      <c r="Z77" s="5">
        <f t="shared" si="7"/>
        <v>-49.441374339999996</v>
      </c>
      <c r="AA77" s="5">
        <f t="shared" si="7"/>
        <v>49.475693960000029</v>
      </c>
      <c r="AB77" s="5">
        <f t="shared" si="7"/>
        <v>33.65703517</v>
      </c>
      <c r="AC77" s="5">
        <f t="shared" si="7"/>
        <v>-17.037656999999982</v>
      </c>
      <c r="AD77" s="5">
        <f t="shared" si="7"/>
        <v>-99.361364969999997</v>
      </c>
      <c r="AE77" s="5">
        <f t="shared" si="7"/>
        <v>4.8222025200000047</v>
      </c>
      <c r="AF77" s="5">
        <f t="shared" si="7"/>
        <v>10.688020800000004</v>
      </c>
      <c r="AG77" s="5">
        <f t="shared" si="7"/>
        <v>37.224355330000009</v>
      </c>
      <c r="AH77" s="5">
        <f t="shared" si="7"/>
        <v>23.554358949999951</v>
      </c>
      <c r="AI77" s="7">
        <f t="shared" si="5"/>
        <v>154.25722173000005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f t="shared" si="8"/>
        <v>-10.37988940000001</v>
      </c>
      <c r="E78" s="5">
        <f t="shared" si="8"/>
        <v>-69.080955889999998</v>
      </c>
      <c r="F78" s="5">
        <f t="shared" si="8"/>
        <v>48.607917359999988</v>
      </c>
      <c r="G78" s="5">
        <f t="shared" si="8"/>
        <v>-28.998149859999998</v>
      </c>
      <c r="H78" s="5">
        <f t="shared" si="8"/>
        <v>-71.121460590000012</v>
      </c>
      <c r="I78" s="5">
        <f t="shared" si="8"/>
        <v>27.825279239999986</v>
      </c>
      <c r="J78" s="5">
        <f t="shared" si="8"/>
        <v>-38.161273320000006</v>
      </c>
      <c r="K78" s="5">
        <f t="shared" si="8"/>
        <v>-40.422515750000002</v>
      </c>
      <c r="L78" s="5">
        <f t="shared" si="8"/>
        <v>-10.665871109999998</v>
      </c>
      <c r="M78" s="5">
        <f t="shared" si="8"/>
        <v>21.52985116</v>
      </c>
      <c r="N78" s="5">
        <f t="shared" si="8"/>
        <v>53.019344810000035</v>
      </c>
      <c r="O78" s="5">
        <f t="shared" si="8"/>
        <v>27.333859069999988</v>
      </c>
      <c r="P78" s="5">
        <f t="shared" si="8"/>
        <v>17.340111350000001</v>
      </c>
      <c r="Q78" s="5">
        <f t="shared" si="8"/>
        <v>41.942698619999987</v>
      </c>
      <c r="R78" s="5">
        <f t="shared" si="8"/>
        <v>39.110169529999972</v>
      </c>
      <c r="S78" s="5">
        <f t="shared" si="8"/>
        <v>49.689749059999997</v>
      </c>
      <c r="T78" s="5">
        <f t="shared" ref="E78:AH83" si="9">T22+T50</f>
        <v>25.310942850000004</v>
      </c>
      <c r="U78" s="5">
        <f t="shared" si="9"/>
        <v>53.965972849999972</v>
      </c>
      <c r="V78" s="5">
        <f t="shared" si="9"/>
        <v>-44.943726609999999</v>
      </c>
      <c r="W78" s="5">
        <f t="shared" si="9"/>
        <v>-11.084199179999999</v>
      </c>
      <c r="X78" s="5">
        <f t="shared" si="9"/>
        <v>-24.958924429999982</v>
      </c>
      <c r="Y78" s="5">
        <f t="shared" si="9"/>
        <v>-25.176781459999972</v>
      </c>
      <c r="Z78" s="5">
        <f t="shared" si="9"/>
        <v>-63.295673429999994</v>
      </c>
      <c r="AA78" s="5">
        <f t="shared" si="9"/>
        <v>40.430827590000007</v>
      </c>
      <c r="AB78" s="5">
        <f t="shared" si="9"/>
        <v>7.1643430099999961</v>
      </c>
      <c r="AC78" s="5">
        <f t="shared" si="9"/>
        <v>-35.826229159999997</v>
      </c>
      <c r="AD78" s="5">
        <f t="shared" si="9"/>
        <v>-94.300457809999997</v>
      </c>
      <c r="AE78" s="5">
        <f t="shared" si="9"/>
        <v>7.3960378400000053</v>
      </c>
      <c r="AF78" s="5">
        <f t="shared" si="9"/>
        <v>10.19163318999999</v>
      </c>
      <c r="AG78" s="5">
        <f t="shared" si="9"/>
        <v>28.409306389999983</v>
      </c>
      <c r="AH78" s="5">
        <f t="shared" si="9"/>
        <v>4.6611160499999755</v>
      </c>
      <c r="AI78" s="7">
        <f t="shared" si="5"/>
        <v>-69.14806408000004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f t="shared" si="8"/>
        <v>10.057512740000007</v>
      </c>
      <c r="E79" s="5">
        <f t="shared" si="9"/>
        <v>-61.825682659999998</v>
      </c>
      <c r="F79" s="5">
        <f t="shared" si="9"/>
        <v>44.509082819999975</v>
      </c>
      <c r="G79" s="5">
        <f t="shared" si="9"/>
        <v>-46.395488459999996</v>
      </c>
      <c r="H79" s="5">
        <f t="shared" si="9"/>
        <v>-89.331122199999996</v>
      </c>
      <c r="I79" s="5">
        <f t="shared" si="9"/>
        <v>18.625609730000008</v>
      </c>
      <c r="J79" s="5">
        <f t="shared" si="9"/>
        <v>-45.688340139999994</v>
      </c>
      <c r="K79" s="5">
        <f t="shared" si="9"/>
        <v>-25.201618570000008</v>
      </c>
      <c r="L79" s="5">
        <f t="shared" si="9"/>
        <v>-34.920383890000011</v>
      </c>
      <c r="M79" s="5">
        <f t="shared" si="9"/>
        <v>26.559542843333485</v>
      </c>
      <c r="N79" s="5">
        <f t="shared" si="9"/>
        <v>49.638155504444526</v>
      </c>
      <c r="O79" s="5">
        <f t="shared" si="9"/>
        <v>0.54918357444442734</v>
      </c>
      <c r="P79" s="5">
        <f t="shared" si="9"/>
        <v>22.150974867777911</v>
      </c>
      <c r="Q79" s="5">
        <f t="shared" si="9"/>
        <v>39.695504983333592</v>
      </c>
      <c r="R79" s="5">
        <f t="shared" si="9"/>
        <v>54.21228064000001</v>
      </c>
      <c r="S79" s="5">
        <f t="shared" si="9"/>
        <v>29.041370339999986</v>
      </c>
      <c r="T79" s="5">
        <f t="shared" si="9"/>
        <v>27.058336520000005</v>
      </c>
      <c r="U79" s="5">
        <f t="shared" si="9"/>
        <v>52.32546926000002</v>
      </c>
      <c r="V79" s="5">
        <f t="shared" si="9"/>
        <v>-45.71687068</v>
      </c>
      <c r="W79" s="5">
        <f t="shared" si="9"/>
        <v>2.6734367700000092</v>
      </c>
      <c r="X79" s="5">
        <f t="shared" si="9"/>
        <v>-16.239675809999994</v>
      </c>
      <c r="Y79" s="5">
        <f t="shared" si="9"/>
        <v>-27.865931979999999</v>
      </c>
      <c r="Z79" s="5">
        <f t="shared" si="9"/>
        <v>-70.001000000000005</v>
      </c>
      <c r="AA79" s="5">
        <f t="shared" si="9"/>
        <v>23.249217170000037</v>
      </c>
      <c r="AB79" s="5">
        <f t="shared" si="9"/>
        <v>7.6720847200000009</v>
      </c>
      <c r="AC79" s="5">
        <f t="shared" si="9"/>
        <v>-29.985957630000001</v>
      </c>
      <c r="AD79" s="5">
        <f t="shared" si="9"/>
        <v>-64.868038859999999</v>
      </c>
      <c r="AE79" s="5">
        <f t="shared" si="9"/>
        <v>12.847431020000002</v>
      </c>
      <c r="AF79" s="5">
        <f t="shared" si="9"/>
        <v>20.248892990000002</v>
      </c>
      <c r="AG79" s="5">
        <f t="shared" si="9"/>
        <v>40.773934679999996</v>
      </c>
      <c r="AH79" s="5">
        <f t="shared" si="9"/>
        <v>-10.382727930000001</v>
      </c>
      <c r="AI79" s="7">
        <f t="shared" si="5"/>
        <v>-76.152089706665976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f t="shared" si="8"/>
        <v>-3.5322952400000105</v>
      </c>
      <c r="E80" s="5">
        <f t="shared" si="9"/>
        <v>-50.475487080000022</v>
      </c>
      <c r="F80" s="5">
        <f t="shared" si="9"/>
        <v>15.639265949999981</v>
      </c>
      <c r="G80" s="5">
        <f t="shared" si="9"/>
        <v>-25.193103000000008</v>
      </c>
      <c r="H80" s="5">
        <f t="shared" si="9"/>
        <v>-49.37629775000002</v>
      </c>
      <c r="I80" s="5">
        <f t="shared" si="9"/>
        <v>6.2836896700000011</v>
      </c>
      <c r="J80" s="5">
        <f t="shared" si="9"/>
        <v>-37.769911260000015</v>
      </c>
      <c r="K80" s="5">
        <f t="shared" si="9"/>
        <v>-44.468127900000027</v>
      </c>
      <c r="L80" s="5">
        <f t="shared" si="9"/>
        <v>-56.040971650000003</v>
      </c>
      <c r="M80" s="5">
        <f t="shared" si="9"/>
        <v>17.508034241111133</v>
      </c>
      <c r="N80" s="5">
        <f t="shared" si="9"/>
        <v>41.482808872222336</v>
      </c>
      <c r="O80" s="5">
        <f t="shared" si="9"/>
        <v>-26.522253453333363</v>
      </c>
      <c r="P80" s="5">
        <f t="shared" si="9"/>
        <v>21.39571678666686</v>
      </c>
      <c r="Q80" s="5">
        <f t="shared" si="9"/>
        <v>34.845787618889304</v>
      </c>
      <c r="R80" s="5">
        <f t="shared" si="9"/>
        <v>40.01278289000004</v>
      </c>
      <c r="S80" s="5">
        <f t="shared" si="9"/>
        <v>-3.7552301999999926</v>
      </c>
      <c r="T80" s="5">
        <f t="shared" si="9"/>
        <v>19.561858949999959</v>
      </c>
      <c r="U80" s="5">
        <f t="shared" si="9"/>
        <v>36.804962809999992</v>
      </c>
      <c r="V80" s="5">
        <f t="shared" si="9"/>
        <v>-48.60518327000004</v>
      </c>
      <c r="W80" s="5">
        <f t="shared" si="9"/>
        <v>9.1605378800000068</v>
      </c>
      <c r="X80" s="5">
        <f t="shared" si="9"/>
        <v>-19.254902239999993</v>
      </c>
      <c r="Y80" s="5">
        <f t="shared" si="9"/>
        <v>-26.911476919999984</v>
      </c>
      <c r="Z80" s="5">
        <f t="shared" si="9"/>
        <v>-57.766930380000019</v>
      </c>
      <c r="AA80" s="5">
        <f t="shared" si="9"/>
        <v>38.93350405999999</v>
      </c>
      <c r="AB80" s="5">
        <f t="shared" si="9"/>
        <v>13.313304439999982</v>
      </c>
      <c r="AC80" s="5">
        <f t="shared" si="9"/>
        <v>-21.135427109999981</v>
      </c>
      <c r="AD80" s="5">
        <f t="shared" si="9"/>
        <v>-63.715458190000021</v>
      </c>
      <c r="AE80" s="5">
        <f t="shared" si="9"/>
        <v>14.451199399999993</v>
      </c>
      <c r="AF80" s="5">
        <f t="shared" si="9"/>
        <v>27.045038839999989</v>
      </c>
      <c r="AG80" s="5">
        <f t="shared" si="9"/>
        <v>7.8312479999993911E-2</v>
      </c>
      <c r="AH80" s="5">
        <f t="shared" si="9"/>
        <v>30.399114559999973</v>
      </c>
      <c r="AI80" s="7">
        <f t="shared" si="5"/>
        <v>-198.0062507544439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f t="shared" si="8"/>
        <v>-36.078148530000007</v>
      </c>
      <c r="E81" s="5">
        <f t="shared" si="9"/>
        <v>-70.154293699999982</v>
      </c>
      <c r="F81" s="5">
        <f t="shared" si="9"/>
        <v>18.029070049999987</v>
      </c>
      <c r="G81" s="5">
        <f t="shared" si="9"/>
        <v>-46.615119559999982</v>
      </c>
      <c r="H81" s="5">
        <f t="shared" si="9"/>
        <v>-58.486624870000014</v>
      </c>
      <c r="I81" s="5">
        <f t="shared" si="9"/>
        <v>7.705082609999991</v>
      </c>
      <c r="J81" s="5">
        <f t="shared" si="9"/>
        <v>-43.879133320000008</v>
      </c>
      <c r="K81" s="5">
        <f t="shared" si="9"/>
        <v>-51.663850620000019</v>
      </c>
      <c r="L81" s="5">
        <f t="shared" si="9"/>
        <v>-57.356867470000012</v>
      </c>
      <c r="M81" s="5">
        <f t="shared" si="9"/>
        <v>11.523532869999997</v>
      </c>
      <c r="N81" s="5">
        <f t="shared" si="9"/>
        <v>25.127012315555728</v>
      </c>
      <c r="O81" s="5">
        <f t="shared" si="9"/>
        <v>-20.439108840000006</v>
      </c>
      <c r="P81" s="5">
        <f t="shared" si="9"/>
        <v>8.0681479522220734</v>
      </c>
      <c r="Q81" s="5">
        <f t="shared" si="9"/>
        <v>36.418038819999822</v>
      </c>
      <c r="R81" s="5">
        <f t="shared" si="9"/>
        <v>35.804230419999996</v>
      </c>
      <c r="S81" s="5">
        <f t="shared" si="9"/>
        <v>6.1132675499999962</v>
      </c>
      <c r="T81" s="5">
        <f t="shared" si="9"/>
        <v>26.824192640000007</v>
      </c>
      <c r="U81" s="5">
        <f t="shared" si="9"/>
        <v>46.799127890000008</v>
      </c>
      <c r="V81" s="5">
        <f t="shared" si="9"/>
        <v>-52.202215800000005</v>
      </c>
      <c r="W81" s="5">
        <f t="shared" si="9"/>
        <v>-9.1454845099999744</v>
      </c>
      <c r="X81" s="5">
        <f t="shared" si="9"/>
        <v>-30.158753039999993</v>
      </c>
      <c r="Y81" s="5">
        <f t="shared" si="9"/>
        <v>-33.429801829999988</v>
      </c>
      <c r="Z81" s="5">
        <f t="shared" si="9"/>
        <v>-61.960548429999989</v>
      </c>
      <c r="AA81" s="5">
        <f t="shared" si="9"/>
        <v>3.7286595799999986</v>
      </c>
      <c r="AB81" s="5">
        <f t="shared" si="9"/>
        <v>8.3661048399999913</v>
      </c>
      <c r="AC81" s="5">
        <f t="shared" si="9"/>
        <v>-28.570596589999994</v>
      </c>
      <c r="AD81" s="5">
        <f t="shared" si="9"/>
        <v>-82.123164949999989</v>
      </c>
      <c r="AE81" s="5">
        <f t="shared" si="9"/>
        <v>-24.713391750000014</v>
      </c>
      <c r="AF81" s="5">
        <f t="shared" si="9"/>
        <v>1.7267876599999852</v>
      </c>
      <c r="AG81" s="5">
        <f t="shared" si="9"/>
        <v>-23.183070279999995</v>
      </c>
      <c r="AH81" s="5">
        <f t="shared" si="9"/>
        <v>15.571353530000025</v>
      </c>
      <c r="AI81" s="7">
        <f t="shared" si="5"/>
        <v>-493.92691889222243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f t="shared" si="8"/>
        <v>-32.689967949999996</v>
      </c>
      <c r="E82" s="5">
        <f t="shared" si="9"/>
        <v>-50</v>
      </c>
      <c r="F82" s="5">
        <f t="shared" si="9"/>
        <v>16.996809625555514</v>
      </c>
      <c r="G82" s="5">
        <f t="shared" si="9"/>
        <v>-36.131745250000002</v>
      </c>
      <c r="H82" s="5">
        <f t="shared" si="9"/>
        <v>-31.264094112222178</v>
      </c>
      <c r="I82" s="5">
        <f t="shared" si="9"/>
        <v>16.632302198888901</v>
      </c>
      <c r="J82" s="5">
        <f t="shared" si="9"/>
        <v>-39.325433047777814</v>
      </c>
      <c r="K82" s="5">
        <f t="shared" si="9"/>
        <v>-32.975546690000002</v>
      </c>
      <c r="L82" s="5">
        <f t="shared" si="9"/>
        <v>-48.035817850000015</v>
      </c>
      <c r="M82" s="5">
        <f t="shared" si="9"/>
        <v>21.632964340000008</v>
      </c>
      <c r="N82" s="5">
        <f t="shared" si="9"/>
        <v>12.350838219999998</v>
      </c>
      <c r="O82" s="5">
        <f t="shared" si="9"/>
        <v>-11.101374209999989</v>
      </c>
      <c r="P82" s="5">
        <f t="shared" si="9"/>
        <v>-4.8633962200000056</v>
      </c>
      <c r="Q82" s="5">
        <f t="shared" si="9"/>
        <v>0.52708722000000563</v>
      </c>
      <c r="R82" s="5">
        <f t="shared" si="9"/>
        <v>33.637605559999969</v>
      </c>
      <c r="S82" s="5">
        <f t="shared" si="9"/>
        <v>12.227899760000005</v>
      </c>
      <c r="T82" s="5">
        <f t="shared" si="9"/>
        <v>19.032323039999987</v>
      </c>
      <c r="U82" s="5">
        <f t="shared" si="9"/>
        <v>60.433073993333053</v>
      </c>
      <c r="V82" s="5">
        <f t="shared" si="9"/>
        <v>-39.268585045555653</v>
      </c>
      <c r="W82" s="5">
        <f t="shared" si="9"/>
        <v>-3.9706759166666465</v>
      </c>
      <c r="X82" s="5">
        <f t="shared" si="9"/>
        <v>-7.7586351899999926</v>
      </c>
      <c r="Y82" s="5">
        <f t="shared" si="9"/>
        <v>-13.532201300000011</v>
      </c>
      <c r="Z82" s="5">
        <f t="shared" si="9"/>
        <v>-46.030450160000001</v>
      </c>
      <c r="AA82" s="5">
        <f t="shared" si="9"/>
        <v>26.483943289999985</v>
      </c>
      <c r="AB82" s="5">
        <f t="shared" si="9"/>
        <v>11.407824453333351</v>
      </c>
      <c r="AC82" s="5">
        <f t="shared" si="9"/>
        <v>-24.580203630000007</v>
      </c>
      <c r="AD82" s="5">
        <f t="shared" si="9"/>
        <v>-55.965437590000008</v>
      </c>
      <c r="AE82" s="5">
        <f t="shared" si="9"/>
        <v>-12.035006240000001</v>
      </c>
      <c r="AF82" s="5">
        <f t="shared" si="9"/>
        <v>0.29575543000001403</v>
      </c>
      <c r="AG82" s="5">
        <f t="shared" si="9"/>
        <v>-12.722443969999986</v>
      </c>
      <c r="AH82" s="5">
        <f t="shared" si="9"/>
        <v>3.6601208299999968</v>
      </c>
      <c r="AI82" s="7">
        <f t="shared" si="5"/>
        <v>-270.59258724111146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f t="shared" si="8"/>
        <v>-32.772296400000002</v>
      </c>
      <c r="E83" s="5">
        <f t="shared" si="9"/>
        <v>-55.071102870000004</v>
      </c>
      <c r="F83" s="5">
        <f t="shared" si="9"/>
        <v>6.2321983600000195</v>
      </c>
      <c r="G83" s="5">
        <f t="shared" si="9"/>
        <v>-33.851579149999999</v>
      </c>
      <c r="H83" s="5">
        <f t="shared" si="9"/>
        <v>-18.871558610000008</v>
      </c>
      <c r="I83" s="5">
        <f t="shared" si="9"/>
        <v>32.287928969999996</v>
      </c>
      <c r="J83" s="5">
        <f t="shared" si="9"/>
        <v>-24.556066219999998</v>
      </c>
      <c r="K83" s="5">
        <f t="shared" si="9"/>
        <v>-11.694171649999987</v>
      </c>
      <c r="L83" s="5">
        <f t="shared" si="9"/>
        <v>-37.040905720000026</v>
      </c>
      <c r="M83" s="5">
        <f t="shared" si="9"/>
        <v>23.823395969999993</v>
      </c>
      <c r="N83" s="5">
        <f t="shared" si="9"/>
        <v>-1.8377616299999957</v>
      </c>
      <c r="O83" s="5">
        <f t="shared" si="9"/>
        <v>-5.8086261300000004</v>
      </c>
      <c r="P83" s="5">
        <f t="shared" si="9"/>
        <v>-3.5514048000000003</v>
      </c>
      <c r="Q83" s="5">
        <f t="shared" si="9"/>
        <v>10.439048850000004</v>
      </c>
      <c r="R83" s="5">
        <f t="shared" si="9"/>
        <v>17.634812270000012</v>
      </c>
      <c r="S83" s="5">
        <f t="shared" si="9"/>
        <v>31.897967279999996</v>
      </c>
      <c r="T83" s="5">
        <f t="shared" si="9"/>
        <v>22.878932910000003</v>
      </c>
      <c r="U83" s="5">
        <f t="shared" si="9"/>
        <v>47.24551726</v>
      </c>
      <c r="V83" s="5">
        <f t="shared" si="9"/>
        <v>-23.319213650000002</v>
      </c>
      <c r="W83" s="5">
        <f t="shared" si="9"/>
        <v>2.8961347500000016</v>
      </c>
      <c r="X83" s="5">
        <f t="shared" si="9"/>
        <v>5.8421720700000179</v>
      </c>
      <c r="Y83" s="5">
        <f t="shared" si="9"/>
        <v>-9.2634098999999992</v>
      </c>
      <c r="Z83" s="5">
        <f t="shared" si="9"/>
        <v>-31.275761279999983</v>
      </c>
      <c r="AA83" s="5">
        <f t="shared" si="9"/>
        <v>18.540697279999961</v>
      </c>
      <c r="AB83" s="5">
        <f t="shared" si="9"/>
        <v>27.328765159999989</v>
      </c>
      <c r="AC83" s="5">
        <f t="shared" si="9"/>
        <v>-20.572842240000014</v>
      </c>
      <c r="AD83" s="5">
        <f t="shared" si="9"/>
        <v>-53.221044780000014</v>
      </c>
      <c r="AE83" s="5">
        <f t="shared" si="9"/>
        <v>-1.2793400599999956</v>
      </c>
      <c r="AF83" s="5">
        <f t="shared" si="9"/>
        <v>0.54093328999999812</v>
      </c>
      <c r="AG83" s="5">
        <f t="shared" si="9"/>
        <v>-3.4656490899999994</v>
      </c>
      <c r="AH83" s="5">
        <f t="shared" si="9"/>
        <v>6.6040292600000043</v>
      </c>
      <c r="AI83" s="7">
        <f t="shared" si="5"/>
        <v>-119.86422976000001</v>
      </c>
      <c r="AL83" s="6"/>
    </row>
    <row r="84" spans="2:38" ht="16.5" thickTop="1" thickBot="1" x14ac:dyDescent="0.3">
      <c r="B84" s="10" t="s">
        <v>1</v>
      </c>
      <c r="C84" s="11"/>
      <c r="D84" s="7">
        <f>SUM(D60:D83)</f>
        <v>-114.93095818000006</v>
      </c>
      <c r="E84" s="7">
        <f t="shared" ref="E84:AH84" si="10">SUM(E60:E83)</f>
        <v>-1195.1024180499999</v>
      </c>
      <c r="F84" s="7">
        <f t="shared" si="10"/>
        <v>335.53559324555539</v>
      </c>
      <c r="G84" s="7">
        <f t="shared" si="10"/>
        <v>157.49139821999998</v>
      </c>
      <c r="H84" s="7">
        <f t="shared" si="10"/>
        <v>-317.18733453777793</v>
      </c>
      <c r="I84" s="7">
        <f t="shared" si="10"/>
        <v>-226.55096694111103</v>
      </c>
      <c r="J84" s="7">
        <f t="shared" si="10"/>
        <v>284.52030633222205</v>
      </c>
      <c r="K84" s="7">
        <f t="shared" si="10"/>
        <v>-944.39795326000012</v>
      </c>
      <c r="L84" s="7">
        <f t="shared" si="10"/>
        <v>-530.03571966000015</v>
      </c>
      <c r="M84" s="7">
        <f t="shared" si="10"/>
        <v>108.19372836444465</v>
      </c>
      <c r="N84" s="7">
        <f t="shared" si="10"/>
        <v>68.411987012222653</v>
      </c>
      <c r="O84" s="7">
        <f t="shared" si="10"/>
        <v>-241.29469016888893</v>
      </c>
      <c r="P84" s="7">
        <f t="shared" si="10"/>
        <v>-93.308383633333165</v>
      </c>
      <c r="Q84" s="7">
        <f t="shared" si="10"/>
        <v>165.42517960222267</v>
      </c>
      <c r="R84" s="7">
        <f t="shared" si="10"/>
        <v>472.13650129999996</v>
      </c>
      <c r="S84" s="7">
        <f t="shared" si="10"/>
        <v>299.95759906999996</v>
      </c>
      <c r="T84" s="7">
        <f t="shared" si="10"/>
        <v>798.91723838999985</v>
      </c>
      <c r="U84" s="7">
        <f t="shared" si="10"/>
        <v>553.59883174333311</v>
      </c>
      <c r="V84" s="7">
        <f t="shared" si="10"/>
        <v>-543.69166647555573</v>
      </c>
      <c r="W84" s="7">
        <f t="shared" si="10"/>
        <v>90.239082483333377</v>
      </c>
      <c r="X84" s="7">
        <f t="shared" si="10"/>
        <v>146.54771539000006</v>
      </c>
      <c r="Y84" s="7">
        <f t="shared" si="10"/>
        <v>19.43495419000007</v>
      </c>
      <c r="Z84" s="7">
        <f t="shared" si="10"/>
        <v>-626.29587187999994</v>
      </c>
      <c r="AA84" s="7">
        <f t="shared" si="10"/>
        <v>268.79428811000002</v>
      </c>
      <c r="AB84" s="7">
        <f t="shared" si="10"/>
        <v>617.48556939333321</v>
      </c>
      <c r="AC84" s="7">
        <f t="shared" si="10"/>
        <v>-39.871224280000128</v>
      </c>
      <c r="AD84" s="7">
        <f t="shared" si="10"/>
        <v>-1319.57666582</v>
      </c>
      <c r="AE84" s="7">
        <f t="shared" si="10"/>
        <v>-664.40079336000008</v>
      </c>
      <c r="AF84" s="7">
        <f t="shared" si="10"/>
        <v>187.54671001</v>
      </c>
      <c r="AG84" s="7">
        <f t="shared" si="10"/>
        <v>354.31141458000002</v>
      </c>
      <c r="AH84" s="7">
        <f t="shared" si="10"/>
        <v>296.5857311699998</v>
      </c>
      <c r="AI84" s="7">
        <f>SUM(D84:AH84)</f>
        <v>-1631.5108176399999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4:AH27">
    <cfRule type="cellIs" dxfId="37" priority="10" operator="lessThan">
      <formula>-0.001</formula>
    </cfRule>
  </conditionalFormatting>
  <conditionalFormatting sqref="D32:AH55">
    <cfRule type="cellIs" dxfId="36" priority="1" operator="lessThan">
      <formula>-0.001</formula>
    </cfRule>
  </conditionalFormatting>
  <conditionalFormatting sqref="D60:AH83">
    <cfRule type="cellIs" dxfId="35" priority="9" operator="lessThan">
      <formula>-0.001</formula>
    </cfRule>
  </conditionalFormatting>
  <conditionalFormatting sqref="D4:AI28">
    <cfRule type="cellIs" dxfId="34" priority="11" operator="lessThan">
      <formula>0</formula>
    </cfRule>
    <cfRule type="cellIs" dxfId="33" priority="12" operator="greaterThan">
      <formula>0</formula>
    </cfRule>
  </conditionalFormatting>
  <conditionalFormatting sqref="D32:AI56">
    <cfRule type="cellIs" dxfId="32" priority="2" operator="lessThan">
      <formula>0</formula>
    </cfRule>
    <cfRule type="cellIs" dxfId="31" priority="3" operator="greaterThan">
      <formula>0</formula>
    </cfRule>
  </conditionalFormatting>
  <conditionalFormatting sqref="D60:AI84">
    <cfRule type="cellIs" dxfId="30" priority="7" operator="lessThan">
      <formula>0</formula>
    </cfRule>
    <cfRule type="cellIs" dxfId="29" priority="8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BE672F-1EAE-4938-9B6A-A002635F6A9E}">
  <dimension ref="B2:AL162"/>
  <sheetViews>
    <sheetView topLeftCell="A58" workbookViewId="0">
      <selection activeCell="O88" sqref="A1:XFD104857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4" width="7.28515625" style="1" bestFit="1" customWidth="1"/>
    <col min="5" max="5" width="8.28515625" style="1" bestFit="1" customWidth="1"/>
    <col min="6" max="6" width="6.5703125" style="1" bestFit="1" customWidth="1"/>
    <col min="7" max="16" width="7.28515625" style="1" bestFit="1" customWidth="1"/>
    <col min="17" max="18" width="6.5703125" style="1" bestFit="1" customWidth="1"/>
    <col min="19" max="19" width="7.28515625" style="1" bestFit="1" customWidth="1"/>
    <col min="20" max="21" width="6.5703125" style="1" bestFit="1" customWidth="1"/>
    <col min="22" max="26" width="7.28515625" style="1" bestFit="1" customWidth="1"/>
    <col min="27" max="28" width="6.5703125" style="1" bestFit="1" customWidth="1"/>
    <col min="29" max="29" width="7.28515625" style="1" bestFit="1" customWidth="1"/>
    <col min="30" max="30" width="8.28515625" style="1" bestFit="1" customWidth="1"/>
    <col min="31" max="31" width="7.28515625" style="1" bestFit="1" customWidth="1"/>
    <col min="32" max="33" width="6.5703125" style="1" bestFit="1" customWidth="1"/>
    <col min="34" max="34" width="7.28515625" style="1" bestFit="1" customWidth="1"/>
    <col min="35" max="35" width="9.28515625" style="1" bestFit="1" customWidth="1"/>
    <col min="36" max="16384" width="4.42578125" style="1"/>
  </cols>
  <sheetData>
    <row r="2" spans="2:38" ht="15.75" thickBot="1" x14ac:dyDescent="0.3">
      <c r="B2" s="12" t="s">
        <v>26</v>
      </c>
      <c r="C2" s="12"/>
      <c r="D2" s="12"/>
      <c r="E2" s="12"/>
      <c r="F2" s="12"/>
      <c r="G2" s="12"/>
      <c r="H2" s="12"/>
      <c r="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f>[1]Gusht!D4</f>
        <v>0.61438018000001193</v>
      </c>
      <c r="E4" s="5">
        <f>[1]Gusht!E4</f>
        <v>0</v>
      </c>
      <c r="F4" s="5">
        <f>[1]Gusht!F4</f>
        <v>0</v>
      </c>
      <c r="G4" s="5">
        <f>[1]Gusht!G4</f>
        <v>2.8585914500000058</v>
      </c>
      <c r="H4" s="5">
        <f>[1]Gusht!H4</f>
        <v>15.722378679999991</v>
      </c>
      <c r="I4" s="5">
        <f>[1]Gusht!I4</f>
        <v>0</v>
      </c>
      <c r="J4" s="5">
        <f>[1]Gusht!J4</f>
        <v>0</v>
      </c>
      <c r="K4" s="5">
        <f>[1]Gusht!K4</f>
        <v>0</v>
      </c>
      <c r="L4" s="5">
        <f>[1]Gusht!L4</f>
        <v>0</v>
      </c>
      <c r="M4" s="5">
        <f>[1]Gusht!M4</f>
        <v>0</v>
      </c>
      <c r="N4" s="5">
        <f>[1]Gusht!N4</f>
        <v>6.4861631300000084</v>
      </c>
      <c r="O4" s="5">
        <f>[1]Gusht!O4</f>
        <v>0</v>
      </c>
      <c r="P4" s="5">
        <f>[1]Gusht!P4</f>
        <v>3.814753390000007</v>
      </c>
      <c r="Q4" s="5">
        <f>[1]Gusht!Q4</f>
        <v>2.7563372500000014</v>
      </c>
      <c r="R4" s="5">
        <f>[1]Gusht!R4</f>
        <v>11.723602240000005</v>
      </c>
      <c r="S4" s="5">
        <f>[1]Gusht!S4</f>
        <v>9.2860162599999967</v>
      </c>
      <c r="T4" s="5">
        <f>[1]Gusht!T4</f>
        <v>9.6018025099999988</v>
      </c>
      <c r="U4" s="5">
        <f>[1]Gusht!U4</f>
        <v>0</v>
      </c>
      <c r="V4" s="5">
        <f>[1]Gusht!V4</f>
        <v>1.6489564799999954</v>
      </c>
      <c r="W4" s="5">
        <f>[1]Gusht!W4</f>
        <v>0</v>
      </c>
      <c r="X4" s="5">
        <f>[1]Gusht!X4</f>
        <v>6.8605969999993022E-2</v>
      </c>
      <c r="Y4" s="5">
        <f>[1]Gusht!Y4</f>
        <v>0</v>
      </c>
      <c r="Z4" s="5">
        <f>[1]Gusht!Z4</f>
        <v>13.722635640000021</v>
      </c>
      <c r="AA4" s="5">
        <f>[1]Gusht!AA4</f>
        <v>0</v>
      </c>
      <c r="AB4" s="5">
        <f>[1]Gusht!AB4</f>
        <v>0</v>
      </c>
      <c r="AC4" s="5">
        <f>[1]Gusht!AC4</f>
        <v>15.167446429999984</v>
      </c>
      <c r="AD4" s="5">
        <f>[1]Gusht!AD4</f>
        <v>0</v>
      </c>
      <c r="AE4" s="5">
        <f>[1]Gusht!AE4</f>
        <v>0</v>
      </c>
      <c r="AF4" s="5">
        <f>[1]Gusht!AF4</f>
        <v>9.9917186299999941</v>
      </c>
      <c r="AG4" s="5">
        <f>[1]Gusht!AG4</f>
        <v>3.5025153099999926</v>
      </c>
      <c r="AH4" s="5">
        <f>[1]Gusht!AH4</f>
        <v>0</v>
      </c>
      <c r="AI4" s="7">
        <f t="shared" ref="AI4:AI27" si="0">SUM(D4:AG4)</f>
        <v>106.96590355000001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f>[1]Gusht!D5</f>
        <v>0</v>
      </c>
      <c r="E5" s="5">
        <f>[1]Gusht!E5</f>
        <v>0</v>
      </c>
      <c r="F5" s="5">
        <f>[1]Gusht!F5</f>
        <v>0</v>
      </c>
      <c r="G5" s="5">
        <f>[1]Gusht!G5</f>
        <v>1.8037234600000005</v>
      </c>
      <c r="H5" s="5">
        <f>[1]Gusht!H5</f>
        <v>13.24931109000002</v>
      </c>
      <c r="I5" s="5">
        <f>[1]Gusht!I5</f>
        <v>0</v>
      </c>
      <c r="J5" s="5">
        <f>[1]Gusht!J5</f>
        <v>0</v>
      </c>
      <c r="K5" s="5">
        <f>[1]Gusht!K5</f>
        <v>0</v>
      </c>
      <c r="L5" s="5">
        <f>[1]Gusht!L5</f>
        <v>0</v>
      </c>
      <c r="M5" s="5">
        <f>[1]Gusht!M5</f>
        <v>0</v>
      </c>
      <c r="N5" s="5">
        <f>[1]Gusht!N5</f>
        <v>3.34675107999999</v>
      </c>
      <c r="O5" s="5">
        <f>[1]Gusht!O5</f>
        <v>0</v>
      </c>
      <c r="P5" s="5">
        <f>[1]Gusht!P5</f>
        <v>9.1462187599999965</v>
      </c>
      <c r="Q5" s="5">
        <f>[1]Gusht!Q5</f>
        <v>0</v>
      </c>
      <c r="R5" s="5">
        <f>[1]Gusht!R5</f>
        <v>7.5623200900000001</v>
      </c>
      <c r="S5" s="5">
        <f>[1]Gusht!S5</f>
        <v>11.877592400000012</v>
      </c>
      <c r="T5" s="5">
        <f>[1]Gusht!T5</f>
        <v>16.505102789999995</v>
      </c>
      <c r="U5" s="5">
        <f>[1]Gusht!U5</f>
        <v>12.284921170000018</v>
      </c>
      <c r="V5" s="5">
        <f>[1]Gusht!V5</f>
        <v>7.0751577099999992</v>
      </c>
      <c r="W5" s="5">
        <f>[1]Gusht!W5</f>
        <v>0</v>
      </c>
      <c r="X5" s="5">
        <f>[1]Gusht!X5</f>
        <v>11.820467019999995</v>
      </c>
      <c r="Y5" s="5">
        <f>[1]Gusht!Y5</f>
        <v>0</v>
      </c>
      <c r="Z5" s="5">
        <f>[1]Gusht!Z5</f>
        <v>19.208562509999993</v>
      </c>
      <c r="AA5" s="5">
        <f>[1]Gusht!AA5</f>
        <v>0</v>
      </c>
      <c r="AB5" s="5">
        <f>[1]Gusht!AB5</f>
        <v>0</v>
      </c>
      <c r="AC5" s="5">
        <f>[1]Gusht!AC5</f>
        <v>15.228829599999983</v>
      </c>
      <c r="AD5" s="5">
        <f>[1]Gusht!AD5</f>
        <v>0</v>
      </c>
      <c r="AE5" s="5">
        <f>[1]Gusht!AE5</f>
        <v>0</v>
      </c>
      <c r="AF5" s="5">
        <f>[1]Gusht!AF5</f>
        <v>16.146028990000019</v>
      </c>
      <c r="AG5" s="5">
        <f>[1]Gusht!AG5</f>
        <v>9.0536117700000034</v>
      </c>
      <c r="AH5" s="5">
        <f>[1]Gusht!AH5</f>
        <v>0</v>
      </c>
      <c r="AI5" s="7">
        <f t="shared" si="0"/>
        <v>154.30859844000003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f>[1]Gusht!D6</f>
        <v>0</v>
      </c>
      <c r="E6" s="5">
        <f>[1]Gusht!E6</f>
        <v>0</v>
      </c>
      <c r="F6" s="5">
        <f>[1]Gusht!F6</f>
        <v>0</v>
      </c>
      <c r="G6" s="5">
        <f>[1]Gusht!G6</f>
        <v>5.1191242499999845</v>
      </c>
      <c r="H6" s="5">
        <f>[1]Gusht!H6</f>
        <v>13.627899769999999</v>
      </c>
      <c r="I6" s="5">
        <f>[1]Gusht!I6</f>
        <v>0</v>
      </c>
      <c r="J6" s="5">
        <f>[1]Gusht!J6</f>
        <v>0</v>
      </c>
      <c r="K6" s="5">
        <f>[1]Gusht!K6</f>
        <v>0</v>
      </c>
      <c r="L6" s="5">
        <f>[1]Gusht!L6</f>
        <v>0</v>
      </c>
      <c r="M6" s="5">
        <f>[1]Gusht!M6</f>
        <v>0</v>
      </c>
      <c r="N6" s="5">
        <f>[1]Gusht!N6</f>
        <v>1.531512379999981</v>
      </c>
      <c r="O6" s="5">
        <f>[1]Gusht!O6</f>
        <v>0</v>
      </c>
      <c r="P6" s="5">
        <f>[1]Gusht!P6</f>
        <v>7.8117557399999953</v>
      </c>
      <c r="Q6" s="5">
        <f>[1]Gusht!Q6</f>
        <v>0</v>
      </c>
      <c r="R6" s="5">
        <f>[1]Gusht!R6</f>
        <v>11.266954040000016</v>
      </c>
      <c r="S6" s="5">
        <f>[1]Gusht!S6</f>
        <v>10.10102864000001</v>
      </c>
      <c r="T6" s="5">
        <f>[1]Gusht!T6</f>
        <v>15.570517429999995</v>
      </c>
      <c r="U6" s="5">
        <f>[1]Gusht!U6</f>
        <v>10.751051570000001</v>
      </c>
      <c r="V6" s="5">
        <f>[1]Gusht!V6</f>
        <v>11.706571079999989</v>
      </c>
      <c r="W6" s="5">
        <f>[1]Gusht!W6</f>
        <v>0</v>
      </c>
      <c r="X6" s="5">
        <f>[1]Gusht!X6</f>
        <v>9.4144596599999915</v>
      </c>
      <c r="Y6" s="5">
        <f>[1]Gusht!Y6</f>
        <v>8.4025243999999901</v>
      </c>
      <c r="Z6" s="5">
        <f>[1]Gusht!Z6</f>
        <v>28.851988569999975</v>
      </c>
      <c r="AA6" s="5">
        <f>[1]Gusht!AA6</f>
        <v>11.64873605999999</v>
      </c>
      <c r="AB6" s="5">
        <f>[1]Gusht!AB6</f>
        <v>0</v>
      </c>
      <c r="AC6" s="5">
        <f>[1]Gusht!AC6</f>
        <v>13.603180030000004</v>
      </c>
      <c r="AD6" s="5">
        <f>[1]Gusht!AD6</f>
        <v>2.5242875700000127</v>
      </c>
      <c r="AE6" s="5">
        <f>[1]Gusht!AE6</f>
        <v>0</v>
      </c>
      <c r="AF6" s="5">
        <f>[1]Gusht!AF6</f>
        <v>20.074551850000006</v>
      </c>
      <c r="AG6" s="5">
        <f>[1]Gusht!AG6</f>
        <v>25.861955779999988</v>
      </c>
      <c r="AH6" s="5">
        <f>[1]Gusht!AH6</f>
        <v>0</v>
      </c>
      <c r="AI6" s="7">
        <f t="shared" si="0"/>
        <v>207.86809881999991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f>[1]Gusht!D7</f>
        <v>0</v>
      </c>
      <c r="E7" s="5">
        <f>[1]Gusht!E7</f>
        <v>0</v>
      </c>
      <c r="F7" s="5">
        <f>[1]Gusht!F7</f>
        <v>0.99467575999999269</v>
      </c>
      <c r="G7" s="5">
        <f>[1]Gusht!G7</f>
        <v>8.0536117699999892</v>
      </c>
      <c r="H7" s="5">
        <f>[1]Gusht!H7</f>
        <v>18.950849540000007</v>
      </c>
      <c r="I7" s="5">
        <f>[1]Gusht!I7</f>
        <v>0</v>
      </c>
      <c r="J7" s="5">
        <f>[1]Gusht!J7</f>
        <v>0</v>
      </c>
      <c r="K7" s="5">
        <f>[1]Gusht!K7</f>
        <v>0</v>
      </c>
      <c r="L7" s="5">
        <f>[1]Gusht!L7</f>
        <v>0</v>
      </c>
      <c r="M7" s="5">
        <f>[1]Gusht!M7</f>
        <v>0</v>
      </c>
      <c r="N7" s="5">
        <f>[1]Gusht!N7</f>
        <v>0</v>
      </c>
      <c r="O7" s="5">
        <f>[1]Gusht!O7</f>
        <v>0</v>
      </c>
      <c r="P7" s="5">
        <f>[1]Gusht!P7</f>
        <v>2.7151785899999936</v>
      </c>
      <c r="Q7" s="5">
        <f>[1]Gusht!Q7</f>
        <v>0</v>
      </c>
      <c r="R7" s="5">
        <f>[1]Gusht!R7</f>
        <v>18.913948680000004</v>
      </c>
      <c r="S7" s="5">
        <f>[1]Gusht!S7</f>
        <v>12.942040429999992</v>
      </c>
      <c r="T7" s="5">
        <f>[1]Gusht!T7</f>
        <v>6.432585909999986</v>
      </c>
      <c r="U7" s="5">
        <f>[1]Gusht!U7</f>
        <v>14.391109020000016</v>
      </c>
      <c r="V7" s="5">
        <f>[1]Gusht!V7</f>
        <v>13.107739500000008</v>
      </c>
      <c r="W7" s="5">
        <f>[1]Gusht!W7</f>
        <v>0</v>
      </c>
      <c r="X7" s="5">
        <f>[1]Gusht!X7</f>
        <v>16.341532610000002</v>
      </c>
      <c r="Y7" s="5">
        <f>[1]Gusht!Y7</f>
        <v>18.945882119999993</v>
      </c>
      <c r="Z7" s="5">
        <f>[1]Gusht!Z7</f>
        <v>23.137203630000002</v>
      </c>
      <c r="AA7" s="5">
        <f>[1]Gusht!AA7</f>
        <v>6.9130067999999909</v>
      </c>
      <c r="AB7" s="5">
        <f>[1]Gusht!AB7</f>
        <v>19.73286404000001</v>
      </c>
      <c r="AC7" s="5">
        <f>[1]Gusht!AC7</f>
        <v>11.91153559</v>
      </c>
      <c r="AD7" s="5">
        <f>[1]Gusht!AD7</f>
        <v>12.175992660000006</v>
      </c>
      <c r="AE7" s="5">
        <f>[1]Gusht!AE7</f>
        <v>1.2991078800000082</v>
      </c>
      <c r="AF7" s="5">
        <f>[1]Gusht!AF7</f>
        <v>15.04148674999999</v>
      </c>
      <c r="AG7" s="5">
        <f>[1]Gusht!AG7</f>
        <v>28.761512210000006</v>
      </c>
      <c r="AH7" s="5">
        <f>[1]Gusht!AH7</f>
        <v>0</v>
      </c>
      <c r="AI7" s="7">
        <f t="shared" si="0"/>
        <v>250.76186349000002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f>[1]Gusht!D8</f>
        <v>0</v>
      </c>
      <c r="E8" s="5">
        <f>[1]Gusht!E8</f>
        <v>0</v>
      </c>
      <c r="F8" s="5">
        <f>[1]Gusht!F8</f>
        <v>9.163604730000003</v>
      </c>
      <c r="G8" s="5">
        <f>[1]Gusht!G8</f>
        <v>17.607161309999981</v>
      </c>
      <c r="H8" s="5">
        <f>[1]Gusht!H8</f>
        <v>9.685539090000006</v>
      </c>
      <c r="I8" s="5">
        <f>[1]Gusht!I8</f>
        <v>0</v>
      </c>
      <c r="J8" s="5">
        <f>[1]Gusht!J8</f>
        <v>0</v>
      </c>
      <c r="K8" s="5">
        <f>[1]Gusht!K8</f>
        <v>0</v>
      </c>
      <c r="L8" s="5">
        <f>[1]Gusht!L8</f>
        <v>0</v>
      </c>
      <c r="M8" s="5">
        <f>[1]Gusht!M8</f>
        <v>0</v>
      </c>
      <c r="N8" s="5">
        <f>[1]Gusht!N8</f>
        <v>0</v>
      </c>
      <c r="O8" s="5">
        <f>[1]Gusht!O8</f>
        <v>0</v>
      </c>
      <c r="P8" s="5">
        <f>[1]Gusht!P8</f>
        <v>9.4818747000000059</v>
      </c>
      <c r="Q8" s="5">
        <f>[1]Gusht!Q8</f>
        <v>0</v>
      </c>
      <c r="R8" s="5">
        <f>[1]Gusht!R8</f>
        <v>27.394051310000009</v>
      </c>
      <c r="S8" s="5">
        <f>[1]Gusht!S8</f>
        <v>17.448558559999981</v>
      </c>
      <c r="T8" s="5">
        <f>[1]Gusht!T8</f>
        <v>13.938718609999995</v>
      </c>
      <c r="U8" s="5">
        <f>[1]Gusht!U8</f>
        <v>17.865822189999989</v>
      </c>
      <c r="V8" s="5">
        <f>[1]Gusht!V8</f>
        <v>0</v>
      </c>
      <c r="W8" s="5">
        <f>[1]Gusht!W8</f>
        <v>0</v>
      </c>
      <c r="X8" s="5">
        <f>[1]Gusht!X8</f>
        <v>12.223538000000005</v>
      </c>
      <c r="Y8" s="5">
        <f>[1]Gusht!Y8</f>
        <v>25.840312009999991</v>
      </c>
      <c r="Z8" s="5">
        <f>[1]Gusht!Z8</f>
        <v>28.721418</v>
      </c>
      <c r="AA8" s="5">
        <f>[1]Gusht!AA8</f>
        <v>0</v>
      </c>
      <c r="AB8" s="5">
        <f>[1]Gusht!AB8</f>
        <v>21.190803019999976</v>
      </c>
      <c r="AC8" s="5">
        <f>[1]Gusht!AC8</f>
        <v>4.3990080100000029</v>
      </c>
      <c r="AD8" s="5">
        <f>[1]Gusht!AD8</f>
        <v>8.1527339299999966</v>
      </c>
      <c r="AE8" s="5">
        <f>[1]Gusht!AE8</f>
        <v>16.489490889999985</v>
      </c>
      <c r="AF8" s="5">
        <f>[1]Gusht!AF8</f>
        <v>0</v>
      </c>
      <c r="AG8" s="5">
        <f>[1]Gusht!AG8</f>
        <v>28.730998040000003</v>
      </c>
      <c r="AH8" s="5">
        <f>[1]Gusht!AH8</f>
        <v>0</v>
      </c>
      <c r="AI8" s="7">
        <f t="shared" si="0"/>
        <v>268.33363239999994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f>[1]Gusht!D9</f>
        <v>0</v>
      </c>
      <c r="E9" s="5">
        <f>[1]Gusht!E9</f>
        <v>0.72182223999999451</v>
      </c>
      <c r="F9" s="5">
        <f>[1]Gusht!F9</f>
        <v>0.41597083999998574</v>
      </c>
      <c r="G9" s="5">
        <f>[1]Gusht!G9</f>
        <v>4.7092445599999877</v>
      </c>
      <c r="H9" s="5">
        <f>[1]Gusht!H9</f>
        <v>0</v>
      </c>
      <c r="I9" s="5">
        <f>[1]Gusht!I9</f>
        <v>0</v>
      </c>
      <c r="J9" s="5">
        <f>[1]Gusht!J9</f>
        <v>0</v>
      </c>
      <c r="K9" s="5">
        <f>[1]Gusht!K9</f>
        <v>0</v>
      </c>
      <c r="L9" s="5">
        <f>[1]Gusht!L9</f>
        <v>0</v>
      </c>
      <c r="M9" s="5">
        <f>[1]Gusht!M9</f>
        <v>9.3422374400000052</v>
      </c>
      <c r="N9" s="5">
        <f>[1]Gusht!N9</f>
        <v>0</v>
      </c>
      <c r="O9" s="5">
        <f>[1]Gusht!O9</f>
        <v>0</v>
      </c>
      <c r="P9" s="5">
        <f>[1]Gusht!P9</f>
        <v>21.45265723</v>
      </c>
      <c r="Q9" s="5">
        <f>[1]Gusht!Q9</f>
        <v>1.0780575099999936</v>
      </c>
      <c r="R9" s="5">
        <f>[1]Gusht!R9</f>
        <v>26.999850729999991</v>
      </c>
      <c r="S9" s="5">
        <f>[1]Gusht!S9</f>
        <v>23.58332734999999</v>
      </c>
      <c r="T9" s="5">
        <f>[1]Gusht!T9</f>
        <v>19.919497250000006</v>
      </c>
      <c r="U9" s="5">
        <f>[1]Gusht!U9</f>
        <v>12.825305970000002</v>
      </c>
      <c r="V9" s="5">
        <f>[1]Gusht!V9</f>
        <v>0</v>
      </c>
      <c r="W9" s="5">
        <f>[1]Gusht!W9</f>
        <v>0</v>
      </c>
      <c r="X9" s="5">
        <f>[1]Gusht!X9</f>
        <v>18.993072659999996</v>
      </c>
      <c r="Y9" s="5">
        <f>[1]Gusht!Y9</f>
        <v>15.591451560000024</v>
      </c>
      <c r="Z9" s="5">
        <f>[1]Gusht!Z9</f>
        <v>26.816410840000003</v>
      </c>
      <c r="AA9" s="5">
        <f>[1]Gusht!AA9</f>
        <v>0</v>
      </c>
      <c r="AB9" s="5">
        <f>[1]Gusht!AB9</f>
        <v>9.2239234600000088</v>
      </c>
      <c r="AC9" s="5">
        <f>[1]Gusht!AC9</f>
        <v>4.3926213200000035</v>
      </c>
      <c r="AD9" s="5">
        <f>[1]Gusht!AD9</f>
        <v>0</v>
      </c>
      <c r="AE9" s="5">
        <f>[1]Gusht!AE9</f>
        <v>20.362307630000004</v>
      </c>
      <c r="AF9" s="5">
        <f>[1]Gusht!AF9</f>
        <v>0</v>
      </c>
      <c r="AG9" s="5">
        <f>[1]Gusht!AG9</f>
        <v>28.337507079999995</v>
      </c>
      <c r="AH9" s="5">
        <f>[1]Gusht!AH9</f>
        <v>0</v>
      </c>
      <c r="AI9" s="7">
        <f t="shared" si="0"/>
        <v>244.76526566999996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f>[1]Gusht!D10</f>
        <v>0</v>
      </c>
      <c r="E10" s="5">
        <f>[1]Gusht!E10</f>
        <v>1.7642716699999994</v>
      </c>
      <c r="F10" s="5">
        <f>[1]Gusht!F10</f>
        <v>0</v>
      </c>
      <c r="G10" s="5">
        <f>[1]Gusht!G10</f>
        <v>1.9203907200000003</v>
      </c>
      <c r="H10" s="5">
        <f>[1]Gusht!H10</f>
        <v>0</v>
      </c>
      <c r="I10" s="5">
        <f>[1]Gusht!I10</f>
        <v>0</v>
      </c>
      <c r="J10" s="5">
        <f>[1]Gusht!J10</f>
        <v>0</v>
      </c>
      <c r="K10" s="5">
        <f>[1]Gusht!K10</f>
        <v>0</v>
      </c>
      <c r="L10" s="5">
        <f>[1]Gusht!L10</f>
        <v>0</v>
      </c>
      <c r="M10" s="5">
        <f>[1]Gusht!M10</f>
        <v>0</v>
      </c>
      <c r="N10" s="5">
        <f>[1]Gusht!N10</f>
        <v>0</v>
      </c>
      <c r="O10" s="5">
        <f>[1]Gusht!O10</f>
        <v>0</v>
      </c>
      <c r="P10" s="5">
        <f>[1]Gusht!P10</f>
        <v>11.821886280000001</v>
      </c>
      <c r="Q10" s="5">
        <f>[1]Gusht!Q10</f>
        <v>0</v>
      </c>
      <c r="R10" s="5">
        <f>[1]Gusht!R10</f>
        <v>0</v>
      </c>
      <c r="S10" s="5">
        <f>[1]Gusht!S10</f>
        <v>4.4310687999999914</v>
      </c>
      <c r="T10" s="5">
        <f>[1]Gusht!T10</f>
        <v>3.9616472199999748</v>
      </c>
      <c r="U10" s="5">
        <f>[1]Gusht!U10</f>
        <v>12.818919270000009</v>
      </c>
      <c r="V10" s="5">
        <f>[1]Gusht!V10</f>
        <v>0</v>
      </c>
      <c r="W10" s="5">
        <f>[1]Gusht!W10</f>
        <v>0</v>
      </c>
      <c r="X10" s="5">
        <f>[1]Gusht!X10</f>
        <v>0.38013442999999825</v>
      </c>
      <c r="Y10" s="5">
        <f>[1]Gusht!Y10</f>
        <v>1.208629810000005</v>
      </c>
      <c r="Z10" s="5">
        <f>[1]Gusht!Z10</f>
        <v>6.2455978699999974</v>
      </c>
      <c r="AA10" s="5">
        <f>[1]Gusht!AA10</f>
        <v>2.8549760899999939</v>
      </c>
      <c r="AB10" s="5">
        <f>[1]Gusht!AB10</f>
        <v>1.3232353899999936</v>
      </c>
      <c r="AC10" s="5">
        <f>[1]Gusht!AC10</f>
        <v>0</v>
      </c>
      <c r="AD10" s="5">
        <f>[1]Gusht!AD10</f>
        <v>0</v>
      </c>
      <c r="AE10" s="5">
        <f>[1]Gusht!AE10</f>
        <v>0.97516086999999629</v>
      </c>
      <c r="AF10" s="5">
        <f>[1]Gusht!AF10</f>
        <v>0</v>
      </c>
      <c r="AG10" s="5">
        <f>[1]Gusht!AG10</f>
        <v>12.794791779999997</v>
      </c>
      <c r="AH10" s="5">
        <f>[1]Gusht!AH10</f>
        <v>0</v>
      </c>
      <c r="AI10" s="7">
        <f t="shared" si="0"/>
        <v>62.500710199999958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f>[1]Gusht!D11</f>
        <v>2.1098624700000101</v>
      </c>
      <c r="E11" s="5">
        <f>[1]Gusht!E11</f>
        <v>0</v>
      </c>
      <c r="F11" s="5">
        <f>[1]Gusht!F11</f>
        <v>0</v>
      </c>
      <c r="G11" s="5">
        <f>[1]Gusht!G11</f>
        <v>0</v>
      </c>
      <c r="H11" s="5">
        <f>[1]Gusht!H11</f>
        <v>1.0379633100000092</v>
      </c>
      <c r="I11" s="5">
        <f>[1]Gusht!I11</f>
        <v>0</v>
      </c>
      <c r="J11" s="5">
        <f>[1]Gusht!J11</f>
        <v>2.1630848599999837</v>
      </c>
      <c r="K11" s="5">
        <f>[1]Gusht!K11</f>
        <v>5.8815566500000216</v>
      </c>
      <c r="L11" s="5">
        <f>[1]Gusht!L11</f>
        <v>4.6815689099999815</v>
      </c>
      <c r="M11" s="5">
        <f>[1]Gusht!M11</f>
        <v>1.5092851300000021</v>
      </c>
      <c r="N11" s="5">
        <f>[1]Gusht!N11</f>
        <v>11.739923789999992</v>
      </c>
      <c r="O11" s="5">
        <f>[1]Gusht!O11</f>
        <v>0</v>
      </c>
      <c r="P11" s="5">
        <f>[1]Gusht!P11</f>
        <v>25.262088399999968</v>
      </c>
      <c r="Q11" s="5">
        <f>[1]Gusht!Q11</f>
        <v>18.890657319999988</v>
      </c>
      <c r="R11" s="5">
        <f>[1]Gusht!R11</f>
        <v>0</v>
      </c>
      <c r="S11" s="5">
        <f>[1]Gusht!S11</f>
        <v>4.5637699800000036</v>
      </c>
      <c r="T11" s="5">
        <f>[1]Gusht!T11</f>
        <v>17.981618679999983</v>
      </c>
      <c r="U11" s="5">
        <f>[1]Gusht!U11</f>
        <v>20.923753040000008</v>
      </c>
      <c r="V11" s="5">
        <f>[1]Gusht!V11</f>
        <v>0</v>
      </c>
      <c r="W11" s="5">
        <f>[1]Gusht!W11</f>
        <v>0</v>
      </c>
      <c r="X11" s="5">
        <f>[1]Gusht!X11</f>
        <v>4.5198993000000058</v>
      </c>
      <c r="Y11" s="5">
        <f>[1]Gusht!Y11</f>
        <v>0</v>
      </c>
      <c r="Z11" s="5">
        <f>[1]Gusht!Z11</f>
        <v>14.630736289999959</v>
      </c>
      <c r="AA11" s="5">
        <f>[1]Gusht!AA11</f>
        <v>0.17647003000000439</v>
      </c>
      <c r="AB11" s="5">
        <f>[1]Gusht!AB11</f>
        <v>4.2406590899999941</v>
      </c>
      <c r="AC11" s="5">
        <f>[1]Gusht!AC11</f>
        <v>0</v>
      </c>
      <c r="AD11" s="5">
        <f>[1]Gusht!AD11</f>
        <v>0</v>
      </c>
      <c r="AE11" s="5">
        <f>[1]Gusht!AE11</f>
        <v>0</v>
      </c>
      <c r="AF11" s="5">
        <f>[1]Gusht!AF11</f>
        <v>3.6032830500000159</v>
      </c>
      <c r="AG11" s="5">
        <f>[1]Gusht!AG11</f>
        <v>16.787536329999995</v>
      </c>
      <c r="AH11" s="5">
        <f>[1]Gusht!AH11</f>
        <v>9.8286563999999998</v>
      </c>
      <c r="AI11" s="7">
        <f t="shared" si="0"/>
        <v>160.70371662999995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f>[1]Gusht!D12</f>
        <v>1.8047207000000043</v>
      </c>
      <c r="E12" s="5">
        <f>[1]Gusht!E12</f>
        <v>7.5982829900000013</v>
      </c>
      <c r="F12" s="5">
        <f>[1]Gusht!F12</f>
        <v>10.316047130000001</v>
      </c>
      <c r="G12" s="5">
        <f>[1]Gusht!G12</f>
        <v>3.3410740200000077</v>
      </c>
      <c r="H12" s="5">
        <f>[1]Gusht!H12</f>
        <v>13.882657660000007</v>
      </c>
      <c r="I12" s="5">
        <f>[1]Gusht!I12</f>
        <v>0</v>
      </c>
      <c r="J12" s="5">
        <f>[1]Gusht!J12</f>
        <v>0</v>
      </c>
      <c r="K12" s="5">
        <f>[1]Gusht!K12</f>
        <v>2.1606011699999925</v>
      </c>
      <c r="L12" s="5">
        <f>[1]Gusht!L12</f>
        <v>13.476164990000015</v>
      </c>
      <c r="M12" s="5">
        <f>[1]Gusht!M12</f>
        <v>8.1749087200000048</v>
      </c>
      <c r="N12" s="5">
        <f>[1]Gusht!N12</f>
        <v>16.130417069999993</v>
      </c>
      <c r="O12" s="5">
        <f>[1]Gusht!O12</f>
        <v>12.193505130000005</v>
      </c>
      <c r="P12" s="5">
        <f>[1]Gusht!P12</f>
        <v>20.318082109999992</v>
      </c>
      <c r="Q12" s="5">
        <f>[1]Gusht!Q12</f>
        <v>31.849602419999968</v>
      </c>
      <c r="R12" s="5">
        <f>[1]Gusht!R12</f>
        <v>7.2674679900000001</v>
      </c>
      <c r="S12" s="5">
        <f>[1]Gusht!S12</f>
        <v>19.692896300000001</v>
      </c>
      <c r="T12" s="5">
        <f>[1]Gusht!T12</f>
        <v>10.969744710000015</v>
      </c>
      <c r="U12" s="5">
        <f>[1]Gusht!U12</f>
        <v>6.1600872100000146</v>
      </c>
      <c r="V12" s="5">
        <f>[1]Gusht!V12</f>
        <v>0</v>
      </c>
      <c r="W12" s="5">
        <f>[1]Gusht!W12</f>
        <v>0</v>
      </c>
      <c r="X12" s="5">
        <f>[1]Gusht!X12</f>
        <v>15.723569620000006</v>
      </c>
      <c r="Y12" s="5">
        <f>[1]Gusht!Y12</f>
        <v>3.0811203599999857</v>
      </c>
      <c r="Z12" s="5">
        <f>[1]Gusht!Z12</f>
        <v>13.493905789999999</v>
      </c>
      <c r="AA12" s="5">
        <f>[1]Gusht!AA12</f>
        <v>2.4086175500000024</v>
      </c>
      <c r="AB12" s="5">
        <f>[1]Gusht!AB12</f>
        <v>0</v>
      </c>
      <c r="AC12" s="5">
        <f>[1]Gusht!AC12</f>
        <v>0</v>
      </c>
      <c r="AD12" s="5">
        <f>[1]Gusht!AD12</f>
        <v>0</v>
      </c>
      <c r="AE12" s="5">
        <f>[1]Gusht!AE12</f>
        <v>5.4527105699999936</v>
      </c>
      <c r="AF12" s="5">
        <f>[1]Gusht!AF12</f>
        <v>6.0806084300000123</v>
      </c>
      <c r="AG12" s="5">
        <f>[1]Gusht!AG12</f>
        <v>9.9090731700000134</v>
      </c>
      <c r="AH12" s="5">
        <f>[1]Gusht!AH12</f>
        <v>0</v>
      </c>
      <c r="AI12" s="7">
        <f t="shared" si="0"/>
        <v>241.48586581000001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f>[1]Gusht!D13</f>
        <v>0</v>
      </c>
      <c r="E13" s="5">
        <f>[1]Gusht!E13</f>
        <v>0</v>
      </c>
      <c r="F13" s="5">
        <f>[1]Gusht!F13</f>
        <v>2.0520274699999987</v>
      </c>
      <c r="G13" s="5">
        <f>[1]Gusht!G13</f>
        <v>8.4440378800000104</v>
      </c>
      <c r="H13" s="5">
        <f>[1]Gusht!H13</f>
        <v>27.924856069999976</v>
      </c>
      <c r="I13" s="5">
        <f>[1]Gusht!I13</f>
        <v>0</v>
      </c>
      <c r="J13" s="5">
        <f>[1]Gusht!J13</f>
        <v>0</v>
      </c>
      <c r="K13" s="5">
        <f>[1]Gusht!K13</f>
        <v>0</v>
      </c>
      <c r="L13" s="5">
        <f>[1]Gusht!L13</f>
        <v>2.7272423300000099</v>
      </c>
      <c r="M13" s="5">
        <f>[1]Gusht!M13</f>
        <v>22.829298630000011</v>
      </c>
      <c r="N13" s="5">
        <f>[1]Gusht!N13</f>
        <v>14.065869190000001</v>
      </c>
      <c r="O13" s="5">
        <f>[1]Gusht!O13</f>
        <v>0</v>
      </c>
      <c r="P13" s="5">
        <f>[1]Gusht!P13</f>
        <v>20.386561609999987</v>
      </c>
      <c r="Q13" s="5">
        <f>[1]Gusht!Q13</f>
        <v>27.721468090000016</v>
      </c>
      <c r="R13" s="5">
        <f>[1]Gusht!R13</f>
        <v>0</v>
      </c>
      <c r="S13" s="5">
        <f>[1]Gusht!S13</f>
        <v>21.30966638000001</v>
      </c>
      <c r="T13" s="5">
        <f>[1]Gusht!T13</f>
        <v>12.932586879999988</v>
      </c>
      <c r="U13" s="5">
        <f>[1]Gusht!U13</f>
        <v>1.4499046899999826</v>
      </c>
      <c r="V13" s="5">
        <f>[1]Gusht!V13</f>
        <v>0</v>
      </c>
      <c r="W13" s="5">
        <f>[1]Gusht!W13</f>
        <v>0</v>
      </c>
      <c r="X13" s="5">
        <f>[1]Gusht!X13</f>
        <v>40.859800169999971</v>
      </c>
      <c r="Y13" s="5">
        <f>[1]Gusht!Y13</f>
        <v>1.1085716899999909</v>
      </c>
      <c r="Z13" s="5">
        <f>[1]Gusht!Z13</f>
        <v>0.33649205000001814</v>
      </c>
      <c r="AA13" s="5">
        <f>[1]Gusht!AA13</f>
        <v>0</v>
      </c>
      <c r="AB13" s="5">
        <f>[1]Gusht!AB13</f>
        <v>0</v>
      </c>
      <c r="AC13" s="5">
        <f>[1]Gusht!AC13</f>
        <v>0</v>
      </c>
      <c r="AD13" s="5">
        <f>[1]Gusht!AD13</f>
        <v>0</v>
      </c>
      <c r="AE13" s="5">
        <f>[1]Gusht!AE13</f>
        <v>0</v>
      </c>
      <c r="AF13" s="5">
        <f>[1]Gusht!AF13</f>
        <v>10.54135531</v>
      </c>
      <c r="AG13" s="5">
        <f>[1]Gusht!AG13</f>
        <v>15.604579769999987</v>
      </c>
      <c r="AH13" s="5">
        <f>[1]Gusht!AH13</f>
        <v>0</v>
      </c>
      <c r="AI13" s="7">
        <f t="shared" si="0"/>
        <v>230.29431820999994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f>[1]Gusht!D14</f>
        <v>1.7025337000000036</v>
      </c>
      <c r="E14" s="5">
        <f>[1]Gusht!E14</f>
        <v>14.209088400000013</v>
      </c>
      <c r="F14" s="5">
        <f>[1]Gusht!F14</f>
        <v>7.444166359999997</v>
      </c>
      <c r="G14" s="5">
        <f>[1]Gusht!G14</f>
        <v>13.907494799999995</v>
      </c>
      <c r="H14" s="5">
        <f>[1]Gusht!H14</f>
        <v>25.150904499999996</v>
      </c>
      <c r="I14" s="5">
        <f>[1]Gusht!I14</f>
        <v>0</v>
      </c>
      <c r="J14" s="5">
        <f>[1]Gusht!J14</f>
        <v>0</v>
      </c>
      <c r="K14" s="5">
        <f>[1]Gusht!K14</f>
        <v>0</v>
      </c>
      <c r="L14" s="5">
        <f>[1]Gusht!L14</f>
        <v>0</v>
      </c>
      <c r="M14" s="5">
        <f>[1]Gusht!M14</f>
        <v>22.888208100000014</v>
      </c>
      <c r="N14" s="5">
        <f>[1]Gusht!N14</f>
        <v>0</v>
      </c>
      <c r="O14" s="5">
        <f>[1]Gusht!O14</f>
        <v>5.2208892299999974</v>
      </c>
      <c r="P14" s="5">
        <f>[1]Gusht!P14</f>
        <v>6.8906533899999829</v>
      </c>
      <c r="Q14" s="5">
        <f>[1]Gusht!Q14</f>
        <v>11.972328269999991</v>
      </c>
      <c r="R14" s="5">
        <f>[1]Gusht!R14</f>
        <v>0</v>
      </c>
      <c r="S14" s="5">
        <f>[1]Gusht!S14</f>
        <v>6.7235350400000016</v>
      </c>
      <c r="T14" s="5">
        <f>[1]Gusht!T14</f>
        <v>29.817571119999997</v>
      </c>
      <c r="U14" s="5">
        <f>[1]Gusht!U14</f>
        <v>11.506936160000052</v>
      </c>
      <c r="V14" s="5">
        <f>[1]Gusht!V14</f>
        <v>19.130741260000008</v>
      </c>
      <c r="W14" s="5">
        <f>[1]Gusht!W14</f>
        <v>0</v>
      </c>
      <c r="X14" s="5">
        <f>[1]Gusht!X14</f>
        <v>51.453186950000003</v>
      </c>
      <c r="Y14" s="5">
        <f>[1]Gusht!Y14</f>
        <v>28.790378779999998</v>
      </c>
      <c r="Z14" s="5">
        <f>[1]Gusht!Z14</f>
        <v>19.538551330000018</v>
      </c>
      <c r="AA14" s="5">
        <f>[1]Gusht!AA14</f>
        <v>18.034131460000012</v>
      </c>
      <c r="AB14" s="5">
        <f>[1]Gusht!AB14</f>
        <v>0</v>
      </c>
      <c r="AC14" s="5">
        <f>[1]Gusht!AC14</f>
        <v>0</v>
      </c>
      <c r="AD14" s="5">
        <f>[1]Gusht!AD14</f>
        <v>0</v>
      </c>
      <c r="AE14" s="5">
        <f>[1]Gusht!AE14</f>
        <v>8.1271871899999866</v>
      </c>
      <c r="AF14" s="5">
        <f>[1]Gusht!AF14</f>
        <v>0</v>
      </c>
      <c r="AG14" s="5">
        <f>[1]Gusht!AG14</f>
        <v>0</v>
      </c>
      <c r="AH14" s="5">
        <f>[1]Gusht!AH14</f>
        <v>0</v>
      </c>
      <c r="AI14" s="7">
        <f t="shared" si="0"/>
        <v>302.50848604000009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f>[1]Gusht!D15</f>
        <v>0</v>
      </c>
      <c r="E15" s="5">
        <f>[1]Gusht!E15</f>
        <v>28.70273924</v>
      </c>
      <c r="F15" s="5">
        <f>[1]Gusht!F15</f>
        <v>0</v>
      </c>
      <c r="G15" s="5">
        <f>[1]Gusht!G15</f>
        <v>0</v>
      </c>
      <c r="H15" s="5">
        <f>[1]Gusht!H15</f>
        <v>8.0956085400000006</v>
      </c>
      <c r="I15" s="5">
        <f>[1]Gusht!I15</f>
        <v>27.452367620000004</v>
      </c>
      <c r="J15" s="5">
        <f>[1]Gusht!J15</f>
        <v>0</v>
      </c>
      <c r="K15" s="5">
        <f>[1]Gusht!K15</f>
        <v>0</v>
      </c>
      <c r="L15" s="5">
        <f>[1]Gusht!L15</f>
        <v>2.115894339999997</v>
      </c>
      <c r="M15" s="5">
        <f>[1]Gusht!M15</f>
        <v>1.8604268099999928</v>
      </c>
      <c r="N15" s="5">
        <f>[1]Gusht!N15</f>
        <v>0</v>
      </c>
      <c r="O15" s="5">
        <f>[1]Gusht!O15</f>
        <v>1.8228163200000012</v>
      </c>
      <c r="P15" s="5">
        <f>[1]Gusht!P15</f>
        <v>0</v>
      </c>
      <c r="Q15" s="5">
        <f>[1]Gusht!Q15</f>
        <v>0</v>
      </c>
      <c r="R15" s="5">
        <f>[1]Gusht!R15</f>
        <v>0</v>
      </c>
      <c r="S15" s="5">
        <f>[1]Gusht!S15</f>
        <v>0</v>
      </c>
      <c r="T15" s="5">
        <f>[1]Gusht!T15</f>
        <v>42.253517459999983</v>
      </c>
      <c r="U15" s="5">
        <f>[1]Gusht!U15</f>
        <v>28.70309404999999</v>
      </c>
      <c r="V15" s="5">
        <f>[1]Gusht!V15</f>
        <v>34.621070269999962</v>
      </c>
      <c r="W15" s="5">
        <f>[1]Gusht!W15</f>
        <v>0</v>
      </c>
      <c r="X15" s="5">
        <f>[1]Gusht!X15</f>
        <v>0</v>
      </c>
      <c r="Y15" s="5">
        <f>[1]Gusht!Y15</f>
        <v>21.156157519999994</v>
      </c>
      <c r="Z15" s="5">
        <f>[1]Gusht!Z15</f>
        <v>45.143139030000015</v>
      </c>
      <c r="AA15" s="5">
        <f>[1]Gusht!AA15</f>
        <v>16.232249279999991</v>
      </c>
      <c r="AB15" s="5">
        <f>[1]Gusht!AB15</f>
        <v>0</v>
      </c>
      <c r="AC15" s="5">
        <f>[1]Gusht!AC15</f>
        <v>0</v>
      </c>
      <c r="AD15" s="5">
        <f>[1]Gusht!AD15</f>
        <v>0</v>
      </c>
      <c r="AE15" s="5">
        <f>[1]Gusht!AE15</f>
        <v>5.3433007600000053</v>
      </c>
      <c r="AF15" s="5">
        <f>[1]Gusht!AF15</f>
        <v>0.47983772999999985</v>
      </c>
      <c r="AG15" s="5">
        <f>[1]Gusht!AG15</f>
        <v>0</v>
      </c>
      <c r="AH15" s="5">
        <f>[1]Gusht!AH15</f>
        <v>0</v>
      </c>
      <c r="AI15" s="7">
        <f t="shared" si="0"/>
        <v>263.98221896999996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f>[1]Gusht!D16</f>
        <v>0</v>
      </c>
      <c r="E16" s="5">
        <f>[1]Gusht!E16</f>
        <v>26.990751979999999</v>
      </c>
      <c r="F16" s="5">
        <f>[1]Gusht!F16</f>
        <v>8.6970216899999997</v>
      </c>
      <c r="G16" s="5">
        <f>[1]Gusht!G16</f>
        <v>0</v>
      </c>
      <c r="H16" s="5">
        <f>[1]Gusht!H16</f>
        <v>0</v>
      </c>
      <c r="I16" s="5">
        <f>[1]Gusht!I16</f>
        <v>17.219119080000013</v>
      </c>
      <c r="J16" s="5">
        <f>[1]Gusht!J16</f>
        <v>0</v>
      </c>
      <c r="K16" s="5">
        <f>[1]Gusht!K16</f>
        <v>0</v>
      </c>
      <c r="L16" s="5">
        <f>[1]Gusht!L16</f>
        <v>0</v>
      </c>
      <c r="M16" s="5">
        <f>[1]Gusht!M16</f>
        <v>16.882981839999985</v>
      </c>
      <c r="N16" s="5">
        <f>[1]Gusht!N16</f>
        <v>0</v>
      </c>
      <c r="O16" s="5">
        <f>[1]Gusht!O16</f>
        <v>21.090035280000023</v>
      </c>
      <c r="P16" s="5">
        <f>[1]Gusht!P16</f>
        <v>1.5893473900000004</v>
      </c>
      <c r="Q16" s="5">
        <f>[1]Gusht!Q16</f>
        <v>0</v>
      </c>
      <c r="R16" s="5">
        <f>[1]Gusht!R16</f>
        <v>4.764241030000008</v>
      </c>
      <c r="S16" s="5">
        <f>[1]Gusht!S16</f>
        <v>0</v>
      </c>
      <c r="T16" s="5">
        <f>[1]Gusht!T16</f>
        <v>10.305883940000001</v>
      </c>
      <c r="U16" s="5">
        <f>[1]Gusht!U16</f>
        <v>37.028851709999998</v>
      </c>
      <c r="V16" s="5">
        <f>[1]Gusht!V16</f>
        <v>47.625077000000005</v>
      </c>
      <c r="W16" s="5">
        <f>[1]Gusht!W16</f>
        <v>18.881077270000034</v>
      </c>
      <c r="X16" s="5">
        <f>[1]Gusht!X16</f>
        <v>0</v>
      </c>
      <c r="Y16" s="5">
        <f>[1]Gusht!Y16</f>
        <v>17.087710689999994</v>
      </c>
      <c r="Z16" s="5">
        <f>[1]Gusht!Z16</f>
        <v>41.428215400000028</v>
      </c>
      <c r="AA16" s="5">
        <f>[1]Gusht!AA16</f>
        <v>22.962880640000023</v>
      </c>
      <c r="AB16" s="5">
        <f>[1]Gusht!AB16</f>
        <v>0</v>
      </c>
      <c r="AC16" s="5">
        <f>[1]Gusht!AC16</f>
        <v>0</v>
      </c>
      <c r="AD16" s="5">
        <f>[1]Gusht!AD16</f>
        <v>0</v>
      </c>
      <c r="AE16" s="5">
        <f>[1]Gusht!AE16</f>
        <v>0</v>
      </c>
      <c r="AF16" s="5">
        <f>[1]Gusht!AF16</f>
        <v>0</v>
      </c>
      <c r="AG16" s="5">
        <f>[1]Gusht!AG16</f>
        <v>0</v>
      </c>
      <c r="AH16" s="5">
        <f>[1]Gusht!AH16</f>
        <v>0</v>
      </c>
      <c r="AI16" s="7">
        <f t="shared" si="0"/>
        <v>292.55319494000008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f>[1]Gusht!D17</f>
        <v>2.5473506100000094</v>
      </c>
      <c r="E17" s="5">
        <f>[1]Gusht!E17</f>
        <v>4.8724599199999972</v>
      </c>
      <c r="F17" s="5">
        <f>[1]Gusht!F17</f>
        <v>6.2793053899999904</v>
      </c>
      <c r="G17" s="5">
        <f>[1]Gusht!G17</f>
        <v>0</v>
      </c>
      <c r="H17" s="5">
        <f>[1]Gusht!H17</f>
        <v>0</v>
      </c>
      <c r="I17" s="5">
        <f>[1]Gusht!I17</f>
        <v>0</v>
      </c>
      <c r="J17" s="5">
        <f>[1]Gusht!J17</f>
        <v>0</v>
      </c>
      <c r="K17" s="5">
        <f>[1]Gusht!K17</f>
        <v>0</v>
      </c>
      <c r="L17" s="5">
        <f>[1]Gusht!L17</f>
        <v>18.228798969999986</v>
      </c>
      <c r="M17" s="5">
        <f>[1]Gusht!M17</f>
        <v>9.6032217799999984</v>
      </c>
      <c r="N17" s="5">
        <f>[1]Gusht!N17</f>
        <v>0</v>
      </c>
      <c r="O17" s="5">
        <f>[1]Gusht!O17</f>
        <v>36.574687229999995</v>
      </c>
      <c r="P17" s="5">
        <f>[1]Gusht!P17</f>
        <v>0</v>
      </c>
      <c r="Q17" s="5">
        <f>[1]Gusht!Q17</f>
        <v>0</v>
      </c>
      <c r="R17" s="5">
        <f>[1]Gusht!R17</f>
        <v>2.2006953799999991</v>
      </c>
      <c r="S17" s="5">
        <f>[1]Gusht!S17</f>
        <v>6.492195009999989</v>
      </c>
      <c r="T17" s="5">
        <f>[1]Gusht!T17</f>
        <v>19.409271829999994</v>
      </c>
      <c r="U17" s="5">
        <f>[1]Gusht!U17</f>
        <v>24.39917585000002</v>
      </c>
      <c r="V17" s="5">
        <f>[1]Gusht!V17</f>
        <v>38.632620059999979</v>
      </c>
      <c r="W17" s="5">
        <f>[1]Gusht!W17</f>
        <v>5.4962264600000026</v>
      </c>
      <c r="X17" s="5">
        <f>[1]Gusht!X17</f>
        <v>5.4156832299999991</v>
      </c>
      <c r="Y17" s="5">
        <f>[1]Gusht!Y17</f>
        <v>44.127655620000013</v>
      </c>
      <c r="Z17" s="5">
        <f>[1]Gusht!Z17</f>
        <v>36.008755690000001</v>
      </c>
      <c r="AA17" s="5">
        <f>[1]Gusht!AA17</f>
        <v>22.495816300000001</v>
      </c>
      <c r="AB17" s="5">
        <f>[1]Gusht!AB17</f>
        <v>0</v>
      </c>
      <c r="AC17" s="5">
        <f>[1]Gusht!AC17</f>
        <v>3.9400034499999919</v>
      </c>
      <c r="AD17" s="5">
        <f>[1]Gusht!AD17</f>
        <v>0</v>
      </c>
      <c r="AE17" s="5">
        <f>[1]Gusht!AE17</f>
        <v>2.6108626700000173</v>
      </c>
      <c r="AF17" s="5">
        <f>[1]Gusht!AF17</f>
        <v>0</v>
      </c>
      <c r="AG17" s="5">
        <f>[1]Gusht!AG17</f>
        <v>0</v>
      </c>
      <c r="AH17" s="5">
        <f>[1]Gusht!AH17</f>
        <v>0</v>
      </c>
      <c r="AI17" s="7">
        <f t="shared" si="0"/>
        <v>289.33478545000003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f>[1]Gusht!D18</f>
        <v>9.1604113900000073</v>
      </c>
      <c r="E18" s="5">
        <f>[1]Gusht!E18</f>
        <v>2.184019020000008</v>
      </c>
      <c r="F18" s="5">
        <f>[1]Gusht!F18</f>
        <v>5.7956911799999915</v>
      </c>
      <c r="G18" s="5">
        <f>[1]Gusht!G18</f>
        <v>26.297796309999995</v>
      </c>
      <c r="H18" s="5">
        <f>[1]Gusht!H18</f>
        <v>0</v>
      </c>
      <c r="I18" s="5">
        <f>[1]Gusht!I18</f>
        <v>0</v>
      </c>
      <c r="J18" s="5">
        <f>[1]Gusht!J18</f>
        <v>0</v>
      </c>
      <c r="K18" s="5">
        <f>[1]Gusht!K18</f>
        <v>0</v>
      </c>
      <c r="L18" s="5">
        <f>[1]Gusht!L18</f>
        <v>20.688510020000024</v>
      </c>
      <c r="M18" s="5">
        <f>[1]Gusht!M18</f>
        <v>6.0575453999999951</v>
      </c>
      <c r="N18" s="5">
        <f>[1]Gusht!N18</f>
        <v>0</v>
      </c>
      <c r="O18" s="5">
        <f>[1]Gusht!O18</f>
        <v>42.320577689999965</v>
      </c>
      <c r="P18" s="5">
        <f>[1]Gusht!P18</f>
        <v>1.9533885999999967</v>
      </c>
      <c r="Q18" s="5">
        <f>[1]Gusht!Q18</f>
        <v>0</v>
      </c>
      <c r="R18" s="5">
        <f>[1]Gusht!R18</f>
        <v>0.79952696000000856</v>
      </c>
      <c r="S18" s="5">
        <f>[1]Gusht!S18</f>
        <v>14.482296719999994</v>
      </c>
      <c r="T18" s="5">
        <f>[1]Gusht!T18</f>
        <v>18.505555450000003</v>
      </c>
      <c r="U18" s="5">
        <f>[1]Gusht!U18</f>
        <v>25.565456059999988</v>
      </c>
      <c r="V18" s="5">
        <f>[1]Gusht!V18</f>
        <v>25.377277109999994</v>
      </c>
      <c r="W18" s="5">
        <f>[1]Gusht!W18</f>
        <v>19.004071940000017</v>
      </c>
      <c r="X18" s="5">
        <f>[1]Gusht!X18</f>
        <v>13.091417970000009</v>
      </c>
      <c r="Y18" s="5">
        <f>[1]Gusht!Y18</f>
        <v>49.528818109999975</v>
      </c>
      <c r="Z18" s="5">
        <f>[1]Gusht!Z18</f>
        <v>38.563076149999986</v>
      </c>
      <c r="AA18" s="5">
        <f>[1]Gusht!AA18</f>
        <v>24.227090070000003</v>
      </c>
      <c r="AB18" s="5">
        <f>[1]Gusht!AB18</f>
        <v>0</v>
      </c>
      <c r="AC18" s="5">
        <f>[1]Gusht!AC18</f>
        <v>0</v>
      </c>
      <c r="AD18" s="5">
        <f>[1]Gusht!AD18</f>
        <v>2.3930056400000126</v>
      </c>
      <c r="AE18" s="5">
        <f>[1]Gusht!AE18</f>
        <v>0</v>
      </c>
      <c r="AF18" s="5">
        <f>[1]Gusht!AF18</f>
        <v>0</v>
      </c>
      <c r="AG18" s="5">
        <f>[1]Gusht!AG18</f>
        <v>0</v>
      </c>
      <c r="AH18" s="5">
        <f>[1]Gusht!AH18</f>
        <v>0</v>
      </c>
      <c r="AI18" s="7">
        <f t="shared" si="0"/>
        <v>345.99553178999992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f>[1]Gusht!D19</f>
        <v>14.385558420000024</v>
      </c>
      <c r="E19" s="5">
        <f>[1]Gusht!E19</f>
        <v>2.7694654300000252</v>
      </c>
      <c r="F19" s="5">
        <f>[1]Gusht!F19</f>
        <v>9.594351379999992</v>
      </c>
      <c r="G19" s="5">
        <f>[1]Gusht!G19</f>
        <v>23.604742829999992</v>
      </c>
      <c r="H19" s="5">
        <f>[1]Gusht!H19</f>
        <v>0</v>
      </c>
      <c r="I19" s="5">
        <f>[1]Gusht!I19</f>
        <v>0</v>
      </c>
      <c r="J19" s="5">
        <f>[1]Gusht!J19</f>
        <v>0</v>
      </c>
      <c r="K19" s="5">
        <f>[1]Gusht!K19</f>
        <v>0</v>
      </c>
      <c r="L19" s="5">
        <f>[1]Gusht!L19</f>
        <v>6.6181546900000114</v>
      </c>
      <c r="M19" s="5">
        <f>[1]Gusht!M19</f>
        <v>0</v>
      </c>
      <c r="N19" s="5">
        <f>[1]Gusht!N19</f>
        <v>8.374139129999989</v>
      </c>
      <c r="O19" s="5">
        <f>[1]Gusht!O19</f>
        <v>52.716686759999988</v>
      </c>
      <c r="P19" s="5">
        <f>[1]Gusht!P19</f>
        <v>8.8456896</v>
      </c>
      <c r="Q19" s="5">
        <f>[1]Gusht!Q19</f>
        <v>0</v>
      </c>
      <c r="R19" s="5">
        <f>[1]Gusht!R19</f>
        <v>33.578266000000013</v>
      </c>
      <c r="S19" s="5">
        <f>[1]Gusht!S19</f>
        <v>14.544389530000018</v>
      </c>
      <c r="T19" s="5">
        <f>[1]Gusht!T19</f>
        <v>22.749509749999987</v>
      </c>
      <c r="U19" s="5">
        <f>[1]Gusht!U19</f>
        <v>27.11919537</v>
      </c>
      <c r="V19" s="5">
        <f>[1]Gusht!V19</f>
        <v>20.875498069999992</v>
      </c>
      <c r="W19" s="5">
        <f>[1]Gusht!W19</f>
        <v>33.388439439999999</v>
      </c>
      <c r="X19" s="5">
        <f>[1]Gusht!X19</f>
        <v>16.531359170000002</v>
      </c>
      <c r="Y19" s="5">
        <f>[1]Gusht!Y19</f>
        <v>24.832761010000013</v>
      </c>
      <c r="Z19" s="5">
        <f>[1]Gusht!Z19</f>
        <v>41.407990880000028</v>
      </c>
      <c r="AA19" s="5">
        <f>[1]Gusht!AA19</f>
        <v>13.760246149999972</v>
      </c>
      <c r="AB19" s="5">
        <f>[1]Gusht!AB19</f>
        <v>18.614610460000009</v>
      </c>
      <c r="AC19" s="5">
        <f>[1]Gusht!AC19</f>
        <v>1.9665168099999875</v>
      </c>
      <c r="AD19" s="5">
        <f>[1]Gusht!AD19</f>
        <v>0</v>
      </c>
      <c r="AE19" s="5">
        <f>[1]Gusht!AE19</f>
        <v>0</v>
      </c>
      <c r="AF19" s="5">
        <f>[1]Gusht!AF19</f>
        <v>0</v>
      </c>
      <c r="AG19" s="5">
        <f>[1]Gusht!AG19</f>
        <v>0</v>
      </c>
      <c r="AH19" s="5">
        <f>[1]Gusht!AH19</f>
        <v>0</v>
      </c>
      <c r="AI19" s="7">
        <f t="shared" si="0"/>
        <v>396.27757088000004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f>[1]Gusht!D20</f>
        <v>10.628285219999995</v>
      </c>
      <c r="E20" s="5">
        <f>[1]Gusht!E20</f>
        <v>4.3964233200000109</v>
      </c>
      <c r="F20" s="5">
        <f>[1]Gusht!F20</f>
        <v>1.3409761799999984</v>
      </c>
      <c r="G20" s="5">
        <f>[1]Gusht!G20</f>
        <v>29.929692989999992</v>
      </c>
      <c r="H20" s="5">
        <f>[1]Gusht!H20</f>
        <v>0</v>
      </c>
      <c r="I20" s="5">
        <f>[1]Gusht!I20</f>
        <v>0</v>
      </c>
      <c r="J20" s="5">
        <f>[1]Gusht!J20</f>
        <v>0</v>
      </c>
      <c r="K20" s="5">
        <f>[1]Gusht!K20</f>
        <v>0</v>
      </c>
      <c r="L20" s="5">
        <f>[1]Gusht!L20</f>
        <v>6.4020717499999762</v>
      </c>
      <c r="M20" s="5">
        <f>[1]Gusht!M20</f>
        <v>11.355658050000002</v>
      </c>
      <c r="N20" s="5">
        <f>[1]Gusht!N20</f>
        <v>21.811147890000001</v>
      </c>
      <c r="O20" s="5">
        <f>[1]Gusht!O20</f>
        <v>59.040385850000007</v>
      </c>
      <c r="P20" s="5">
        <f>[1]Gusht!P20</f>
        <v>32.518075790000012</v>
      </c>
      <c r="Q20" s="5">
        <f>[1]Gusht!Q20</f>
        <v>8.0579980499999806</v>
      </c>
      <c r="R20" s="5">
        <f>[1]Gusht!R20</f>
        <v>24.204736679999954</v>
      </c>
      <c r="S20" s="5">
        <f>[1]Gusht!S20</f>
        <v>10.012324630000009</v>
      </c>
      <c r="T20" s="5">
        <f>[1]Gusht!T20</f>
        <v>24.178125489999999</v>
      </c>
      <c r="U20" s="5">
        <f>[1]Gusht!U20</f>
        <v>20.704121920000006</v>
      </c>
      <c r="V20" s="5">
        <f>[1]Gusht!V20</f>
        <v>19.500104730000004</v>
      </c>
      <c r="W20" s="5">
        <f>[1]Gusht!W20</f>
        <v>43.011404449999986</v>
      </c>
      <c r="X20" s="5">
        <f>[1]Gusht!X20</f>
        <v>0.68385693000000458</v>
      </c>
      <c r="Y20" s="5">
        <f>[1]Gusht!Y20</f>
        <v>13.490585979999992</v>
      </c>
      <c r="Z20" s="5">
        <f>[1]Gusht!Z20</f>
        <v>23.990427799999992</v>
      </c>
      <c r="AA20" s="5">
        <f>[1]Gusht!AA20</f>
        <v>0</v>
      </c>
      <c r="AB20" s="5">
        <f>[1]Gusht!AB20</f>
        <v>14.913398180000002</v>
      </c>
      <c r="AC20" s="5">
        <f>[1]Gusht!AC20</f>
        <v>22.491913319999981</v>
      </c>
      <c r="AD20" s="5">
        <f>[1]Gusht!AD20</f>
        <v>0</v>
      </c>
      <c r="AE20" s="5">
        <f>[1]Gusht!AE20</f>
        <v>0</v>
      </c>
      <c r="AF20" s="5">
        <f>[1]Gusht!AF20</f>
        <v>0</v>
      </c>
      <c r="AG20" s="5">
        <f>[1]Gusht!AG20</f>
        <v>0</v>
      </c>
      <c r="AH20" s="5">
        <f>[1]Gusht!AH20</f>
        <v>0</v>
      </c>
      <c r="AI20" s="7">
        <f t="shared" si="0"/>
        <v>402.66171519999983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f>[1]Gusht!D21</f>
        <v>16.246213580000031</v>
      </c>
      <c r="E21" s="5">
        <f>[1]Gusht!E21</f>
        <v>0</v>
      </c>
      <c r="F21" s="5">
        <f>[1]Gusht!F21</f>
        <v>0</v>
      </c>
      <c r="G21" s="5">
        <f>[1]Gusht!G21</f>
        <v>31.063330129999997</v>
      </c>
      <c r="H21" s="5">
        <f>[1]Gusht!H21</f>
        <v>0</v>
      </c>
      <c r="I21" s="5">
        <f>[1]Gusht!I21</f>
        <v>0</v>
      </c>
      <c r="J21" s="5">
        <f>[1]Gusht!J21</f>
        <v>0</v>
      </c>
      <c r="K21" s="5">
        <f>[1]Gusht!K21</f>
        <v>0</v>
      </c>
      <c r="L21" s="5">
        <f>[1]Gusht!L21</f>
        <v>4.9427134900000027</v>
      </c>
      <c r="M21" s="5">
        <f>[1]Gusht!M21</f>
        <v>0</v>
      </c>
      <c r="N21" s="5">
        <f>[1]Gusht!N21</f>
        <v>26.552199390000013</v>
      </c>
      <c r="O21" s="5">
        <f>[1]Gusht!O21</f>
        <v>70.776126370000014</v>
      </c>
      <c r="P21" s="5">
        <f>[1]Gusht!P21</f>
        <v>22.614806150000007</v>
      </c>
      <c r="Q21" s="5">
        <f>[1]Gusht!Q21</f>
        <v>22.833727610000025</v>
      </c>
      <c r="R21" s="5">
        <f>[1]Gusht!R21</f>
        <v>18.742344209999999</v>
      </c>
      <c r="S21" s="5">
        <f>[1]Gusht!S21</f>
        <v>18.289244180000011</v>
      </c>
      <c r="T21" s="5">
        <f>[1]Gusht!T21</f>
        <v>24.536844470000034</v>
      </c>
      <c r="U21" s="5">
        <f>[1]Gusht!U21</f>
        <v>33.569750430000013</v>
      </c>
      <c r="V21" s="5">
        <f>[1]Gusht!V21</f>
        <v>0</v>
      </c>
      <c r="W21" s="5">
        <f>[1]Gusht!W21</f>
        <v>48.792066869999985</v>
      </c>
      <c r="X21" s="5">
        <f>[1]Gusht!X21</f>
        <v>0</v>
      </c>
      <c r="Y21" s="5">
        <f>[1]Gusht!Y21</f>
        <v>25.814182090000003</v>
      </c>
      <c r="Z21" s="5">
        <f>[1]Gusht!Z21</f>
        <v>31.445466989999971</v>
      </c>
      <c r="AA21" s="5">
        <f>[1]Gusht!AA21</f>
        <v>0</v>
      </c>
      <c r="AB21" s="5">
        <f>[1]Gusht!AB21</f>
        <v>26.194190029999987</v>
      </c>
      <c r="AC21" s="5">
        <f>[1]Gusht!AC21</f>
        <v>34.526689209999972</v>
      </c>
      <c r="AD21" s="5">
        <f>[1]Gusht!AD21</f>
        <v>0</v>
      </c>
      <c r="AE21" s="5">
        <f>[1]Gusht!AE21</f>
        <v>0</v>
      </c>
      <c r="AF21" s="5">
        <f>[1]Gusht!AF21</f>
        <v>0</v>
      </c>
      <c r="AG21" s="5">
        <f>[1]Gusht!AG21</f>
        <v>0</v>
      </c>
      <c r="AH21" s="5">
        <f>[1]Gusht!AH21</f>
        <v>0</v>
      </c>
      <c r="AI21" s="7">
        <f t="shared" si="0"/>
        <v>456.93989520000014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f>[1]Gusht!D22</f>
        <v>21.702092880000009</v>
      </c>
      <c r="E22" s="5">
        <f>[1]Gusht!E22</f>
        <v>9.062127359999991</v>
      </c>
      <c r="F22" s="5">
        <f>[1]Gusht!F22</f>
        <v>0</v>
      </c>
      <c r="G22" s="5">
        <f>[1]Gusht!G22</f>
        <v>10.876656440000005</v>
      </c>
      <c r="H22" s="5">
        <f>[1]Gusht!H22</f>
        <v>0</v>
      </c>
      <c r="I22" s="5">
        <f>[1]Gusht!I22</f>
        <v>0</v>
      </c>
      <c r="J22" s="5">
        <f>[1]Gusht!J22</f>
        <v>0</v>
      </c>
      <c r="K22" s="5">
        <f>[1]Gusht!K22</f>
        <v>0</v>
      </c>
      <c r="L22" s="5">
        <f>[1]Gusht!L22</f>
        <v>30.963981659999988</v>
      </c>
      <c r="M22" s="5">
        <f>[1]Gusht!M22</f>
        <v>0</v>
      </c>
      <c r="N22" s="5">
        <f>[1]Gusht!N22</f>
        <v>0</v>
      </c>
      <c r="O22" s="5">
        <f>[1]Gusht!O22</f>
        <v>57.721011739999994</v>
      </c>
      <c r="P22" s="5">
        <f>[1]Gusht!P22</f>
        <v>14.729729950000007</v>
      </c>
      <c r="Q22" s="5">
        <f>[1]Gusht!Q22</f>
        <v>25.94830256000003</v>
      </c>
      <c r="R22" s="5">
        <f>[1]Gusht!R22</f>
        <v>21.306954329999968</v>
      </c>
      <c r="S22" s="5">
        <f>[1]Gusht!S22</f>
        <v>38.570527259999992</v>
      </c>
      <c r="T22" s="5">
        <f>[1]Gusht!T22</f>
        <v>25.262798009999983</v>
      </c>
      <c r="U22" s="5">
        <f>[1]Gusht!U22</f>
        <v>12.712119659999985</v>
      </c>
      <c r="V22" s="5">
        <f>[1]Gusht!V22</f>
        <v>0</v>
      </c>
      <c r="W22" s="5">
        <f>[1]Gusht!W22</f>
        <v>27.84798745999997</v>
      </c>
      <c r="X22" s="5">
        <f>[1]Gusht!X22</f>
        <v>0</v>
      </c>
      <c r="Y22" s="5">
        <f>[1]Gusht!Y22</f>
        <v>28.182148999999995</v>
      </c>
      <c r="Z22" s="5">
        <f>[1]Gusht!Z22</f>
        <v>5.7030841999999922</v>
      </c>
      <c r="AA22" s="5">
        <f>[1]Gusht!AA22</f>
        <v>0</v>
      </c>
      <c r="AB22" s="5">
        <f>[1]Gusht!AB22</f>
        <v>27.351954689999985</v>
      </c>
      <c r="AC22" s="5">
        <f>[1]Gusht!AC22</f>
        <v>34.562525629999982</v>
      </c>
      <c r="AD22" s="5">
        <f>[1]Gusht!AD22</f>
        <v>0</v>
      </c>
      <c r="AE22" s="5">
        <f>[1]Gusht!AE22</f>
        <v>0</v>
      </c>
      <c r="AF22" s="5">
        <f>[1]Gusht!AF22</f>
        <v>0</v>
      </c>
      <c r="AG22" s="5">
        <f>[1]Gusht!AG22</f>
        <v>0</v>
      </c>
      <c r="AH22" s="5">
        <f>[1]Gusht!AH22</f>
        <v>0</v>
      </c>
      <c r="AI22" s="7">
        <f t="shared" si="0"/>
        <v>392.50400282999988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f>[1]Gusht!D23</f>
        <v>36.493789169999999</v>
      </c>
      <c r="E23" s="5">
        <f>[1]Gusht!E23</f>
        <v>4.5197728099999921</v>
      </c>
      <c r="F23" s="5">
        <f>[1]Gusht!F23</f>
        <v>0</v>
      </c>
      <c r="G23" s="5">
        <f>[1]Gusht!G23</f>
        <v>16.539874759999975</v>
      </c>
      <c r="H23" s="5">
        <f>[1]Gusht!H23</f>
        <v>0</v>
      </c>
      <c r="I23" s="5">
        <f>[1]Gusht!I23</f>
        <v>0</v>
      </c>
      <c r="J23" s="5">
        <f>[1]Gusht!J23</f>
        <v>0</v>
      </c>
      <c r="K23" s="5">
        <f>[1]Gusht!K23</f>
        <v>0</v>
      </c>
      <c r="L23" s="5">
        <f>[1]Gusht!L23</f>
        <v>29.552878379999981</v>
      </c>
      <c r="M23" s="5">
        <f>[1]Gusht!M23</f>
        <v>0</v>
      </c>
      <c r="N23" s="5">
        <f>[1]Gusht!N23</f>
        <v>0.15589070999998</v>
      </c>
      <c r="O23" s="5">
        <f>[1]Gusht!O23</f>
        <v>68.417800849999992</v>
      </c>
      <c r="P23" s="5">
        <f>[1]Gusht!P23</f>
        <v>14.801047970000013</v>
      </c>
      <c r="Q23" s="5">
        <f>[1]Gusht!Q23</f>
        <v>26.228607200000013</v>
      </c>
      <c r="R23" s="5">
        <f>[1]Gusht!R23</f>
        <v>37.005788659999979</v>
      </c>
      <c r="S23" s="5">
        <f>[1]Gusht!S23</f>
        <v>47.592433940000006</v>
      </c>
      <c r="T23" s="5">
        <f>[1]Gusht!T23</f>
        <v>0</v>
      </c>
      <c r="U23" s="5">
        <f>[1]Gusht!U23</f>
        <v>5.9519366899999966</v>
      </c>
      <c r="V23" s="5">
        <f>[1]Gusht!V23</f>
        <v>0</v>
      </c>
      <c r="W23" s="5">
        <f>[1]Gusht!W23</f>
        <v>20.280471610000006</v>
      </c>
      <c r="X23" s="5">
        <f>[1]Gusht!X23</f>
        <v>0</v>
      </c>
      <c r="Y23" s="5">
        <f>[1]Gusht!Y23</f>
        <v>12.109058910000002</v>
      </c>
      <c r="Z23" s="5">
        <f>[1]Gusht!Z23</f>
        <v>8.2791749099999805</v>
      </c>
      <c r="AA23" s="5">
        <f>[1]Gusht!AA23</f>
        <v>0</v>
      </c>
      <c r="AB23" s="5">
        <f>[1]Gusht!AB23</f>
        <v>31.019332969999979</v>
      </c>
      <c r="AC23" s="5">
        <f>[1]Gusht!AC23</f>
        <v>30.016268099999962</v>
      </c>
      <c r="AD23" s="5">
        <f>[1]Gusht!AD23</f>
        <v>0</v>
      </c>
      <c r="AE23" s="5">
        <f>[1]Gusht!AE23</f>
        <v>0</v>
      </c>
      <c r="AF23" s="5">
        <f>[1]Gusht!AF23</f>
        <v>0</v>
      </c>
      <c r="AG23" s="5">
        <f>[1]Gusht!AG23</f>
        <v>15.183894460000019</v>
      </c>
      <c r="AH23" s="5">
        <f>[1]Gusht!AH23</f>
        <v>0</v>
      </c>
      <c r="AI23" s="7">
        <f t="shared" si="0"/>
        <v>404.14802209999982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f>[1]Gusht!D24</f>
        <v>49.256521029999988</v>
      </c>
      <c r="E24" s="5">
        <f>[1]Gusht!E24</f>
        <v>16.607771089999986</v>
      </c>
      <c r="F24" s="5">
        <f>[1]Gusht!F24</f>
        <v>6.4765831000000134</v>
      </c>
      <c r="G24" s="5">
        <f>[1]Gusht!G24</f>
        <v>15.921785269999987</v>
      </c>
      <c r="H24" s="5">
        <f>[1]Gusht!H24</f>
        <v>0</v>
      </c>
      <c r="I24" s="5">
        <f>[1]Gusht!I24</f>
        <v>0</v>
      </c>
      <c r="J24" s="5">
        <f>[1]Gusht!J24</f>
        <v>2.8553309099999922</v>
      </c>
      <c r="K24" s="5">
        <f>[1]Gusht!K24</f>
        <v>0</v>
      </c>
      <c r="L24" s="5">
        <f>[1]Gusht!L24</f>
        <v>39.114815020000009</v>
      </c>
      <c r="M24" s="5">
        <f>[1]Gusht!M24</f>
        <v>8.5366448499999876</v>
      </c>
      <c r="N24" s="5">
        <f>[1]Gusht!N24</f>
        <v>0</v>
      </c>
      <c r="O24" s="5">
        <f>[1]Gusht!O24</f>
        <v>87.225348220000015</v>
      </c>
      <c r="P24" s="5">
        <f>[1]Gusht!P24</f>
        <v>18.616967679999988</v>
      </c>
      <c r="Q24" s="5">
        <f>[1]Gusht!Q24</f>
        <v>27.614518530000012</v>
      </c>
      <c r="R24" s="5">
        <f>[1]Gusht!R24</f>
        <v>50.045277009999978</v>
      </c>
      <c r="S24" s="5">
        <f>[1]Gusht!S24</f>
        <v>52.470799260000007</v>
      </c>
      <c r="T24" s="5">
        <f>[1]Gusht!T24</f>
        <v>0</v>
      </c>
      <c r="U24" s="5">
        <f>[1]Gusht!U24</f>
        <v>31.007269220000012</v>
      </c>
      <c r="V24" s="5">
        <f>[1]Gusht!V24</f>
        <v>0</v>
      </c>
      <c r="W24" s="5">
        <f>[1]Gusht!W24</f>
        <v>29.92082256999997</v>
      </c>
      <c r="X24" s="5">
        <f>[1]Gusht!X24</f>
        <v>0</v>
      </c>
      <c r="Y24" s="5">
        <f>[1]Gusht!Y24</f>
        <v>1.4960307700000044</v>
      </c>
      <c r="Z24" s="5">
        <f>[1]Gusht!Z24</f>
        <v>0</v>
      </c>
      <c r="AA24" s="5">
        <f>[1]Gusht!AA24</f>
        <v>0</v>
      </c>
      <c r="AB24" s="5">
        <f>[1]Gusht!AB24</f>
        <v>18.419521970000019</v>
      </c>
      <c r="AC24" s="5">
        <f>[1]Gusht!AC24</f>
        <v>24.731993270000004</v>
      </c>
      <c r="AD24" s="5">
        <f>[1]Gusht!AD24</f>
        <v>0</v>
      </c>
      <c r="AE24" s="5">
        <f>[1]Gusht!AE24</f>
        <v>0</v>
      </c>
      <c r="AF24" s="5">
        <f>[1]Gusht!AF24</f>
        <v>0</v>
      </c>
      <c r="AG24" s="5">
        <f>[1]Gusht!AG24</f>
        <v>0</v>
      </c>
      <c r="AH24" s="5">
        <f>[1]Gusht!AH24</f>
        <v>0</v>
      </c>
      <c r="AI24" s="7">
        <f t="shared" si="0"/>
        <v>480.31799977000003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f>[1]Gusht!D25</f>
        <v>24.396692139999999</v>
      </c>
      <c r="E25" s="5">
        <f>[1]Gusht!E25</f>
        <v>0.42945384999998737</v>
      </c>
      <c r="F25" s="5">
        <f>[1]Gusht!F25</f>
        <v>3.1643756499999967</v>
      </c>
      <c r="G25" s="5">
        <f>[1]Gusht!G25</f>
        <v>2.177987139999999</v>
      </c>
      <c r="H25" s="5">
        <f>[1]Gusht!H25</f>
        <v>0</v>
      </c>
      <c r="I25" s="5">
        <f>[1]Gusht!I25</f>
        <v>0</v>
      </c>
      <c r="J25" s="5">
        <f>[1]Gusht!J25</f>
        <v>0</v>
      </c>
      <c r="K25" s="5">
        <f>[1]Gusht!K25</f>
        <v>0</v>
      </c>
      <c r="L25" s="5">
        <f>[1]Gusht!L25</f>
        <v>6.1382150999999965</v>
      </c>
      <c r="M25" s="5">
        <f>[1]Gusht!M25</f>
        <v>0</v>
      </c>
      <c r="N25" s="5">
        <f>[1]Gusht!N25</f>
        <v>2.4717748000000057</v>
      </c>
      <c r="O25" s="5">
        <f>[1]Gusht!O25</f>
        <v>83.206433269999977</v>
      </c>
      <c r="P25" s="5">
        <f>[1]Gusht!P25</f>
        <v>0</v>
      </c>
      <c r="Q25" s="5">
        <f>[1]Gusht!Q25</f>
        <v>15.682765770000017</v>
      </c>
      <c r="R25" s="5">
        <f>[1]Gusht!R25</f>
        <v>16.843368919999975</v>
      </c>
      <c r="S25" s="5">
        <f>[1]Gusht!S25</f>
        <v>37.32334899</v>
      </c>
      <c r="T25" s="5">
        <f>[1]Gusht!T25</f>
        <v>0</v>
      </c>
      <c r="U25" s="5">
        <f>[1]Gusht!U25</f>
        <v>3.5844778000000019</v>
      </c>
      <c r="V25" s="5">
        <f>[1]Gusht!V25</f>
        <v>0</v>
      </c>
      <c r="W25" s="5">
        <f>[1]Gusht!W25</f>
        <v>9.1992128299999933</v>
      </c>
      <c r="X25" s="5">
        <f>[1]Gusht!X25</f>
        <v>0</v>
      </c>
      <c r="Y25" s="5">
        <f>[1]Gusht!Y25</f>
        <v>5.8485587699999826</v>
      </c>
      <c r="Z25" s="5">
        <f>[1]Gusht!Z25</f>
        <v>0</v>
      </c>
      <c r="AA25" s="5">
        <f>[1]Gusht!AA25</f>
        <v>0</v>
      </c>
      <c r="AB25" s="5">
        <f>[1]Gusht!AB25</f>
        <v>7.6900538600000061</v>
      </c>
      <c r="AC25" s="5">
        <f>[1]Gusht!AC25</f>
        <v>19.009165839999994</v>
      </c>
      <c r="AD25" s="5">
        <f>[1]Gusht!AD25</f>
        <v>0</v>
      </c>
      <c r="AE25" s="5">
        <f>[1]Gusht!AE25</f>
        <v>0</v>
      </c>
      <c r="AF25" s="5">
        <f>[1]Gusht!AF25</f>
        <v>0</v>
      </c>
      <c r="AG25" s="5">
        <f>[1]Gusht!AG25</f>
        <v>0</v>
      </c>
      <c r="AH25" s="5">
        <f>[1]Gusht!AH25</f>
        <v>0</v>
      </c>
      <c r="AI25" s="7">
        <f t="shared" si="0"/>
        <v>237.16588472999996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f>[1]Gusht!D26</f>
        <v>5.3486902100000009</v>
      </c>
      <c r="E26" s="5">
        <f>[1]Gusht!E26</f>
        <v>0</v>
      </c>
      <c r="F26" s="5">
        <f>[1]Gusht!F26</f>
        <v>0.88361833999999817</v>
      </c>
      <c r="G26" s="5">
        <f>[1]Gusht!G26</f>
        <v>0</v>
      </c>
      <c r="H26" s="5">
        <f>[1]Gusht!H26</f>
        <v>0</v>
      </c>
      <c r="I26" s="5">
        <f>[1]Gusht!I26</f>
        <v>0</v>
      </c>
      <c r="J26" s="5">
        <f>[1]Gusht!J26</f>
        <v>0</v>
      </c>
      <c r="K26" s="5">
        <f>[1]Gusht!K26</f>
        <v>0</v>
      </c>
      <c r="L26" s="5">
        <f>[1]Gusht!L26</f>
        <v>0</v>
      </c>
      <c r="M26" s="5">
        <f>[1]Gusht!M26</f>
        <v>8.748824830000018</v>
      </c>
      <c r="N26" s="5">
        <f>[1]Gusht!N26</f>
        <v>0</v>
      </c>
      <c r="O26" s="5">
        <f>[1]Gusht!O26</f>
        <v>69.938300799999965</v>
      </c>
      <c r="P26" s="5">
        <f>[1]Gusht!P26</f>
        <v>0</v>
      </c>
      <c r="Q26" s="5">
        <f>[1]Gusht!Q26</f>
        <v>4.5534803299999851</v>
      </c>
      <c r="R26" s="5">
        <f>[1]Gusht!R26</f>
        <v>10.081513759999993</v>
      </c>
      <c r="S26" s="5">
        <f>[1]Gusht!S26</f>
        <v>23.598939279999968</v>
      </c>
      <c r="T26" s="5">
        <f>[1]Gusht!T26</f>
        <v>0.31342902000000095</v>
      </c>
      <c r="U26" s="5">
        <f>[1]Gusht!U26</f>
        <v>4.8440746399999739</v>
      </c>
      <c r="V26" s="5">
        <f>[1]Gusht!V26</f>
        <v>0</v>
      </c>
      <c r="W26" s="5">
        <f>[1]Gusht!W26</f>
        <v>0</v>
      </c>
      <c r="X26" s="5">
        <f>[1]Gusht!X26</f>
        <v>0</v>
      </c>
      <c r="Y26" s="5">
        <f>[1]Gusht!Y26</f>
        <v>1.0947338699999847</v>
      </c>
      <c r="Z26" s="5">
        <f>[1]Gusht!Z26</f>
        <v>0</v>
      </c>
      <c r="AA26" s="5">
        <f>[1]Gusht!AA26</f>
        <v>0</v>
      </c>
      <c r="AB26" s="5">
        <f>[1]Gusht!AB26</f>
        <v>13.958943110000007</v>
      </c>
      <c r="AC26" s="5">
        <f>[1]Gusht!AC26</f>
        <v>12.267535190000004</v>
      </c>
      <c r="AD26" s="5">
        <f>[1]Gusht!AD26</f>
        <v>0</v>
      </c>
      <c r="AE26" s="5">
        <f>[1]Gusht!AE26</f>
        <v>0</v>
      </c>
      <c r="AF26" s="5">
        <f>[1]Gusht!AF26</f>
        <v>0</v>
      </c>
      <c r="AG26" s="5">
        <f>[1]Gusht!AG26</f>
        <v>0</v>
      </c>
      <c r="AH26" s="5">
        <f>[1]Gusht!AH26</f>
        <v>0</v>
      </c>
      <c r="AI26" s="7">
        <f t="shared" si="0"/>
        <v>155.63208337999987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f>[1]Gusht!D27</f>
        <v>5.1897326400000026</v>
      </c>
      <c r="E27" s="5">
        <f>[1]Gusht!E27</f>
        <v>4.1347974299999919</v>
      </c>
      <c r="F27" s="5">
        <f>[1]Gusht!F27</f>
        <v>2.6438605499999852</v>
      </c>
      <c r="G27" s="5">
        <f>[1]Gusht!G27</f>
        <v>0</v>
      </c>
      <c r="H27" s="5">
        <f>[1]Gusht!H27</f>
        <v>0</v>
      </c>
      <c r="I27" s="5">
        <f>[1]Gusht!I27</f>
        <v>0</v>
      </c>
      <c r="J27" s="5">
        <f>[1]Gusht!J27</f>
        <v>0</v>
      </c>
      <c r="K27" s="5">
        <f>[1]Gusht!K27</f>
        <v>0</v>
      </c>
      <c r="L27" s="5">
        <f>[1]Gusht!L27</f>
        <v>9.3062407800000102</v>
      </c>
      <c r="M27" s="5">
        <f>[1]Gusht!M27</f>
        <v>0</v>
      </c>
      <c r="N27" s="5">
        <f>[1]Gusht!N27</f>
        <v>1.1312799100000177</v>
      </c>
      <c r="O27" s="5">
        <f>[1]Gusht!O27</f>
        <v>52.528000729999974</v>
      </c>
      <c r="P27" s="5">
        <f>[1]Gusht!P27</f>
        <v>0.88858575999998379</v>
      </c>
      <c r="Q27" s="5">
        <f>[1]Gusht!Q27</f>
        <v>0</v>
      </c>
      <c r="R27" s="5">
        <f>[1]Gusht!R27</f>
        <v>3.0093210500000112</v>
      </c>
      <c r="S27" s="5">
        <f>[1]Gusht!S27</f>
        <v>12.163219290000001</v>
      </c>
      <c r="T27" s="5">
        <f>[1]Gusht!T27</f>
        <v>22.100196439999991</v>
      </c>
      <c r="U27" s="5">
        <f>[1]Gusht!U27</f>
        <v>8.1051885899999974</v>
      </c>
      <c r="V27" s="5">
        <f>[1]Gusht!V27</f>
        <v>0</v>
      </c>
      <c r="W27" s="5">
        <f>[1]Gusht!W27</f>
        <v>0</v>
      </c>
      <c r="X27" s="5">
        <f>[1]Gusht!X27</f>
        <v>0</v>
      </c>
      <c r="Y27" s="5">
        <f>[1]Gusht!Y27</f>
        <v>4.727340180000013</v>
      </c>
      <c r="Z27" s="5">
        <f>[1]Gusht!Z27</f>
        <v>0</v>
      </c>
      <c r="AA27" s="5">
        <f>[1]Gusht!AA27</f>
        <v>0</v>
      </c>
      <c r="AB27" s="5">
        <f>[1]Gusht!AB27</f>
        <v>16.074356149999971</v>
      </c>
      <c r="AC27" s="5">
        <f>[1]Gusht!AC27</f>
        <v>6.2356630299999978</v>
      </c>
      <c r="AD27" s="5">
        <f>[1]Gusht!AD27</f>
        <v>0</v>
      </c>
      <c r="AE27" s="5">
        <f>[1]Gusht!AE27</f>
        <v>0</v>
      </c>
      <c r="AF27" s="5">
        <f>[1]Gusht!AF27</f>
        <v>0</v>
      </c>
      <c r="AG27" s="5">
        <f>[1]Gusht!AG27</f>
        <v>0</v>
      </c>
      <c r="AH27" s="5">
        <f>[1]Gusht!AH27</f>
        <v>0</v>
      </c>
      <c r="AI27" s="7">
        <f t="shared" si="0"/>
        <v>148.23778252999995</v>
      </c>
      <c r="AK27" s="6"/>
      <c r="AL27" s="6"/>
    </row>
    <row r="28" spans="2:38" ht="16.5" thickTop="1" thickBot="1" x14ac:dyDescent="0.3">
      <c r="B28" s="10" t="s">
        <v>1</v>
      </c>
      <c r="C28" s="11"/>
      <c r="D28" s="7">
        <f t="shared" ref="D28:AH28" si="1">SUM(D4:D27)</f>
        <v>201.58683434000011</v>
      </c>
      <c r="E28" s="7">
        <f t="shared" si="1"/>
        <v>128.96324675</v>
      </c>
      <c r="F28" s="7">
        <f t="shared" si="1"/>
        <v>75.262275749999944</v>
      </c>
      <c r="G28" s="7">
        <f t="shared" si="1"/>
        <v>224.1763200899999</v>
      </c>
      <c r="H28" s="7">
        <f t="shared" si="1"/>
        <v>147.32796825000003</v>
      </c>
      <c r="I28" s="7">
        <f t="shared" si="1"/>
        <v>44.671486700000017</v>
      </c>
      <c r="J28" s="7">
        <f t="shared" si="1"/>
        <v>5.0184157699999759</v>
      </c>
      <c r="K28" s="7">
        <f t="shared" si="1"/>
        <v>8.0421578200000141</v>
      </c>
      <c r="L28" s="7">
        <f t="shared" si="1"/>
        <v>194.95725042999999</v>
      </c>
      <c r="M28" s="7">
        <f t="shared" si="1"/>
        <v>127.78924158000001</v>
      </c>
      <c r="N28" s="7">
        <f t="shared" si="1"/>
        <v>113.79706846999997</v>
      </c>
      <c r="O28" s="7">
        <f t="shared" si="1"/>
        <v>720.7926054699999</v>
      </c>
      <c r="P28" s="7">
        <f t="shared" si="1"/>
        <v>255.65934908999995</v>
      </c>
      <c r="Q28" s="7">
        <f t="shared" si="1"/>
        <v>225.18785090999998</v>
      </c>
      <c r="R28" s="7">
        <f t="shared" si="1"/>
        <v>333.71022906999997</v>
      </c>
      <c r="S28" s="7">
        <f t="shared" si="1"/>
        <v>417.49921823000011</v>
      </c>
      <c r="T28" s="7">
        <f t="shared" si="1"/>
        <v>367.24652496999994</v>
      </c>
      <c r="U28" s="7">
        <f t="shared" si="1"/>
        <v>384.27252228000009</v>
      </c>
      <c r="V28" s="7">
        <f t="shared" si="1"/>
        <v>239.30081326999994</v>
      </c>
      <c r="W28" s="7">
        <f t="shared" si="1"/>
        <v>255.82178089999999</v>
      </c>
      <c r="X28" s="7">
        <f t="shared" si="1"/>
        <v>217.52058368999997</v>
      </c>
      <c r="Y28" s="7">
        <f t="shared" si="1"/>
        <v>352.46461324999984</v>
      </c>
      <c r="Z28" s="7">
        <f t="shared" si="1"/>
        <v>466.67283356999997</v>
      </c>
      <c r="AA28" s="7">
        <f t="shared" si="1"/>
        <v>141.71422042999998</v>
      </c>
      <c r="AB28" s="7">
        <f t="shared" si="1"/>
        <v>229.94784641999993</v>
      </c>
      <c r="AC28" s="7">
        <f t="shared" si="1"/>
        <v>254.45089482999987</v>
      </c>
      <c r="AD28" s="7">
        <f t="shared" si="1"/>
        <v>25.246019800000028</v>
      </c>
      <c r="AE28" s="7">
        <f t="shared" si="1"/>
        <v>60.660128459999996</v>
      </c>
      <c r="AF28" s="7">
        <f t="shared" si="1"/>
        <v>81.958870740000037</v>
      </c>
      <c r="AG28" s="7">
        <f t="shared" si="1"/>
        <v>194.52797570000001</v>
      </c>
      <c r="AH28" s="7">
        <f t="shared" si="1"/>
        <v>9.8286563999999998</v>
      </c>
      <c r="AI28" s="7">
        <f>SUM(D28:AH28)</f>
        <v>6506.0758034299988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2" t="s">
        <v>27</v>
      </c>
      <c r="C30" s="12"/>
      <c r="D30" s="12"/>
      <c r="E30" s="12"/>
      <c r="F30" s="12"/>
      <c r="G30" s="12"/>
      <c r="H30" s="12"/>
      <c r="I30" s="12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f>[1]Gusht!D32</f>
        <v>0</v>
      </c>
      <c r="E32" s="5">
        <f>[1]Gusht!E32</f>
        <v>-18.337474529999994</v>
      </c>
      <c r="F32" s="5">
        <f>[1]Gusht!F32</f>
        <v>-2.9355539700000008</v>
      </c>
      <c r="G32" s="5">
        <f>[1]Gusht!G32</f>
        <v>0</v>
      </c>
      <c r="H32" s="5">
        <f>[1]Gusht!H32</f>
        <v>0</v>
      </c>
      <c r="I32" s="5">
        <f>[1]Gusht!I32</f>
        <v>-25</v>
      </c>
      <c r="J32" s="5">
        <f>[1]Gusht!J32</f>
        <v>-51.230911589999991</v>
      </c>
      <c r="K32" s="5">
        <f>[1]Gusht!K32</f>
        <v>-48.334000000000003</v>
      </c>
      <c r="L32" s="5">
        <f>[1]Gusht!L32</f>
        <v>-11.608115649999984</v>
      </c>
      <c r="M32" s="5">
        <f>[1]Gusht!M32</f>
        <v>-4.7327642799999978</v>
      </c>
      <c r="N32" s="5">
        <f>[1]Gusht!N32</f>
        <v>0</v>
      </c>
      <c r="O32" s="5">
        <f>[1]Gusht!O32</f>
        <v>-6.8095023800000121</v>
      </c>
      <c r="P32" s="5">
        <f>[1]Gusht!P32</f>
        <v>0</v>
      </c>
      <c r="Q32" s="5">
        <f>[1]Gusht!Q32</f>
        <v>0</v>
      </c>
      <c r="R32" s="5">
        <f>[1]Gusht!R32</f>
        <v>0</v>
      </c>
      <c r="S32" s="5">
        <f>[1]Gusht!S32</f>
        <v>0</v>
      </c>
      <c r="T32" s="5">
        <f>[1]Gusht!T32</f>
        <v>0</v>
      </c>
      <c r="U32" s="5">
        <f>[1]Gusht!U32</f>
        <v>-9.0036845799999838</v>
      </c>
      <c r="V32" s="5">
        <f>[1]Gusht!V32</f>
        <v>0</v>
      </c>
      <c r="W32" s="5">
        <f>[1]Gusht!W32</f>
        <v>-25</v>
      </c>
      <c r="X32" s="5">
        <f>[1]Gusht!X32</f>
        <v>0</v>
      </c>
      <c r="Y32" s="5">
        <f>[1]Gusht!Y32</f>
        <v>-6.8556284600000055</v>
      </c>
      <c r="Z32" s="5">
        <f>[1]Gusht!Z32</f>
        <v>0</v>
      </c>
      <c r="AA32" s="5">
        <f>[1]Gusht!AA32</f>
        <v>-1.8548516100000114</v>
      </c>
      <c r="AB32" s="5">
        <f>[1]Gusht!AB32</f>
        <v>-1.5081963700000074</v>
      </c>
      <c r="AC32" s="5">
        <f>[1]Gusht!AC32</f>
        <v>0</v>
      </c>
      <c r="AD32" s="5">
        <f>[1]Gusht!AD32</f>
        <v>-7.4332689100000096</v>
      </c>
      <c r="AE32" s="5">
        <f>[1]Gusht!AE32</f>
        <v>-4.5986438099999987</v>
      </c>
      <c r="AF32" s="5">
        <f>[1]Gusht!AF32</f>
        <v>0</v>
      </c>
      <c r="AG32" s="5">
        <f>[1]Gusht!AG32</f>
        <v>0</v>
      </c>
      <c r="AH32" s="5">
        <f>[1]Gusht!AH32</f>
        <v>-39.482335739999982</v>
      </c>
      <c r="AI32" s="7">
        <f t="shared" ref="AI32:AI55" si="2">SUM(D32:AG32)</f>
        <v>-225.24259613999996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f>[1]Gusht!D33</f>
        <v>-6.2158279800000003</v>
      </c>
      <c r="E33" s="5">
        <f>[1]Gusht!E33</f>
        <v>-16.472561580000004</v>
      </c>
      <c r="F33" s="5">
        <f>[1]Gusht!F33</f>
        <v>-2.9703931600000004</v>
      </c>
      <c r="G33" s="5">
        <f>[1]Gusht!G33</f>
        <v>0</v>
      </c>
      <c r="H33" s="5">
        <f>[1]Gusht!H33</f>
        <v>0</v>
      </c>
      <c r="I33" s="5">
        <f>[1]Gusht!I33</f>
        <v>-30</v>
      </c>
      <c r="J33" s="5">
        <f>[1]Gusht!J33</f>
        <v>-25</v>
      </c>
      <c r="K33" s="5">
        <f>[1]Gusht!K33</f>
        <v>-79.197879220000004</v>
      </c>
      <c r="L33" s="5">
        <f>[1]Gusht!L33</f>
        <v>-2.7699221100000102</v>
      </c>
      <c r="M33" s="5">
        <f>[1]Gusht!M33</f>
        <v>0</v>
      </c>
      <c r="N33" s="5">
        <f>[1]Gusht!N33</f>
        <v>0</v>
      </c>
      <c r="O33" s="5">
        <f>[1]Gusht!O33</f>
        <v>-7.3697568599999954</v>
      </c>
      <c r="P33" s="5">
        <f>[1]Gusht!P33</f>
        <v>0</v>
      </c>
      <c r="Q33" s="5">
        <f>[1]Gusht!Q33</f>
        <v>-3.4160420599999952</v>
      </c>
      <c r="R33" s="5">
        <f>[1]Gusht!R33</f>
        <v>0</v>
      </c>
      <c r="S33" s="5">
        <f>[1]Gusht!S33</f>
        <v>0</v>
      </c>
      <c r="T33" s="5">
        <f>[1]Gusht!T33</f>
        <v>0</v>
      </c>
      <c r="U33" s="5">
        <f>[1]Gusht!U33</f>
        <v>0</v>
      </c>
      <c r="V33" s="5">
        <f>[1]Gusht!V33</f>
        <v>0</v>
      </c>
      <c r="W33" s="5">
        <f>[1]Gusht!W33</f>
        <v>-25</v>
      </c>
      <c r="X33" s="5">
        <f>[1]Gusht!X33</f>
        <v>0</v>
      </c>
      <c r="Y33" s="5">
        <f>[1]Gusht!Y33</f>
        <v>0</v>
      </c>
      <c r="Z33" s="5">
        <f>[1]Gusht!Z33</f>
        <v>0</v>
      </c>
      <c r="AA33" s="5">
        <f>[1]Gusht!AA33</f>
        <v>-1.4737792199999973</v>
      </c>
      <c r="AB33" s="5">
        <f>[1]Gusht!AB33</f>
        <v>-21.65358495000001</v>
      </c>
      <c r="AC33" s="5">
        <f>[1]Gusht!AC33</f>
        <v>0</v>
      </c>
      <c r="AD33" s="5">
        <f>[1]Gusht!AD33</f>
        <v>-5.9611372900000106</v>
      </c>
      <c r="AE33" s="5">
        <f>[1]Gusht!AE33</f>
        <v>-5.987748499999995</v>
      </c>
      <c r="AF33" s="5">
        <f>[1]Gusht!AF33</f>
        <v>0</v>
      </c>
      <c r="AG33" s="5">
        <f>[1]Gusht!AG33</f>
        <v>0</v>
      </c>
      <c r="AH33" s="5">
        <f>[1]Gusht!AH33</f>
        <v>-29.510496240000009</v>
      </c>
      <c r="AI33" s="7">
        <f t="shared" si="2"/>
        <v>-233.48863292999999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f>[1]Gusht!D34</f>
        <v>-11.102708890000017</v>
      </c>
      <c r="E34" s="5">
        <f>[1]Gusht!E34</f>
        <v>-15.006461819999998</v>
      </c>
      <c r="F34" s="5">
        <f>[1]Gusht!F34</f>
        <v>-15.705736979999998</v>
      </c>
      <c r="G34" s="5">
        <f>[1]Gusht!G34</f>
        <v>0</v>
      </c>
      <c r="H34" s="5">
        <f>[1]Gusht!H34</f>
        <v>0</v>
      </c>
      <c r="I34" s="5">
        <f>[1]Gusht!I34</f>
        <v>-25</v>
      </c>
      <c r="J34" s="5">
        <f>[1]Gusht!J34</f>
        <v>-41.667000000000002</v>
      </c>
      <c r="K34" s="5">
        <f>[1]Gusht!K34</f>
        <v>-41.25</v>
      </c>
      <c r="L34" s="5">
        <f>[1]Gusht!L34</f>
        <v>-18.144809429999981</v>
      </c>
      <c r="M34" s="5">
        <f>[1]Gusht!M34</f>
        <v>0</v>
      </c>
      <c r="N34" s="5">
        <f>[1]Gusht!N34</f>
        <v>0</v>
      </c>
      <c r="O34" s="5">
        <f>[1]Gusht!O34</f>
        <v>-14.048458599999989</v>
      </c>
      <c r="P34" s="5">
        <f>[1]Gusht!P34</f>
        <v>0</v>
      </c>
      <c r="Q34" s="5">
        <f>[1]Gusht!Q34</f>
        <v>-11.305021230000008</v>
      </c>
      <c r="R34" s="5">
        <f>[1]Gusht!R34</f>
        <v>0</v>
      </c>
      <c r="S34" s="5">
        <f>[1]Gusht!S34</f>
        <v>0</v>
      </c>
      <c r="T34" s="5">
        <f>[1]Gusht!T34</f>
        <v>0</v>
      </c>
      <c r="U34" s="5">
        <f>[1]Gusht!U34</f>
        <v>0</v>
      </c>
      <c r="V34" s="5">
        <f>[1]Gusht!V34</f>
        <v>0</v>
      </c>
      <c r="W34" s="5">
        <f>[1]Gusht!W34</f>
        <v>-25</v>
      </c>
      <c r="X34" s="5">
        <f>[1]Gusht!X34</f>
        <v>0</v>
      </c>
      <c r="Y34" s="5">
        <f>[1]Gusht!Y34</f>
        <v>0</v>
      </c>
      <c r="Z34" s="5">
        <f>[1]Gusht!Z34</f>
        <v>0</v>
      </c>
      <c r="AA34" s="5">
        <f>[1]Gusht!AA34</f>
        <v>0</v>
      </c>
      <c r="AB34" s="5">
        <f>[1]Gusht!AB34</f>
        <v>-13.007666880000002</v>
      </c>
      <c r="AC34" s="5">
        <f>[1]Gusht!AC34</f>
        <v>0</v>
      </c>
      <c r="AD34" s="5">
        <f>[1]Gusht!AD34</f>
        <v>0</v>
      </c>
      <c r="AE34" s="5">
        <f>[1]Gusht!AE34</f>
        <v>-15.899888539999992</v>
      </c>
      <c r="AF34" s="5">
        <f>[1]Gusht!AF34</f>
        <v>0</v>
      </c>
      <c r="AG34" s="5">
        <f>[1]Gusht!AG34</f>
        <v>0</v>
      </c>
      <c r="AH34" s="5">
        <f>[1]Gusht!AH34</f>
        <v>-12.365431859999987</v>
      </c>
      <c r="AI34" s="7">
        <f t="shared" si="2"/>
        <v>-247.13775236999999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f>[1]Gusht!D35</f>
        <v>-17.656515390000024</v>
      </c>
      <c r="E35" s="5">
        <f>[1]Gusht!E35</f>
        <v>-17.409630660000005</v>
      </c>
      <c r="F35" s="5">
        <f>[1]Gusht!F35</f>
        <v>0</v>
      </c>
      <c r="G35" s="5">
        <f>[1]Gusht!G35</f>
        <v>0</v>
      </c>
      <c r="H35" s="5">
        <f>[1]Gusht!H35</f>
        <v>0</v>
      </c>
      <c r="I35" s="5">
        <f>[1]Gusht!I35</f>
        <v>-28</v>
      </c>
      <c r="J35" s="5">
        <f>[1]Gusht!J35</f>
        <v>-42.232644680000007</v>
      </c>
      <c r="K35" s="5">
        <f>[1]Gusht!K35</f>
        <v>-45</v>
      </c>
      <c r="L35" s="5">
        <f>[1]Gusht!L35</f>
        <v>-18.284961769999995</v>
      </c>
      <c r="M35" s="5">
        <f>[1]Gusht!M35</f>
        <v>0</v>
      </c>
      <c r="N35" s="5">
        <f>[1]Gusht!N35</f>
        <v>-7.7682152299999814</v>
      </c>
      <c r="O35" s="5">
        <f>[1]Gusht!O35</f>
        <v>-12.184964930000007</v>
      </c>
      <c r="P35" s="5">
        <f>[1]Gusht!P35</f>
        <v>0</v>
      </c>
      <c r="Q35" s="5">
        <f>[1]Gusht!Q35</f>
        <v>-12.867985740000009</v>
      </c>
      <c r="R35" s="5">
        <f>[1]Gusht!R35</f>
        <v>0</v>
      </c>
      <c r="S35" s="5">
        <f>[1]Gusht!S35</f>
        <v>0</v>
      </c>
      <c r="T35" s="5">
        <f>[1]Gusht!T35</f>
        <v>0</v>
      </c>
      <c r="U35" s="5">
        <f>[1]Gusht!U35</f>
        <v>0</v>
      </c>
      <c r="V35" s="5">
        <f>[1]Gusht!V35</f>
        <v>0</v>
      </c>
      <c r="W35" s="5">
        <f>[1]Gusht!W35</f>
        <v>-25</v>
      </c>
      <c r="X35" s="5">
        <f>[1]Gusht!X35</f>
        <v>0</v>
      </c>
      <c r="Y35" s="5">
        <f>[1]Gusht!Y35</f>
        <v>0</v>
      </c>
      <c r="Z35" s="5">
        <f>[1]Gusht!Z35</f>
        <v>0</v>
      </c>
      <c r="AA35" s="5">
        <f>[1]Gusht!AA35</f>
        <v>0</v>
      </c>
      <c r="AB35" s="5">
        <f>[1]Gusht!AB35</f>
        <v>-10.66695381000001</v>
      </c>
      <c r="AC35" s="5">
        <f>[1]Gusht!AC35</f>
        <v>0</v>
      </c>
      <c r="AD35" s="5">
        <f>[1]Gusht!AD35</f>
        <v>0</v>
      </c>
      <c r="AE35" s="5">
        <f>[1]Gusht!AE35</f>
        <v>-15.833</v>
      </c>
      <c r="AF35" s="5">
        <f>[1]Gusht!AF35</f>
        <v>0</v>
      </c>
      <c r="AG35" s="5">
        <f>[1]Gusht!AG35</f>
        <v>0</v>
      </c>
      <c r="AH35" s="5">
        <f>[1]Gusht!AH35</f>
        <v>-24.140355950000014</v>
      </c>
      <c r="AI35" s="7">
        <f t="shared" si="2"/>
        <v>-252.90487221000004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f>[1]Gusht!D36</f>
        <v>-17.455689540000009</v>
      </c>
      <c r="E36" s="5">
        <f>[1]Gusht!E36</f>
        <v>-11.228735779999994</v>
      </c>
      <c r="F36" s="5">
        <f>[1]Gusht!F36</f>
        <v>0</v>
      </c>
      <c r="G36" s="5">
        <f>[1]Gusht!G36</f>
        <v>0</v>
      </c>
      <c r="H36" s="5">
        <f>[1]Gusht!H36</f>
        <v>0</v>
      </c>
      <c r="I36" s="5">
        <f>[1]Gusht!I36</f>
        <v>-25</v>
      </c>
      <c r="J36" s="5">
        <f>[1]Gusht!J36</f>
        <v>-22.945910850000004</v>
      </c>
      <c r="K36" s="5">
        <f>[1]Gusht!K36</f>
        <v>-45</v>
      </c>
      <c r="L36" s="5">
        <f>[1]Gusht!L36</f>
        <v>-12.754799430000006</v>
      </c>
      <c r="M36" s="5">
        <f>[1]Gusht!M36</f>
        <v>0</v>
      </c>
      <c r="N36" s="5">
        <f>[1]Gusht!N36</f>
        <v>-2.7213123199999956</v>
      </c>
      <c r="O36" s="5">
        <f>[1]Gusht!O36</f>
        <v>-18.497496539999986</v>
      </c>
      <c r="P36" s="5">
        <f>[1]Gusht!P36</f>
        <v>0</v>
      </c>
      <c r="Q36" s="5">
        <f>[1]Gusht!Q36</f>
        <v>-8.9107227800000004</v>
      </c>
      <c r="R36" s="5">
        <f>[1]Gusht!R36</f>
        <v>0</v>
      </c>
      <c r="S36" s="5">
        <f>[1]Gusht!S36</f>
        <v>0</v>
      </c>
      <c r="T36" s="5">
        <f>[1]Gusht!T36</f>
        <v>0</v>
      </c>
      <c r="U36" s="5">
        <f>[1]Gusht!U36</f>
        <v>0</v>
      </c>
      <c r="V36" s="5">
        <f>[1]Gusht!V36</f>
        <v>-9.3404049699999945</v>
      </c>
      <c r="W36" s="5">
        <f>[1]Gusht!W36</f>
        <v>-25</v>
      </c>
      <c r="X36" s="5">
        <f>[1]Gusht!X36</f>
        <v>0</v>
      </c>
      <c r="Y36" s="5">
        <f>[1]Gusht!Y36</f>
        <v>0</v>
      </c>
      <c r="Z36" s="5">
        <f>[1]Gusht!Z36</f>
        <v>0</v>
      </c>
      <c r="AA36" s="5">
        <f>[1]Gusht!AA36</f>
        <v>-2.8660772499999752</v>
      </c>
      <c r="AB36" s="5">
        <f>[1]Gusht!AB36</f>
        <v>-10.688952409999999</v>
      </c>
      <c r="AC36" s="5">
        <f>[1]Gusht!AC36</f>
        <v>-5.9018830199999996</v>
      </c>
      <c r="AD36" s="5">
        <f>[1]Gusht!AD36</f>
        <v>0</v>
      </c>
      <c r="AE36" s="5">
        <f>[1]Gusht!AE36</f>
        <v>-20</v>
      </c>
      <c r="AF36" s="5">
        <f>[1]Gusht!AF36</f>
        <v>-5.633996929999995</v>
      </c>
      <c r="AG36" s="5">
        <f>[1]Gusht!AG36</f>
        <v>0</v>
      </c>
      <c r="AH36" s="5">
        <f>[1]Gusht!AH36</f>
        <v>-18.172705479999991</v>
      </c>
      <c r="AI36" s="7">
        <f t="shared" si="2"/>
        <v>-243.94598182000001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f>[1]Gusht!D37</f>
        <v>-7.7915658900000011</v>
      </c>
      <c r="E37" s="5">
        <f>[1]Gusht!E37</f>
        <v>0</v>
      </c>
      <c r="F37" s="5">
        <f>[1]Gusht!F37</f>
        <v>0</v>
      </c>
      <c r="G37" s="5">
        <f>[1]Gusht!G37</f>
        <v>0</v>
      </c>
      <c r="H37" s="5">
        <f>[1]Gusht!H37</f>
        <v>0</v>
      </c>
      <c r="I37" s="5">
        <f>[1]Gusht!I37</f>
        <v>-25</v>
      </c>
      <c r="J37" s="5">
        <f>[1]Gusht!J37</f>
        <v>-9.3702095199999889</v>
      </c>
      <c r="K37" s="5">
        <f>[1]Gusht!K37</f>
        <v>-38.473723870000015</v>
      </c>
      <c r="L37" s="5">
        <f>[1]Gusht!L37</f>
        <v>-13.381049689999998</v>
      </c>
      <c r="M37" s="5">
        <f>[1]Gusht!M37</f>
        <v>0</v>
      </c>
      <c r="N37" s="5">
        <f>[1]Gusht!N37</f>
        <v>-14.969560959999995</v>
      </c>
      <c r="O37" s="5">
        <f>[1]Gusht!O37</f>
        <v>-11.252863269999992</v>
      </c>
      <c r="P37" s="5">
        <f>[1]Gusht!P37</f>
        <v>0</v>
      </c>
      <c r="Q37" s="5">
        <f>[1]Gusht!Q37</f>
        <v>0</v>
      </c>
      <c r="R37" s="5">
        <f>[1]Gusht!R37</f>
        <v>0</v>
      </c>
      <c r="S37" s="5">
        <f>[1]Gusht!S37</f>
        <v>0</v>
      </c>
      <c r="T37" s="5">
        <f>[1]Gusht!T37</f>
        <v>0</v>
      </c>
      <c r="U37" s="5">
        <f>[1]Gusht!U37</f>
        <v>0</v>
      </c>
      <c r="V37" s="5">
        <f>[1]Gusht!V37</f>
        <v>-25</v>
      </c>
      <c r="W37" s="5">
        <f>[1]Gusht!W37</f>
        <v>-25</v>
      </c>
      <c r="X37" s="5">
        <f>[1]Gusht!X37</f>
        <v>0</v>
      </c>
      <c r="Y37" s="5">
        <f>[1]Gusht!Y37</f>
        <v>0</v>
      </c>
      <c r="Z37" s="5">
        <f>[1]Gusht!Z37</f>
        <v>0</v>
      </c>
      <c r="AA37" s="5">
        <f>[1]Gusht!AA37</f>
        <v>-25</v>
      </c>
      <c r="AB37" s="5">
        <f>[1]Gusht!AB37</f>
        <v>0</v>
      </c>
      <c r="AC37" s="5">
        <f>[1]Gusht!AC37</f>
        <v>-5.7276683699999893</v>
      </c>
      <c r="AD37" s="5">
        <f>[1]Gusht!AD37</f>
        <v>-6.9319139100000058</v>
      </c>
      <c r="AE37" s="5">
        <f>[1]Gusht!AE37</f>
        <v>-20</v>
      </c>
      <c r="AF37" s="5">
        <f>[1]Gusht!AF37</f>
        <v>-2.6262216300000034</v>
      </c>
      <c r="AG37" s="5">
        <f>[1]Gusht!AG37</f>
        <v>0</v>
      </c>
      <c r="AH37" s="5">
        <f>[1]Gusht!AH37</f>
        <v>-22.39692448000001</v>
      </c>
      <c r="AI37" s="7">
        <f t="shared" si="2"/>
        <v>-230.52477710999997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f>[1]Gusht!D38</f>
        <v>-9.0337767300000138</v>
      </c>
      <c r="E38" s="5">
        <f>[1]Gusht!E38</f>
        <v>0</v>
      </c>
      <c r="F38" s="5">
        <f>[1]Gusht!F38</f>
        <v>-1.7789209899999889</v>
      </c>
      <c r="G38" s="5">
        <f>[1]Gusht!G38</f>
        <v>0</v>
      </c>
      <c r="H38" s="5">
        <f>[1]Gusht!H38</f>
        <v>-10.49881203999999</v>
      </c>
      <c r="I38" s="5">
        <f>[1]Gusht!I38</f>
        <v>-28</v>
      </c>
      <c r="J38" s="5">
        <f>[1]Gusht!J38</f>
        <v>-6.380884640000005</v>
      </c>
      <c r="K38" s="5">
        <f>[1]Gusht!K38</f>
        <v>-21.867539010000002</v>
      </c>
      <c r="L38" s="5">
        <f>[1]Gusht!L38</f>
        <v>-3.5380987699999906</v>
      </c>
      <c r="M38" s="5">
        <f>[1]Gusht!M38</f>
        <v>0</v>
      </c>
      <c r="N38" s="5">
        <f>[1]Gusht!N38</f>
        <v>-1.2598251699999992</v>
      </c>
      <c r="O38" s="5">
        <f>[1]Gusht!O38</f>
        <v>-5.5573566900000202</v>
      </c>
      <c r="P38" s="5">
        <f>[1]Gusht!P38</f>
        <v>0</v>
      </c>
      <c r="Q38" s="5">
        <f>[1]Gusht!Q38</f>
        <v>-1.4145249500000006</v>
      </c>
      <c r="R38" s="5">
        <f>[1]Gusht!R38</f>
        <v>-8.8741767300000021</v>
      </c>
      <c r="S38" s="5">
        <f>[1]Gusht!S38</f>
        <v>0</v>
      </c>
      <c r="T38" s="5">
        <f>[1]Gusht!T38</f>
        <v>0</v>
      </c>
      <c r="U38" s="5">
        <f>[1]Gusht!U38</f>
        <v>0</v>
      </c>
      <c r="V38" s="5">
        <f>[1]Gusht!V38</f>
        <v>-24.231678080000023</v>
      </c>
      <c r="W38" s="5">
        <f>[1]Gusht!W38</f>
        <v>-25</v>
      </c>
      <c r="X38" s="5">
        <f>[1]Gusht!X38</f>
        <v>0</v>
      </c>
      <c r="Y38" s="5">
        <f>[1]Gusht!Y38</f>
        <v>0</v>
      </c>
      <c r="Z38" s="5">
        <f>[1]Gusht!Z38</f>
        <v>0</v>
      </c>
      <c r="AA38" s="5">
        <f>[1]Gusht!AA38</f>
        <v>0</v>
      </c>
      <c r="AB38" s="5">
        <f>[1]Gusht!AB38</f>
        <v>0</v>
      </c>
      <c r="AC38" s="5">
        <f>[1]Gusht!AC38</f>
        <v>-25</v>
      </c>
      <c r="AD38" s="5">
        <f>[1]Gusht!AD38</f>
        <v>-8.8305343600000015</v>
      </c>
      <c r="AE38" s="5">
        <f>[1]Gusht!AE38</f>
        <v>0</v>
      </c>
      <c r="AF38" s="5">
        <f>[1]Gusht!AF38</f>
        <v>-18.467337180000001</v>
      </c>
      <c r="AG38" s="5">
        <f>[1]Gusht!AG38</f>
        <v>0</v>
      </c>
      <c r="AH38" s="5">
        <f>[1]Gusht!AH38</f>
        <v>-17.391045809999994</v>
      </c>
      <c r="AI38" s="7">
        <f t="shared" si="2"/>
        <v>-199.73346534000007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f>[1]Gusht!D39</f>
        <v>-2.7085389399999968</v>
      </c>
      <c r="E39" s="5">
        <f>[1]Gusht!E39</f>
        <v>-2.4349757999999895</v>
      </c>
      <c r="F39" s="5">
        <f>[1]Gusht!F39</f>
        <v>-2.1776669799999979</v>
      </c>
      <c r="G39" s="5">
        <f>[1]Gusht!G39</f>
        <v>-6.1334513899999905</v>
      </c>
      <c r="H39" s="5">
        <f>[1]Gusht!H39</f>
        <v>-24.023401079999999</v>
      </c>
      <c r="I39" s="5">
        <f>[1]Gusht!I39</f>
        <v>-44.472898870000009</v>
      </c>
      <c r="J39" s="5">
        <f>[1]Gusht!J39</f>
        <v>-11.695318829999991</v>
      </c>
      <c r="K39" s="5">
        <f>[1]Gusht!K39</f>
        <v>-25</v>
      </c>
      <c r="L39" s="5">
        <f>[1]Gusht!L39</f>
        <v>0</v>
      </c>
      <c r="M39" s="5">
        <f>[1]Gusht!M39</f>
        <v>0</v>
      </c>
      <c r="N39" s="5">
        <f>[1]Gusht!N39</f>
        <v>0</v>
      </c>
      <c r="O39" s="5">
        <f>[1]Gusht!O39</f>
        <v>-1.6199634199999906</v>
      </c>
      <c r="P39" s="5">
        <f>[1]Gusht!P39</f>
        <v>0</v>
      </c>
      <c r="Q39" s="5">
        <f>[1]Gusht!Q39</f>
        <v>0</v>
      </c>
      <c r="R39" s="5">
        <f>[1]Gusht!R39</f>
        <v>-1.8133381499999928</v>
      </c>
      <c r="S39" s="5">
        <f>[1]Gusht!S39</f>
        <v>0</v>
      </c>
      <c r="T39" s="5">
        <f>[1]Gusht!T39</f>
        <v>0</v>
      </c>
      <c r="U39" s="5">
        <f>[1]Gusht!U39</f>
        <v>0</v>
      </c>
      <c r="V39" s="5">
        <f>[1]Gusht!V39</f>
        <v>-39.112535050000005</v>
      </c>
      <c r="W39" s="5">
        <f>[1]Gusht!W39</f>
        <v>-19.794349060000002</v>
      </c>
      <c r="X39" s="5">
        <f>[1]Gusht!X39</f>
        <v>0</v>
      </c>
      <c r="Y39" s="5">
        <f>[1]Gusht!Y39</f>
        <v>-8.9230148600000092</v>
      </c>
      <c r="Z39" s="5">
        <f>[1]Gusht!Z39</f>
        <v>0</v>
      </c>
      <c r="AA39" s="5">
        <f>[1]Gusht!AA39</f>
        <v>-1.6355753299999947</v>
      </c>
      <c r="AB39" s="5">
        <f>[1]Gusht!AB39</f>
        <v>0</v>
      </c>
      <c r="AC39" s="5">
        <f>[1]Gusht!AC39</f>
        <v>-28.163267800000028</v>
      </c>
      <c r="AD39" s="5">
        <f>[1]Gusht!AD39</f>
        <v>-27.878705369999992</v>
      </c>
      <c r="AE39" s="5">
        <f>[1]Gusht!AE39</f>
        <v>-1.9832950199999999</v>
      </c>
      <c r="AF39" s="5">
        <f>[1]Gusht!AF39</f>
        <v>-33.89456367999999</v>
      </c>
      <c r="AG39" s="5">
        <f>[1]Gusht!AG39</f>
        <v>0</v>
      </c>
      <c r="AH39" s="5">
        <f>[1]Gusht!AH39</f>
        <v>-20</v>
      </c>
      <c r="AI39" s="7">
        <f t="shared" si="2"/>
        <v>-283.46485962999998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f>[1]Gusht!D40</f>
        <v>-4.4556529700000169</v>
      </c>
      <c r="E40" s="5">
        <f>[1]Gusht!E40</f>
        <v>0</v>
      </c>
      <c r="F40" s="5">
        <f>[1]Gusht!F40</f>
        <v>-6.6959612499999963</v>
      </c>
      <c r="G40" s="5">
        <f>[1]Gusht!G40</f>
        <v>-2.454845490000011</v>
      </c>
      <c r="H40" s="5">
        <f>[1]Gusht!H40</f>
        <v>-25</v>
      </c>
      <c r="I40" s="5">
        <f>[1]Gusht!I40</f>
        <v>-66.667000000000002</v>
      </c>
      <c r="J40" s="5">
        <f>[1]Gusht!J40</f>
        <v>-15.297639299999986</v>
      </c>
      <c r="K40" s="5">
        <f>[1]Gusht!K40</f>
        <v>-25</v>
      </c>
      <c r="L40" s="5">
        <f>[1]Gusht!L40</f>
        <v>0</v>
      </c>
      <c r="M40" s="5">
        <f>[1]Gusht!M40</f>
        <v>0</v>
      </c>
      <c r="N40" s="5">
        <f>[1]Gusht!N40</f>
        <v>0</v>
      </c>
      <c r="O40" s="5">
        <f>[1]Gusht!O40</f>
        <v>0</v>
      </c>
      <c r="P40" s="5">
        <f>[1]Gusht!P40</f>
        <v>0</v>
      </c>
      <c r="Q40" s="5">
        <f>[1]Gusht!Q40</f>
        <v>0</v>
      </c>
      <c r="R40" s="5">
        <f>[1]Gusht!R40</f>
        <v>-2.0886753700000042</v>
      </c>
      <c r="S40" s="5">
        <f>[1]Gusht!S40</f>
        <v>0</v>
      </c>
      <c r="T40" s="5">
        <f>[1]Gusht!T40</f>
        <v>0</v>
      </c>
      <c r="U40" s="5">
        <f>[1]Gusht!U40</f>
        <v>-3.232956999999999</v>
      </c>
      <c r="V40" s="5">
        <f>[1]Gusht!V40</f>
        <v>-25.629526690000006</v>
      </c>
      <c r="W40" s="5">
        <f>[1]Gusht!W40</f>
        <v>-31.98355221000002</v>
      </c>
      <c r="X40" s="5">
        <f>[1]Gusht!X40</f>
        <v>0</v>
      </c>
      <c r="Y40" s="5">
        <f>[1]Gusht!Y40</f>
        <v>-13.113998509999988</v>
      </c>
      <c r="Z40" s="5">
        <f>[1]Gusht!Z40</f>
        <v>0</v>
      </c>
      <c r="AA40" s="5">
        <f>[1]Gusht!AA40</f>
        <v>-5.1443508300000076</v>
      </c>
      <c r="AB40" s="5">
        <f>[1]Gusht!AB40</f>
        <v>-9.2498003999999838</v>
      </c>
      <c r="AC40" s="5">
        <f>[1]Gusht!AC40</f>
        <v>-24.957859979999995</v>
      </c>
      <c r="AD40" s="5">
        <f>[1]Gusht!AD40</f>
        <v>-37.484994009999994</v>
      </c>
      <c r="AE40" s="5">
        <f>[1]Gusht!AE40</f>
        <v>0</v>
      </c>
      <c r="AF40" s="5">
        <f>[1]Gusht!AF40</f>
        <v>-26.074789399999986</v>
      </c>
      <c r="AG40" s="5">
        <f>[1]Gusht!AG40</f>
        <v>0</v>
      </c>
      <c r="AH40" s="5">
        <f>[1]Gusht!AH40</f>
        <v>-14.957370730000022</v>
      </c>
      <c r="AI40" s="7">
        <f t="shared" si="2"/>
        <v>-324.53160340999995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f>[1]Gusht!D41</f>
        <v>-5.2048979199999934</v>
      </c>
      <c r="E41" s="5">
        <f>[1]Gusht!E41</f>
        <v>-23.783773789999998</v>
      </c>
      <c r="F41" s="5">
        <f>[1]Gusht!F41</f>
        <v>-1.0859653200000139</v>
      </c>
      <c r="G41" s="5">
        <f>[1]Gusht!G41</f>
        <v>0</v>
      </c>
      <c r="H41" s="5">
        <f>[1]Gusht!H41</f>
        <v>-25</v>
      </c>
      <c r="I41" s="5">
        <f>[1]Gusht!I41</f>
        <v>-66.147404100000003</v>
      </c>
      <c r="J41" s="5">
        <f>[1]Gusht!J41</f>
        <v>-11.738606380000007</v>
      </c>
      <c r="K41" s="5">
        <f>[1]Gusht!K41</f>
        <v>-30.99555445</v>
      </c>
      <c r="L41" s="5">
        <f>[1]Gusht!L41</f>
        <v>-2.0939976099999882</v>
      </c>
      <c r="M41" s="5">
        <f>[1]Gusht!M41</f>
        <v>0</v>
      </c>
      <c r="N41" s="5">
        <f>[1]Gusht!N41</f>
        <v>0</v>
      </c>
      <c r="O41" s="5">
        <f>[1]Gusht!O41</f>
        <v>-2.8432425300000119</v>
      </c>
      <c r="P41" s="5">
        <f>[1]Gusht!P41</f>
        <v>0</v>
      </c>
      <c r="Q41" s="5">
        <f>[1]Gusht!Q41</f>
        <v>0</v>
      </c>
      <c r="R41" s="5">
        <f>[1]Gusht!R41</f>
        <v>-12.902631219999989</v>
      </c>
      <c r="S41" s="5">
        <f>[1]Gusht!S41</f>
        <v>0</v>
      </c>
      <c r="T41" s="5">
        <f>[1]Gusht!T41</f>
        <v>0</v>
      </c>
      <c r="U41" s="5">
        <f>[1]Gusht!U41</f>
        <v>0</v>
      </c>
      <c r="V41" s="5">
        <f>[1]Gusht!V41</f>
        <v>-10.678999290000007</v>
      </c>
      <c r="W41" s="5">
        <f>[1]Gusht!W41</f>
        <v>-45.859528860000012</v>
      </c>
      <c r="X41" s="5">
        <f>[1]Gusht!X41</f>
        <v>0</v>
      </c>
      <c r="Y41" s="5">
        <f>[1]Gusht!Y41</f>
        <v>-4.6128364599999969</v>
      </c>
      <c r="Z41" s="5">
        <f>[1]Gusht!Z41</f>
        <v>-2.0074224999999899</v>
      </c>
      <c r="AA41" s="5">
        <f>[1]Gusht!AA41</f>
        <v>-17.323638700000004</v>
      </c>
      <c r="AB41" s="5">
        <f>[1]Gusht!AB41</f>
        <v>-28.434347230000014</v>
      </c>
      <c r="AC41" s="5">
        <f>[1]Gusht!AC41</f>
        <v>-40.614471209999991</v>
      </c>
      <c r="AD41" s="5">
        <f>[1]Gusht!AD41</f>
        <v>-34.793004950000011</v>
      </c>
      <c r="AE41" s="5">
        <f>[1]Gusht!AE41</f>
        <v>-3.4049162900000027</v>
      </c>
      <c r="AF41" s="5">
        <f>[1]Gusht!AF41</f>
        <v>0</v>
      </c>
      <c r="AG41" s="5">
        <f>[1]Gusht!AG41</f>
        <v>0</v>
      </c>
      <c r="AH41" s="5">
        <f>[1]Gusht!AH41</f>
        <v>-44.320392770000005</v>
      </c>
      <c r="AI41" s="7">
        <f t="shared" si="2"/>
        <v>-369.52523881000002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f>[1]Gusht!D42</f>
        <v>-1.2690503900000181</v>
      </c>
      <c r="E42" s="5">
        <f>[1]Gusht!E42</f>
        <v>-1.2048286899999994</v>
      </c>
      <c r="F42" s="5">
        <f>[1]Gusht!F42</f>
        <v>-1.046935569999988</v>
      </c>
      <c r="G42" s="5">
        <f>[1]Gusht!G42</f>
        <v>-1.2527288499999969</v>
      </c>
      <c r="H42" s="5">
        <f>[1]Gusht!H42</f>
        <v>-25</v>
      </c>
      <c r="I42" s="5">
        <f>[1]Gusht!I42</f>
        <v>-14.939275119999976</v>
      </c>
      <c r="J42" s="5">
        <f>[1]Gusht!J42</f>
        <v>-8.0563258299999916</v>
      </c>
      <c r="K42" s="5">
        <f>[1]Gusht!K42</f>
        <v>-24.59642894000001</v>
      </c>
      <c r="L42" s="5">
        <f>[1]Gusht!L42</f>
        <v>-2.5700342200000108</v>
      </c>
      <c r="M42" s="5">
        <f>[1]Gusht!M42</f>
        <v>0</v>
      </c>
      <c r="N42" s="5">
        <f>[1]Gusht!N42</f>
        <v>-4.7991148599999889</v>
      </c>
      <c r="O42" s="5">
        <f>[1]Gusht!O42</f>
        <v>0</v>
      </c>
      <c r="P42" s="5">
        <f>[1]Gusht!P42</f>
        <v>0</v>
      </c>
      <c r="Q42" s="5">
        <f>[1]Gusht!Q42</f>
        <v>0</v>
      </c>
      <c r="R42" s="5">
        <f>[1]Gusht!R42</f>
        <v>-44.803929099999991</v>
      </c>
      <c r="S42" s="5">
        <f>[1]Gusht!S42</f>
        <v>0</v>
      </c>
      <c r="T42" s="5">
        <f>[1]Gusht!T42</f>
        <v>0</v>
      </c>
      <c r="U42" s="5">
        <f>[1]Gusht!U42</f>
        <v>0</v>
      </c>
      <c r="V42" s="5">
        <f>[1]Gusht!V42</f>
        <v>0</v>
      </c>
      <c r="W42" s="5">
        <f>[1]Gusht!W42</f>
        <v>-57.813774039999984</v>
      </c>
      <c r="X42" s="5">
        <f>[1]Gusht!X42</f>
        <v>0</v>
      </c>
      <c r="Y42" s="5">
        <f>[1]Gusht!Y42</f>
        <v>0</v>
      </c>
      <c r="Z42" s="5">
        <f>[1]Gusht!Z42</f>
        <v>0</v>
      </c>
      <c r="AA42" s="5">
        <f>[1]Gusht!AA42</f>
        <v>0</v>
      </c>
      <c r="AB42" s="5">
        <f>[1]Gusht!AB42</f>
        <v>-23.384960589999991</v>
      </c>
      <c r="AC42" s="5">
        <f>[1]Gusht!AC42</f>
        <v>-47.30254343</v>
      </c>
      <c r="AD42" s="5">
        <f>[1]Gusht!AD42</f>
        <v>-29.260713719999998</v>
      </c>
      <c r="AE42" s="5">
        <f>[1]Gusht!AE42</f>
        <v>-1.5844818200000077</v>
      </c>
      <c r="AF42" s="5">
        <f>[1]Gusht!AF42</f>
        <v>-2.128997929999997</v>
      </c>
      <c r="AG42" s="5">
        <f>[1]Gusht!AG42</f>
        <v>-4.8824966300000057</v>
      </c>
      <c r="AH42" s="5">
        <f>[1]Gusht!AH42</f>
        <v>-42.700934610000004</v>
      </c>
      <c r="AI42" s="7">
        <f t="shared" si="2"/>
        <v>-295.89661973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f>[1]Gusht!D43</f>
        <v>-4.3753380800000059</v>
      </c>
      <c r="E43" s="5">
        <f>[1]Gusht!E43</f>
        <v>0</v>
      </c>
      <c r="F43" s="5">
        <f>[1]Gusht!F43</f>
        <v>-1.0785141999999865</v>
      </c>
      <c r="G43" s="5">
        <f>[1]Gusht!G43</f>
        <v>-18.381700059999986</v>
      </c>
      <c r="H43" s="5">
        <f>[1]Gusht!H43</f>
        <v>0</v>
      </c>
      <c r="I43" s="5">
        <f>[1]Gusht!I43</f>
        <v>0</v>
      </c>
      <c r="J43" s="5">
        <f>[1]Gusht!J43</f>
        <v>-36.969801170000011</v>
      </c>
      <c r="K43" s="5">
        <f>[1]Gusht!K43</f>
        <v>-36.276015349999994</v>
      </c>
      <c r="L43" s="5">
        <f>[1]Gusht!L43</f>
        <v>0</v>
      </c>
      <c r="M43" s="5">
        <f>[1]Gusht!M43</f>
        <v>0</v>
      </c>
      <c r="N43" s="5">
        <f>[1]Gusht!N43</f>
        <v>-12.98862317999999</v>
      </c>
      <c r="O43" s="5">
        <f>[1]Gusht!O43</f>
        <v>0</v>
      </c>
      <c r="P43" s="5">
        <f>[1]Gusht!P43</f>
        <v>-7.0482935499999968</v>
      </c>
      <c r="Q43" s="5">
        <f>[1]Gusht!Q43</f>
        <v>-7.178511020000002</v>
      </c>
      <c r="R43" s="5">
        <f>[1]Gusht!R43</f>
        <v>-63.069846919999989</v>
      </c>
      <c r="S43" s="5">
        <f>[1]Gusht!S43</f>
        <v>-14.997819750000019</v>
      </c>
      <c r="T43" s="5">
        <f>[1]Gusht!T43</f>
        <v>0</v>
      </c>
      <c r="U43" s="5">
        <f>[1]Gusht!U43</f>
        <v>0</v>
      </c>
      <c r="V43" s="5">
        <f>[1]Gusht!V43</f>
        <v>0</v>
      </c>
      <c r="W43" s="5">
        <f>[1]Gusht!W43</f>
        <v>-32.946898859999976</v>
      </c>
      <c r="X43" s="5">
        <f>[1]Gusht!X43</f>
        <v>-2.8631122400000066</v>
      </c>
      <c r="Y43" s="5">
        <f>[1]Gusht!Y43</f>
        <v>0</v>
      </c>
      <c r="Z43" s="5">
        <f>[1]Gusht!Z43</f>
        <v>0</v>
      </c>
      <c r="AA43" s="5">
        <f>[1]Gusht!AA43</f>
        <v>0</v>
      </c>
      <c r="AB43" s="5">
        <f>[1]Gusht!AB43</f>
        <v>-26.296580770000006</v>
      </c>
      <c r="AC43" s="5">
        <f>[1]Gusht!AC43</f>
        <v>-31.17175275000001</v>
      </c>
      <c r="AD43" s="5">
        <f>[1]Gusht!AD43</f>
        <v>-40.748236829999982</v>
      </c>
      <c r="AE43" s="5">
        <f>[1]Gusht!AE43</f>
        <v>-1.870108700000003</v>
      </c>
      <c r="AF43" s="5">
        <f>[1]Gusht!AF43</f>
        <v>-0.89152614000001051</v>
      </c>
      <c r="AG43" s="5">
        <f>[1]Gusht!AG43</f>
        <v>-22.546885169999996</v>
      </c>
      <c r="AH43" s="5">
        <f>[1]Gusht!AH43</f>
        <v>-57.798724989999997</v>
      </c>
      <c r="AI43" s="7">
        <f t="shared" si="2"/>
        <v>-361.69956473999997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f>[1]Gusht!D44</f>
        <v>-4.7824385099999915</v>
      </c>
      <c r="E44" s="5">
        <f>[1]Gusht!E44</f>
        <v>0</v>
      </c>
      <c r="F44" s="5">
        <f>[1]Gusht!F44</f>
        <v>0</v>
      </c>
      <c r="G44" s="5">
        <f>[1]Gusht!G44</f>
        <v>-7.6506446600000402</v>
      </c>
      <c r="H44" s="5">
        <f>[1]Gusht!H44</f>
        <v>0</v>
      </c>
      <c r="I44" s="5">
        <f>[1]Gusht!I44</f>
        <v>0</v>
      </c>
      <c r="J44" s="5">
        <f>[1]Gusht!J44</f>
        <v>-90.083108670000001</v>
      </c>
      <c r="K44" s="5">
        <f>[1]Gusht!K44</f>
        <v>-63.482586910000023</v>
      </c>
      <c r="L44" s="5">
        <f>[1]Gusht!L44</f>
        <v>-12.354085679999997</v>
      </c>
      <c r="M44" s="5">
        <f>[1]Gusht!M44</f>
        <v>0</v>
      </c>
      <c r="N44" s="5">
        <f>[1]Gusht!N44</f>
        <v>0</v>
      </c>
      <c r="O44" s="5">
        <f>[1]Gusht!O44</f>
        <v>0</v>
      </c>
      <c r="P44" s="5">
        <f>[1]Gusht!P44</f>
        <v>-11.666</v>
      </c>
      <c r="Q44" s="5">
        <f>[1]Gusht!Q44</f>
        <v>-39.814361120000001</v>
      </c>
      <c r="R44" s="5">
        <f>[1]Gusht!R44</f>
        <v>-68.252069400000011</v>
      </c>
      <c r="S44" s="5">
        <f>[1]Gusht!S44</f>
        <v>-1.0231628900000089</v>
      </c>
      <c r="T44" s="5">
        <f>[1]Gusht!T44</f>
        <v>0</v>
      </c>
      <c r="U44" s="5">
        <f>[1]Gusht!U44</f>
        <v>0</v>
      </c>
      <c r="V44" s="5">
        <f>[1]Gusht!V44</f>
        <v>0</v>
      </c>
      <c r="W44" s="5">
        <f>[1]Gusht!W44</f>
        <v>-13.250999999999999</v>
      </c>
      <c r="X44" s="5">
        <f>[1]Gusht!X44</f>
        <v>-13.810250589999995</v>
      </c>
      <c r="Y44" s="5">
        <f>[1]Gusht!Y44</f>
        <v>0</v>
      </c>
      <c r="Z44" s="5">
        <f>[1]Gusht!Z44</f>
        <v>0</v>
      </c>
      <c r="AA44" s="5">
        <f>[1]Gusht!AA44</f>
        <v>0</v>
      </c>
      <c r="AB44" s="5">
        <f>[1]Gusht!AB44</f>
        <v>-30.435154719999986</v>
      </c>
      <c r="AC44" s="5">
        <f>[1]Gusht!AC44</f>
        <v>-26.45873168</v>
      </c>
      <c r="AD44" s="5">
        <f>[1]Gusht!AD44</f>
        <v>-48.811430659999985</v>
      </c>
      <c r="AE44" s="5">
        <f>[1]Gusht!AE44</f>
        <v>-21.312125470000012</v>
      </c>
      <c r="AF44" s="5">
        <f>[1]Gusht!AF44</f>
        <v>-22.350317129999979</v>
      </c>
      <c r="AG44" s="5">
        <f>[1]Gusht!AG44</f>
        <v>-22.733873219999992</v>
      </c>
      <c r="AH44" s="5">
        <f>[1]Gusht!AH44</f>
        <v>-65.998594589999996</v>
      </c>
      <c r="AI44" s="7">
        <f t="shared" si="2"/>
        <v>-498.27134131000003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f>[1]Gusht!D45</f>
        <v>0</v>
      </c>
      <c r="E45" s="5">
        <f>[1]Gusht!E45</f>
        <v>0</v>
      </c>
      <c r="F45" s="5">
        <f>[1]Gusht!F45</f>
        <v>0</v>
      </c>
      <c r="G45" s="5">
        <f>[1]Gusht!G45</f>
        <v>-1.4312013099999916</v>
      </c>
      <c r="H45" s="5">
        <f>[1]Gusht!H45</f>
        <v>-25</v>
      </c>
      <c r="I45" s="5">
        <f>[1]Gusht!I45</f>
        <v>-44.844942470000007</v>
      </c>
      <c r="J45" s="5">
        <f>[1]Gusht!J45</f>
        <v>-73.682261009999991</v>
      </c>
      <c r="K45" s="5">
        <f>[1]Gusht!K45</f>
        <v>-50.064812779999983</v>
      </c>
      <c r="L45" s="5">
        <f>[1]Gusht!L45</f>
        <v>0</v>
      </c>
      <c r="M45" s="5">
        <f>[1]Gusht!M45</f>
        <v>-1.0636119199999996</v>
      </c>
      <c r="N45" s="5">
        <f>[1]Gusht!N45</f>
        <v>0</v>
      </c>
      <c r="O45" s="5">
        <f>[1]Gusht!O45</f>
        <v>0</v>
      </c>
      <c r="P45" s="5">
        <f>[1]Gusht!P45</f>
        <v>-1.3634314500000073</v>
      </c>
      <c r="Q45" s="5">
        <f>[1]Gusht!Q45</f>
        <v>-28.81786523000001</v>
      </c>
      <c r="R45" s="5">
        <f>[1]Gusht!R45</f>
        <v>-54.834949019999982</v>
      </c>
      <c r="S45" s="5">
        <f>[1]Gusht!S45</f>
        <v>0</v>
      </c>
      <c r="T45" s="5">
        <f>[1]Gusht!T45</f>
        <v>0</v>
      </c>
      <c r="U45" s="5">
        <f>[1]Gusht!U45</f>
        <v>0</v>
      </c>
      <c r="V45" s="5">
        <f>[1]Gusht!V45</f>
        <v>0</v>
      </c>
      <c r="W45" s="5">
        <f>[1]Gusht!W45</f>
        <v>0</v>
      </c>
      <c r="X45" s="5">
        <f>[1]Gusht!X45</f>
        <v>0</v>
      </c>
      <c r="Y45" s="5">
        <f>[1]Gusht!Y45</f>
        <v>0</v>
      </c>
      <c r="Z45" s="5">
        <f>[1]Gusht!Z45</f>
        <v>0</v>
      </c>
      <c r="AA45" s="5">
        <f>[1]Gusht!AA45</f>
        <v>0</v>
      </c>
      <c r="AB45" s="5">
        <f>[1]Gusht!AB45</f>
        <v>-17.783835089999968</v>
      </c>
      <c r="AC45" s="5">
        <f>[1]Gusht!AC45</f>
        <v>-1.2899845400000061</v>
      </c>
      <c r="AD45" s="5">
        <f>[1]Gusht!AD45</f>
        <v>-9.620354799999987</v>
      </c>
      <c r="AE45" s="5">
        <f>[1]Gusht!AE45</f>
        <v>-16.513343360000007</v>
      </c>
      <c r="AF45" s="5">
        <f>[1]Gusht!AF45</f>
        <v>-37.265227749999994</v>
      </c>
      <c r="AG45" s="5">
        <f>[1]Gusht!AG45</f>
        <v>-17.953437129999998</v>
      </c>
      <c r="AH45" s="5">
        <f>[1]Gusht!AH45</f>
        <v>-73.711654019999983</v>
      </c>
      <c r="AI45" s="7">
        <f t="shared" si="2"/>
        <v>-381.52925785999992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f>[1]Gusht!D46</f>
        <v>0</v>
      </c>
      <c r="E46" s="5">
        <f>[1]Gusht!E46</f>
        <v>0</v>
      </c>
      <c r="F46" s="5">
        <f>[1]Gusht!F46</f>
        <v>0</v>
      </c>
      <c r="G46" s="5">
        <f>[1]Gusht!G46</f>
        <v>0</v>
      </c>
      <c r="H46" s="5">
        <f>[1]Gusht!H46</f>
        <v>-25</v>
      </c>
      <c r="I46" s="5">
        <f>[1]Gusht!I46</f>
        <v>-50</v>
      </c>
      <c r="J46" s="5">
        <f>[1]Gusht!J46</f>
        <v>-71.838937529999995</v>
      </c>
      <c r="K46" s="5">
        <f>[1]Gusht!K46</f>
        <v>-61.311770660000008</v>
      </c>
      <c r="L46" s="5">
        <f>[1]Gusht!L46</f>
        <v>0</v>
      </c>
      <c r="M46" s="5">
        <f>[1]Gusht!M46</f>
        <v>0</v>
      </c>
      <c r="N46" s="5">
        <f>[1]Gusht!N46</f>
        <v>-27.957619770000008</v>
      </c>
      <c r="O46" s="5">
        <f>[1]Gusht!O46</f>
        <v>0</v>
      </c>
      <c r="P46" s="5">
        <f>[1]Gusht!P46</f>
        <v>-1.1523159200000066</v>
      </c>
      <c r="Q46" s="5">
        <f>[1]Gusht!Q46</f>
        <v>-36.128834360000013</v>
      </c>
      <c r="R46" s="5">
        <f>[1]Gusht!R46</f>
        <v>-31.205978599999995</v>
      </c>
      <c r="S46" s="5">
        <f>[1]Gusht!S46</f>
        <v>0</v>
      </c>
      <c r="T46" s="5">
        <f>[1]Gusht!T46</f>
        <v>0</v>
      </c>
      <c r="U46" s="5">
        <f>[1]Gusht!U46</f>
        <v>0</v>
      </c>
      <c r="V46" s="5">
        <f>[1]Gusht!V46</f>
        <v>0</v>
      </c>
      <c r="W46" s="5">
        <f>[1]Gusht!W46</f>
        <v>0</v>
      </c>
      <c r="X46" s="5">
        <f>[1]Gusht!X46</f>
        <v>-1.3723018400000058</v>
      </c>
      <c r="Y46" s="5">
        <f>[1]Gusht!Y46</f>
        <v>0</v>
      </c>
      <c r="Z46" s="5">
        <f>[1]Gusht!Z46</f>
        <v>0</v>
      </c>
      <c r="AA46" s="5">
        <f>[1]Gusht!AA46</f>
        <v>0</v>
      </c>
      <c r="AB46" s="5">
        <f>[1]Gusht!AB46</f>
        <v>-19.635619829999996</v>
      </c>
      <c r="AC46" s="5">
        <f>[1]Gusht!AC46</f>
        <v>-7.6864810699999992</v>
      </c>
      <c r="AD46" s="5">
        <f>[1]Gusht!AD46</f>
        <v>-1.001164299999985</v>
      </c>
      <c r="AE46" s="5">
        <f>[1]Gusht!AE46</f>
        <v>-21.920634939999957</v>
      </c>
      <c r="AF46" s="5">
        <f>[1]Gusht!AF46</f>
        <v>-10.812410120000024</v>
      </c>
      <c r="AG46" s="5">
        <f>[1]Gusht!AG46</f>
        <v>-29.519374599999992</v>
      </c>
      <c r="AH46" s="5">
        <f>[1]Gusht!AH46</f>
        <v>-62.930567769999996</v>
      </c>
      <c r="AI46" s="7">
        <f t="shared" si="2"/>
        <v>-396.54344353999994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f>[1]Gusht!D47</f>
        <v>0</v>
      </c>
      <c r="E47" s="5">
        <f>[1]Gusht!E47</f>
        <v>0</v>
      </c>
      <c r="F47" s="5">
        <f>[1]Gusht!F47</f>
        <v>0</v>
      </c>
      <c r="G47" s="5">
        <f>[1]Gusht!G47</f>
        <v>0</v>
      </c>
      <c r="H47" s="5">
        <f>[1]Gusht!H47</f>
        <v>-25</v>
      </c>
      <c r="I47" s="5">
        <f>[1]Gusht!I47</f>
        <v>-50</v>
      </c>
      <c r="J47" s="5">
        <f>[1]Gusht!J47</f>
        <v>-82.532787340000013</v>
      </c>
      <c r="K47" s="5">
        <f>[1]Gusht!K47</f>
        <v>-82.513236939999985</v>
      </c>
      <c r="L47" s="5">
        <f>[1]Gusht!L47</f>
        <v>0</v>
      </c>
      <c r="M47" s="5">
        <f>[1]Gusht!M47</f>
        <v>-1.9339755900000029</v>
      </c>
      <c r="N47" s="5">
        <f>[1]Gusht!N47</f>
        <v>0</v>
      </c>
      <c r="O47" s="5">
        <f>[1]Gusht!O47</f>
        <v>0</v>
      </c>
      <c r="P47" s="5">
        <f>[1]Gusht!P47</f>
        <v>0</v>
      </c>
      <c r="Q47" s="5">
        <f>[1]Gusht!Q47</f>
        <v>-21.073334299999985</v>
      </c>
      <c r="R47" s="5">
        <f>[1]Gusht!R47</f>
        <v>-29.984591850000001</v>
      </c>
      <c r="S47" s="5">
        <f>[1]Gusht!S47</f>
        <v>0</v>
      </c>
      <c r="T47" s="5">
        <f>[1]Gusht!T47</f>
        <v>0</v>
      </c>
      <c r="U47" s="5">
        <f>[1]Gusht!U47</f>
        <v>0</v>
      </c>
      <c r="V47" s="5">
        <f>[1]Gusht!V47</f>
        <v>0</v>
      </c>
      <c r="W47" s="5">
        <f>[1]Gusht!W47</f>
        <v>0</v>
      </c>
      <c r="X47" s="5">
        <f>[1]Gusht!X47</f>
        <v>-1.2459873499999929</v>
      </c>
      <c r="Y47" s="5">
        <f>[1]Gusht!Y47</f>
        <v>0</v>
      </c>
      <c r="Z47" s="5">
        <f>[1]Gusht!Z47</f>
        <v>0</v>
      </c>
      <c r="AA47" s="5">
        <f>[1]Gusht!AA47</f>
        <v>0</v>
      </c>
      <c r="AB47" s="5">
        <f>[1]Gusht!AB47</f>
        <v>0</v>
      </c>
      <c r="AC47" s="5">
        <f>[1]Gusht!AC47</f>
        <v>0</v>
      </c>
      <c r="AD47" s="5">
        <f>[1]Gusht!AD47</f>
        <v>-7.852180159999989</v>
      </c>
      <c r="AE47" s="5">
        <f>[1]Gusht!AE47</f>
        <v>-18.552011739999998</v>
      </c>
      <c r="AF47" s="5">
        <f>[1]Gusht!AF47</f>
        <v>-22.552917059999999</v>
      </c>
      <c r="AG47" s="5">
        <f>[1]Gusht!AG47</f>
        <v>-15.282737019999999</v>
      </c>
      <c r="AH47" s="5">
        <f>[1]Gusht!AH47</f>
        <v>-64.874959499999989</v>
      </c>
      <c r="AI47" s="7">
        <f t="shared" si="2"/>
        <v>-358.52375935000009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f>[1]Gusht!D48</f>
        <v>0</v>
      </c>
      <c r="E48" s="5">
        <f>[1]Gusht!E48</f>
        <v>0</v>
      </c>
      <c r="F48" s="5">
        <f>[1]Gusht!F48</f>
        <v>-0.84469043999999371</v>
      </c>
      <c r="G48" s="5">
        <f>[1]Gusht!G48</f>
        <v>0</v>
      </c>
      <c r="H48" s="5">
        <f>[1]Gusht!H48</f>
        <v>-65</v>
      </c>
      <c r="I48" s="5">
        <f>[1]Gusht!I48</f>
        <v>-57.550418800000003</v>
      </c>
      <c r="J48" s="5">
        <f>[1]Gusht!J48</f>
        <v>-56.5</v>
      </c>
      <c r="K48" s="5">
        <f>[1]Gusht!K48</f>
        <v>-83.89560010999999</v>
      </c>
      <c r="L48" s="5">
        <f>[1]Gusht!L48</f>
        <v>0</v>
      </c>
      <c r="M48" s="5">
        <f>[1]Gusht!M48</f>
        <v>0</v>
      </c>
      <c r="N48" s="5">
        <f>[1]Gusht!N48</f>
        <v>0</v>
      </c>
      <c r="O48" s="5">
        <f>[1]Gusht!O48</f>
        <v>0</v>
      </c>
      <c r="P48" s="5">
        <f>[1]Gusht!P48</f>
        <v>0</v>
      </c>
      <c r="Q48" s="5">
        <f>[1]Gusht!Q48</f>
        <v>0</v>
      </c>
      <c r="R48" s="5">
        <f>[1]Gusht!R48</f>
        <v>0</v>
      </c>
      <c r="S48" s="5">
        <f>[1]Gusht!S48</f>
        <v>0</v>
      </c>
      <c r="T48" s="5">
        <f>[1]Gusht!T48</f>
        <v>0</v>
      </c>
      <c r="U48" s="5">
        <f>[1]Gusht!U48</f>
        <v>0</v>
      </c>
      <c r="V48" s="5">
        <f>[1]Gusht!V48</f>
        <v>0</v>
      </c>
      <c r="W48" s="5">
        <f>[1]Gusht!W48</f>
        <v>0</v>
      </c>
      <c r="X48" s="5">
        <f>[1]Gusht!X48</f>
        <v>-0.87201127000000156</v>
      </c>
      <c r="Y48" s="5">
        <f>[1]Gusht!Y48</f>
        <v>0</v>
      </c>
      <c r="Z48" s="5">
        <f>[1]Gusht!Z48</f>
        <v>0</v>
      </c>
      <c r="AA48" s="5">
        <f>[1]Gusht!AA48</f>
        <v>-32.335194440000024</v>
      </c>
      <c r="AB48" s="5">
        <f>[1]Gusht!AB48</f>
        <v>0</v>
      </c>
      <c r="AC48" s="5">
        <f>[1]Gusht!AC48</f>
        <v>0</v>
      </c>
      <c r="AD48" s="5">
        <f>[1]Gusht!AD48</f>
        <v>-40.729931669999999</v>
      </c>
      <c r="AE48" s="5">
        <f>[1]Gusht!AE48</f>
        <v>-6.3045992000000126</v>
      </c>
      <c r="AF48" s="5">
        <f>[1]Gusht!AF48</f>
        <v>-31.448864060000005</v>
      </c>
      <c r="AG48" s="5">
        <f>[1]Gusht!AG48</f>
        <v>-14.644068189999999</v>
      </c>
      <c r="AH48" s="5">
        <f>[1]Gusht!AH48</f>
        <v>-39.308393459999991</v>
      </c>
      <c r="AI48" s="7">
        <f t="shared" si="2"/>
        <v>-390.12537817999998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f>[1]Gusht!D49</f>
        <v>0</v>
      </c>
      <c r="E49" s="5">
        <f>[1]Gusht!E49</f>
        <v>-3.6579001000000062</v>
      </c>
      <c r="F49" s="5">
        <f>[1]Gusht!F49</f>
        <v>-8.1683212100000162</v>
      </c>
      <c r="G49" s="5">
        <f>[1]Gusht!G49</f>
        <v>0</v>
      </c>
      <c r="H49" s="5">
        <f>[1]Gusht!H49</f>
        <v>-42.332999999999998</v>
      </c>
      <c r="I49" s="5">
        <f>[1]Gusht!I49</f>
        <v>-58</v>
      </c>
      <c r="J49" s="5">
        <f>[1]Gusht!J49</f>
        <v>-59.109682660000004</v>
      </c>
      <c r="K49" s="5">
        <f>[1]Gusht!K49</f>
        <v>-70.543326310000012</v>
      </c>
      <c r="L49" s="5">
        <f>[1]Gusht!L49</f>
        <v>-0.89720320000000697</v>
      </c>
      <c r="M49" s="5">
        <f>[1]Gusht!M49</f>
        <v>-19.679617020000009</v>
      </c>
      <c r="N49" s="5">
        <f>[1]Gusht!N49</f>
        <v>0</v>
      </c>
      <c r="O49" s="5">
        <f>[1]Gusht!O49</f>
        <v>0</v>
      </c>
      <c r="P49" s="5">
        <f>[1]Gusht!P49</f>
        <v>0</v>
      </c>
      <c r="Q49" s="5">
        <f>[1]Gusht!Q49</f>
        <v>0</v>
      </c>
      <c r="R49" s="5">
        <f>[1]Gusht!R49</f>
        <v>0</v>
      </c>
      <c r="S49" s="5">
        <f>[1]Gusht!S49</f>
        <v>0</v>
      </c>
      <c r="T49" s="5">
        <f>[1]Gusht!T49</f>
        <v>0</v>
      </c>
      <c r="U49" s="5">
        <f>[1]Gusht!U49</f>
        <v>0</v>
      </c>
      <c r="V49" s="5">
        <f>[1]Gusht!V49</f>
        <v>-10.014783729999976</v>
      </c>
      <c r="W49" s="5">
        <f>[1]Gusht!W49</f>
        <v>0</v>
      </c>
      <c r="X49" s="5">
        <f>[1]Gusht!X49</f>
        <v>-42.078796879999985</v>
      </c>
      <c r="Y49" s="5">
        <f>[1]Gusht!Y49</f>
        <v>0</v>
      </c>
      <c r="Z49" s="5">
        <f>[1]Gusht!Z49</f>
        <v>0</v>
      </c>
      <c r="AA49" s="5">
        <f>[1]Gusht!AA49</f>
        <v>-32.333420370000027</v>
      </c>
      <c r="AB49" s="5">
        <f>[1]Gusht!AB49</f>
        <v>0</v>
      </c>
      <c r="AC49" s="5">
        <f>[1]Gusht!AC49</f>
        <v>0</v>
      </c>
      <c r="AD49" s="5">
        <f>[1]Gusht!AD49</f>
        <v>-36.695318839999999</v>
      </c>
      <c r="AE49" s="5">
        <f>[1]Gusht!AE49</f>
        <v>-3.2757632799999925</v>
      </c>
      <c r="AF49" s="5">
        <f>[1]Gusht!AF49</f>
        <v>-36.440770490000006</v>
      </c>
      <c r="AG49" s="5">
        <f>[1]Gusht!AG49</f>
        <v>-19.76335358</v>
      </c>
      <c r="AH49" s="5">
        <f>[1]Gusht!AH49</f>
        <v>-35.477799840000003</v>
      </c>
      <c r="AI49" s="7">
        <f t="shared" si="2"/>
        <v>-442.99125767000004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f>[1]Gusht!D50</f>
        <v>0</v>
      </c>
      <c r="E50" s="5">
        <f>[1]Gusht!E50</f>
        <v>0</v>
      </c>
      <c r="F50" s="5">
        <f>[1]Gusht!F50</f>
        <v>-3.1466102199999995</v>
      </c>
      <c r="G50" s="5">
        <f>[1]Gusht!G50</f>
        <v>0</v>
      </c>
      <c r="H50" s="5">
        <f>[1]Gusht!H50</f>
        <v>-44</v>
      </c>
      <c r="I50" s="5">
        <f>[1]Gusht!I50</f>
        <v>-57.997486999999978</v>
      </c>
      <c r="J50" s="5">
        <f>[1]Gusht!J50</f>
        <v>-57.489521110000013</v>
      </c>
      <c r="K50" s="5">
        <f>[1]Gusht!K50</f>
        <v>-51.891894829999998</v>
      </c>
      <c r="L50" s="5">
        <f>[1]Gusht!L50</f>
        <v>0</v>
      </c>
      <c r="M50" s="5">
        <f>[1]Gusht!M50</f>
        <v>-11.955627289999995</v>
      </c>
      <c r="N50" s="5">
        <f>[1]Gusht!N50</f>
        <v>-10.042459360000009</v>
      </c>
      <c r="O50" s="5">
        <f>[1]Gusht!O50</f>
        <v>0</v>
      </c>
      <c r="P50" s="5">
        <f>[1]Gusht!P50</f>
        <v>0</v>
      </c>
      <c r="Q50" s="5">
        <f>[1]Gusht!Q50</f>
        <v>0</v>
      </c>
      <c r="R50" s="5">
        <f>[1]Gusht!R50</f>
        <v>0</v>
      </c>
      <c r="S50" s="5">
        <f>[1]Gusht!S50</f>
        <v>0</v>
      </c>
      <c r="T50" s="5">
        <f>[1]Gusht!T50</f>
        <v>0</v>
      </c>
      <c r="U50" s="5">
        <f>[1]Gusht!U50</f>
        <v>0</v>
      </c>
      <c r="V50" s="5">
        <f>[1]Gusht!V50</f>
        <v>-34.700543230000008</v>
      </c>
      <c r="W50" s="5">
        <f>[1]Gusht!W50</f>
        <v>0</v>
      </c>
      <c r="X50" s="5">
        <f>[1]Gusht!X50</f>
        <v>-48.130684000000002</v>
      </c>
      <c r="Y50" s="5">
        <f>[1]Gusht!Y50</f>
        <v>0</v>
      </c>
      <c r="Z50" s="5">
        <f>[1]Gusht!Z50</f>
        <v>0</v>
      </c>
      <c r="AA50" s="5">
        <f>[1]Gusht!AA50</f>
        <v>-45.994191549999996</v>
      </c>
      <c r="AB50" s="5">
        <f>[1]Gusht!AB50</f>
        <v>0</v>
      </c>
      <c r="AC50" s="5">
        <f>[1]Gusht!AC50</f>
        <v>0</v>
      </c>
      <c r="AD50" s="5">
        <f>[1]Gusht!AD50</f>
        <v>-40.943176089999994</v>
      </c>
      <c r="AE50" s="5">
        <f>[1]Gusht!AE50</f>
        <v>-34.842324360000021</v>
      </c>
      <c r="AF50" s="5">
        <f>[1]Gusht!AF50</f>
        <v>-32.659141449999979</v>
      </c>
      <c r="AG50" s="5">
        <f>[1]Gusht!AG50</f>
        <v>-26.379252900000012</v>
      </c>
      <c r="AH50" s="5">
        <f>[1]Gusht!AH50</f>
        <v>-45.814269690000003</v>
      </c>
      <c r="AI50" s="7">
        <f t="shared" si="2"/>
        <v>-500.17291339000008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f>[1]Gusht!D51</f>
        <v>0</v>
      </c>
      <c r="E51" s="5">
        <f>[1]Gusht!E51</f>
        <v>0</v>
      </c>
      <c r="F51" s="5">
        <f>[1]Gusht!F51</f>
        <v>-1.4446843199999932</v>
      </c>
      <c r="G51" s="5">
        <f>[1]Gusht!G51</f>
        <v>0</v>
      </c>
      <c r="H51" s="5">
        <f>[1]Gusht!H51</f>
        <v>-38</v>
      </c>
      <c r="I51" s="5">
        <f>[1]Gusht!I51</f>
        <v>-70</v>
      </c>
      <c r="J51" s="5">
        <f>[1]Gusht!J51</f>
        <v>-32.909431999999995</v>
      </c>
      <c r="K51" s="5">
        <f>[1]Gusht!K51</f>
        <v>-42.647921740000001</v>
      </c>
      <c r="L51" s="5">
        <f>[1]Gusht!L51</f>
        <v>0</v>
      </c>
      <c r="M51" s="5">
        <f>[1]Gusht!M51</f>
        <v>-3.905206849999999</v>
      </c>
      <c r="N51" s="5">
        <f>[1]Gusht!N51</f>
        <v>-0.85391565999999841</v>
      </c>
      <c r="O51" s="5">
        <f>[1]Gusht!O51</f>
        <v>0</v>
      </c>
      <c r="P51" s="5">
        <f>[1]Gusht!P51</f>
        <v>0</v>
      </c>
      <c r="Q51" s="5">
        <f>[1]Gusht!Q51</f>
        <v>0</v>
      </c>
      <c r="R51" s="5">
        <f>[1]Gusht!R51</f>
        <v>0</v>
      </c>
      <c r="S51" s="5">
        <f>[1]Gusht!S51</f>
        <v>0</v>
      </c>
      <c r="T51" s="5">
        <f>[1]Gusht!T51</f>
        <v>-8.908112590000016</v>
      </c>
      <c r="U51" s="5">
        <f>[1]Gusht!U51</f>
        <v>0</v>
      </c>
      <c r="V51" s="5">
        <f>[1]Gusht!V51</f>
        <v>-38.059410880000044</v>
      </c>
      <c r="W51" s="5">
        <f>[1]Gusht!W51</f>
        <v>0</v>
      </c>
      <c r="X51" s="5">
        <f>[1]Gusht!X51</f>
        <v>-35.548408219999999</v>
      </c>
      <c r="Y51" s="5">
        <f>[1]Gusht!Y51</f>
        <v>0</v>
      </c>
      <c r="Z51" s="5">
        <f>[1]Gusht!Z51</f>
        <v>0</v>
      </c>
      <c r="AA51" s="5">
        <f>[1]Gusht!AA51</f>
        <v>-22.786386000000007</v>
      </c>
      <c r="AB51" s="5">
        <f>[1]Gusht!AB51</f>
        <v>0</v>
      </c>
      <c r="AC51" s="5">
        <f>[1]Gusht!AC51</f>
        <v>0</v>
      </c>
      <c r="AD51" s="5">
        <f>[1]Gusht!AD51</f>
        <v>-28.50318153000002</v>
      </c>
      <c r="AE51" s="5">
        <f>[1]Gusht!AE51</f>
        <v>-27.243229889999981</v>
      </c>
      <c r="AF51" s="5">
        <f>[1]Gusht!AF51</f>
        <v>-39.217704480000023</v>
      </c>
      <c r="AG51" s="5">
        <f>[1]Gusht!AG51</f>
        <v>0</v>
      </c>
      <c r="AH51" s="5">
        <f>[1]Gusht!AH51</f>
        <v>-12.05639503999997</v>
      </c>
      <c r="AI51" s="7">
        <f t="shared" si="2"/>
        <v>-390.02759416000009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f>[1]Gusht!D52</f>
        <v>0</v>
      </c>
      <c r="E52" s="5">
        <f>[1]Gusht!E52</f>
        <v>0</v>
      </c>
      <c r="F52" s="5">
        <f>[1]Gusht!F52</f>
        <v>0</v>
      </c>
      <c r="G52" s="5">
        <f>[1]Gusht!G52</f>
        <v>0</v>
      </c>
      <c r="H52" s="5">
        <f>[1]Gusht!H52</f>
        <v>-58.5</v>
      </c>
      <c r="I52" s="5">
        <f>[1]Gusht!I52</f>
        <v>-79.092198449999998</v>
      </c>
      <c r="J52" s="5">
        <f>[1]Gusht!J52</f>
        <v>-25</v>
      </c>
      <c r="K52" s="5">
        <f>[1]Gusht!K52</f>
        <v>-22.036659760000006</v>
      </c>
      <c r="L52" s="5">
        <f>[1]Gusht!L52</f>
        <v>0</v>
      </c>
      <c r="M52" s="5">
        <f>[1]Gusht!M52</f>
        <v>0</v>
      </c>
      <c r="N52" s="5">
        <f>[1]Gusht!N52</f>
        <v>-3.5188122299999947</v>
      </c>
      <c r="O52" s="5">
        <f>[1]Gusht!O52</f>
        <v>0</v>
      </c>
      <c r="P52" s="5">
        <f>[1]Gusht!P52</f>
        <v>0</v>
      </c>
      <c r="Q52" s="5">
        <f>[1]Gusht!Q52</f>
        <v>0</v>
      </c>
      <c r="R52" s="5">
        <f>[1]Gusht!R52</f>
        <v>0</v>
      </c>
      <c r="S52" s="5">
        <f>[1]Gusht!S52</f>
        <v>0</v>
      </c>
      <c r="T52" s="5">
        <f>[1]Gusht!T52</f>
        <v>-3.1352561200000082</v>
      </c>
      <c r="U52" s="5">
        <f>[1]Gusht!U52</f>
        <v>0</v>
      </c>
      <c r="V52" s="5">
        <f>[1]Gusht!V52</f>
        <v>-31.084468010000009</v>
      </c>
      <c r="W52" s="5">
        <f>[1]Gusht!W52</f>
        <v>0</v>
      </c>
      <c r="X52" s="5">
        <f>[1]Gusht!X52</f>
        <v>-1.3793981599999796</v>
      </c>
      <c r="Y52" s="5">
        <f>[1]Gusht!Y52</f>
        <v>-2.6986040900000035</v>
      </c>
      <c r="Z52" s="5">
        <f>[1]Gusht!Z52</f>
        <v>-4.6144840500000157</v>
      </c>
      <c r="AA52" s="5">
        <f>[1]Gusht!AA52</f>
        <v>-64.350613940000002</v>
      </c>
      <c r="AB52" s="5">
        <f>[1]Gusht!AB52</f>
        <v>0</v>
      </c>
      <c r="AC52" s="5">
        <f>[1]Gusht!AC52</f>
        <v>0</v>
      </c>
      <c r="AD52" s="5">
        <f>[1]Gusht!AD52</f>
        <v>-27.984795359999993</v>
      </c>
      <c r="AE52" s="5">
        <f>[1]Gusht!AE52</f>
        <v>-31.379674940000001</v>
      </c>
      <c r="AF52" s="5">
        <f>[1]Gusht!AF52</f>
        <v>-60.367259719999993</v>
      </c>
      <c r="AG52" s="5">
        <f>[1]Gusht!AG52</f>
        <v>-23.956569180000002</v>
      </c>
      <c r="AH52" s="5">
        <f>[1]Gusht!AH52</f>
        <v>-27.772615359999989</v>
      </c>
      <c r="AI52" s="7">
        <f t="shared" si="2"/>
        <v>-439.09879401000001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f>[1]Gusht!D53</f>
        <v>0</v>
      </c>
      <c r="E53" s="5">
        <f>[1]Gusht!E53</f>
        <v>-3.1779605199999992</v>
      </c>
      <c r="F53" s="5">
        <f>[1]Gusht!F53</f>
        <v>0</v>
      </c>
      <c r="G53" s="5">
        <f>[1]Gusht!G53</f>
        <v>0</v>
      </c>
      <c r="H53" s="5">
        <f>[1]Gusht!H53</f>
        <v>-125.79089492999999</v>
      </c>
      <c r="I53" s="5">
        <f>[1]Gusht!I53</f>
        <v>-85.075974680000002</v>
      </c>
      <c r="J53" s="5">
        <f>[1]Gusht!J53</f>
        <v>-54.871492910000001</v>
      </c>
      <c r="K53" s="5">
        <f>[1]Gusht!K53</f>
        <v>-56.615750239999983</v>
      </c>
      <c r="L53" s="5">
        <f>[1]Gusht!L53</f>
        <v>0</v>
      </c>
      <c r="M53" s="5">
        <f>[1]Gusht!M53</f>
        <v>-10.867761419999979</v>
      </c>
      <c r="N53" s="5">
        <f>[1]Gusht!N53</f>
        <v>-0.86065715999998815</v>
      </c>
      <c r="O53" s="5">
        <f>[1]Gusht!O53</f>
        <v>0</v>
      </c>
      <c r="P53" s="5">
        <f>[1]Gusht!P53</f>
        <v>-18.244386260000027</v>
      </c>
      <c r="Q53" s="5">
        <f>[1]Gusht!Q53</f>
        <v>0</v>
      </c>
      <c r="R53" s="5">
        <f>[1]Gusht!R53</f>
        <v>0</v>
      </c>
      <c r="S53" s="5">
        <f>[1]Gusht!S53</f>
        <v>0</v>
      </c>
      <c r="T53" s="5">
        <f>[1]Gusht!T53</f>
        <v>-3.2829860500000052</v>
      </c>
      <c r="U53" s="5">
        <f>[1]Gusht!U53</f>
        <v>-1.0440970300000174</v>
      </c>
      <c r="V53" s="5">
        <f>[1]Gusht!V53</f>
        <v>-43.617365429999992</v>
      </c>
      <c r="W53" s="5">
        <f>[1]Gusht!W53</f>
        <v>0</v>
      </c>
      <c r="X53" s="5">
        <f>[1]Gusht!X53</f>
        <v>-40.456932900000012</v>
      </c>
      <c r="Y53" s="5">
        <f>[1]Gusht!Y53</f>
        <v>0</v>
      </c>
      <c r="Z53" s="5">
        <f>[1]Gusht!Z53</f>
        <v>-6.1781582100000207</v>
      </c>
      <c r="AA53" s="5">
        <f>[1]Gusht!AA53</f>
        <v>-85.152923690000023</v>
      </c>
      <c r="AB53" s="5">
        <f>[1]Gusht!AB53</f>
        <v>0</v>
      </c>
      <c r="AC53" s="5">
        <f>[1]Gusht!AC53</f>
        <v>0</v>
      </c>
      <c r="AD53" s="5">
        <f>[1]Gusht!AD53</f>
        <v>-39.764332039999999</v>
      </c>
      <c r="AE53" s="5">
        <f>[1]Gusht!AE53</f>
        <v>-56.845279309999981</v>
      </c>
      <c r="AF53" s="5">
        <f>[1]Gusht!AF53</f>
        <v>-62.144315019999993</v>
      </c>
      <c r="AG53" s="5">
        <f>[1]Gusht!AG53</f>
        <v>-42.532961389999997</v>
      </c>
      <c r="AH53" s="5">
        <f>[1]Gusht!AH53</f>
        <v>-33.294971729999972</v>
      </c>
      <c r="AI53" s="7">
        <f t="shared" si="2"/>
        <v>-736.52422919000003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f>[1]Gusht!D54</f>
        <v>0</v>
      </c>
      <c r="E54" s="5">
        <f>[1]Gusht!E54</f>
        <v>-11.112356130000009</v>
      </c>
      <c r="F54" s="5">
        <f>[1]Gusht!F54</f>
        <v>0</v>
      </c>
      <c r="G54" s="5">
        <f>[1]Gusht!G54</f>
        <v>0</v>
      </c>
      <c r="H54" s="5">
        <f>[1]Gusht!H54</f>
        <v>-26.869620989999984</v>
      </c>
      <c r="I54" s="5">
        <f>[1]Gusht!I54</f>
        <v>-42.5</v>
      </c>
      <c r="J54" s="5">
        <f>[1]Gusht!J54</f>
        <v>-58.332000000000001</v>
      </c>
      <c r="K54" s="5">
        <f>[1]Gusht!K54</f>
        <v>-42.637702969999992</v>
      </c>
      <c r="L54" s="5">
        <f>[1]Gusht!L54</f>
        <v>-0.97597236000001431</v>
      </c>
      <c r="M54" s="5">
        <f>[1]Gusht!M54</f>
        <v>0</v>
      </c>
      <c r="N54" s="5">
        <f>[1]Gusht!N54</f>
        <v>-6.9251724000000081</v>
      </c>
      <c r="O54" s="5">
        <f>[1]Gusht!O54</f>
        <v>0</v>
      </c>
      <c r="P54" s="5">
        <f>[1]Gusht!P54</f>
        <v>-4.728506479999993</v>
      </c>
      <c r="Q54" s="5">
        <f>[1]Gusht!Q54</f>
        <v>0</v>
      </c>
      <c r="R54" s="5">
        <f>[1]Gusht!R54</f>
        <v>0</v>
      </c>
      <c r="S54" s="5">
        <f>[1]Gusht!S54</f>
        <v>0</v>
      </c>
      <c r="T54" s="5">
        <f>[1]Gusht!T54</f>
        <v>0</v>
      </c>
      <c r="U54" s="5">
        <f>[1]Gusht!U54</f>
        <v>0</v>
      </c>
      <c r="V54" s="5">
        <f>[1]Gusht!V54</f>
        <v>-18.764318180000004</v>
      </c>
      <c r="W54" s="5">
        <f>[1]Gusht!W54</f>
        <v>-5.4122369399999997</v>
      </c>
      <c r="X54" s="5">
        <f>[1]Gusht!X54</f>
        <v>-40.162794849999997</v>
      </c>
      <c r="Y54" s="5">
        <f>[1]Gusht!Y54</f>
        <v>0</v>
      </c>
      <c r="Z54" s="5">
        <f>[1]Gusht!Z54</f>
        <v>-2.7716961900000001</v>
      </c>
      <c r="AA54" s="5">
        <f>[1]Gusht!AA54</f>
        <v>-53.964700700000009</v>
      </c>
      <c r="AB54" s="5">
        <f>[1]Gusht!AB54</f>
        <v>0</v>
      </c>
      <c r="AC54" s="5">
        <f>[1]Gusht!AC54</f>
        <v>0</v>
      </c>
      <c r="AD54" s="5">
        <f>[1]Gusht!AD54</f>
        <v>-28.892392299999983</v>
      </c>
      <c r="AE54" s="5">
        <f>[1]Gusht!AE54</f>
        <v>-39.453957190000011</v>
      </c>
      <c r="AF54" s="5">
        <f>[1]Gusht!AF54</f>
        <v>-25</v>
      </c>
      <c r="AG54" s="5">
        <f>[1]Gusht!AG54</f>
        <v>-52.55222590999999</v>
      </c>
      <c r="AH54" s="5">
        <f>[1]Gusht!AH54</f>
        <v>-31.846776240000011</v>
      </c>
      <c r="AI54" s="7">
        <f t="shared" si="2"/>
        <v>-461.05565358999996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f>[1]Gusht!D55</f>
        <v>0</v>
      </c>
      <c r="E55" s="5">
        <f>[1]Gusht!E55</f>
        <v>-13.334</v>
      </c>
      <c r="F55" s="5">
        <f>[1]Gusht!F55</f>
        <v>0</v>
      </c>
      <c r="G55" s="5">
        <f>[1]Gusht!G55</f>
        <v>-6.5603543300000098</v>
      </c>
      <c r="H55" s="5">
        <f>[1]Gusht!H55</f>
        <v>-17.838958039999994</v>
      </c>
      <c r="I55" s="5">
        <f>[1]Gusht!I55</f>
        <v>-43.0426669</v>
      </c>
      <c r="J55" s="5">
        <f>[1]Gusht!J55</f>
        <v>-35.667999999999999</v>
      </c>
      <c r="K55" s="5">
        <f>[1]Gusht!K55</f>
        <v>-31.679898430000012</v>
      </c>
      <c r="L55" s="5">
        <f>[1]Gusht!L55</f>
        <v>0</v>
      </c>
      <c r="M55" s="5">
        <f>[1]Gusht!M55</f>
        <v>-1.4141701400000244</v>
      </c>
      <c r="N55" s="5">
        <f>[1]Gusht!N55</f>
        <v>-9.1666689099999843</v>
      </c>
      <c r="O55" s="5">
        <f>[1]Gusht!O55</f>
        <v>0</v>
      </c>
      <c r="P55" s="5">
        <f>[1]Gusht!P55</f>
        <v>0</v>
      </c>
      <c r="Q55" s="5">
        <f>[1]Gusht!Q55</f>
        <v>-18.526358999999992</v>
      </c>
      <c r="R55" s="5">
        <f>[1]Gusht!R55</f>
        <v>0</v>
      </c>
      <c r="S55" s="5">
        <f>[1]Gusht!S55</f>
        <v>0</v>
      </c>
      <c r="T55" s="5">
        <f>[1]Gusht!T55</f>
        <v>0</v>
      </c>
      <c r="U55" s="5">
        <f>[1]Gusht!U55</f>
        <v>0</v>
      </c>
      <c r="V55" s="5">
        <f>[1]Gusht!V55</f>
        <v>-20.228289049999987</v>
      </c>
      <c r="W55" s="5">
        <f>[1]Gusht!W55</f>
        <v>-4.2282159000000092</v>
      </c>
      <c r="X55" s="5">
        <f>[1]Gusht!X55</f>
        <v>-31.011624730000001</v>
      </c>
      <c r="Y55" s="5">
        <f>[1]Gusht!Y55</f>
        <v>0</v>
      </c>
      <c r="Z55" s="5">
        <f>[1]Gusht!Z55</f>
        <v>0</v>
      </c>
      <c r="AA55" s="5">
        <f>[1]Gusht!AA55</f>
        <v>-43.13804847000003</v>
      </c>
      <c r="AB55" s="5">
        <f>[1]Gusht!AB55</f>
        <v>0</v>
      </c>
      <c r="AC55" s="5">
        <f>[1]Gusht!AC55</f>
        <v>0</v>
      </c>
      <c r="AD55" s="5">
        <f>[1]Gusht!AD55</f>
        <v>-10.557137779999991</v>
      </c>
      <c r="AE55" s="5">
        <f>[1]Gusht!AE55</f>
        <v>-34.517777109999997</v>
      </c>
      <c r="AF55" s="5">
        <f>[1]Gusht!AF55</f>
        <v>-34.088436270000017</v>
      </c>
      <c r="AG55" s="5">
        <f>[1]Gusht!AG55</f>
        <v>-30.168703409999992</v>
      </c>
      <c r="AH55" s="5">
        <f>[1]Gusht!AH55</f>
        <v>-15.140227460000006</v>
      </c>
      <c r="AI55" s="7">
        <f t="shared" si="2"/>
        <v>-385.16930847000009</v>
      </c>
      <c r="AL55" s="6"/>
    </row>
    <row r="56" spans="2:38" ht="16.5" thickTop="1" thickBot="1" x14ac:dyDescent="0.3">
      <c r="B56" s="10" t="s">
        <v>1</v>
      </c>
      <c r="C56" s="11"/>
      <c r="D56" s="7">
        <f t="shared" ref="D56:AH56" si="3">SUM(D32:D55)</f>
        <v>-92.052001230000087</v>
      </c>
      <c r="E56" s="7">
        <f t="shared" si="3"/>
        <v>-137.16065939999999</v>
      </c>
      <c r="F56" s="7">
        <f t="shared" si="3"/>
        <v>-49.079954609999973</v>
      </c>
      <c r="G56" s="7">
        <f t="shared" si="3"/>
        <v>-43.864926090000026</v>
      </c>
      <c r="H56" s="7">
        <f t="shared" si="3"/>
        <v>-602.85468707999996</v>
      </c>
      <c r="I56" s="7">
        <f t="shared" si="3"/>
        <v>-1016.33026639</v>
      </c>
      <c r="J56" s="7">
        <f t="shared" si="3"/>
        <v>-980.60247602000015</v>
      </c>
      <c r="K56" s="7">
        <f t="shared" si="3"/>
        <v>-1120.31230252</v>
      </c>
      <c r="L56" s="7">
        <f t="shared" si="3"/>
        <v>-99.373049919999985</v>
      </c>
      <c r="M56" s="7">
        <f t="shared" si="3"/>
        <v>-55.552734510000008</v>
      </c>
      <c r="N56" s="7">
        <f t="shared" si="3"/>
        <v>-103.83195720999994</v>
      </c>
      <c r="O56" s="7">
        <f t="shared" si="3"/>
        <v>-80.183605220000004</v>
      </c>
      <c r="P56" s="7">
        <f t="shared" si="3"/>
        <v>-44.202933660000028</v>
      </c>
      <c r="Q56" s="7">
        <f t="shared" si="3"/>
        <v>-189.45356179000001</v>
      </c>
      <c r="R56" s="7">
        <f t="shared" si="3"/>
        <v>-317.83018635999997</v>
      </c>
      <c r="S56" s="7">
        <f t="shared" si="3"/>
        <v>-16.020982640000028</v>
      </c>
      <c r="T56" s="7">
        <f t="shared" si="3"/>
        <v>-15.326354760000029</v>
      </c>
      <c r="U56" s="7">
        <f t="shared" si="3"/>
        <v>-13.28073861</v>
      </c>
      <c r="V56" s="7">
        <f t="shared" si="3"/>
        <v>-330.46232259000004</v>
      </c>
      <c r="W56" s="7">
        <f t="shared" si="3"/>
        <v>-386.28955587000002</v>
      </c>
      <c r="X56" s="7">
        <f t="shared" si="3"/>
        <v>-258.93230303000001</v>
      </c>
      <c r="Y56" s="7">
        <f t="shared" si="3"/>
        <v>-36.204082380000003</v>
      </c>
      <c r="Z56" s="7">
        <f t="shared" si="3"/>
        <v>-15.571760950000026</v>
      </c>
      <c r="AA56" s="7">
        <f t="shared" si="3"/>
        <v>-435.35375210000018</v>
      </c>
      <c r="AB56" s="7">
        <f t="shared" si="3"/>
        <v>-212.74565304999996</v>
      </c>
      <c r="AC56" s="7">
        <f t="shared" si="3"/>
        <v>-244.27464385000002</v>
      </c>
      <c r="AD56" s="7">
        <f t="shared" si="3"/>
        <v>-520.6779048799998</v>
      </c>
      <c r="AE56" s="7">
        <f t="shared" si="3"/>
        <v>-403.32280346999994</v>
      </c>
      <c r="AF56" s="7">
        <f t="shared" si="3"/>
        <v>-504.06479644000001</v>
      </c>
      <c r="AG56" s="7">
        <f t="shared" si="3"/>
        <v>-322.91593832999996</v>
      </c>
      <c r="AH56" s="7">
        <f t="shared" si="3"/>
        <v>-851.46394335999992</v>
      </c>
      <c r="AI56" s="7">
        <f>SUM(D56:AH56)</f>
        <v>-9499.5928383199989</v>
      </c>
      <c r="AL56" s="6"/>
    </row>
    <row r="57" spans="2:38" ht="15.75" thickTop="1" x14ac:dyDescent="0.25">
      <c r="AL57" s="6"/>
    </row>
    <row r="58" spans="2:38" ht="15.75" thickBot="1" x14ac:dyDescent="0.3">
      <c r="B58" s="12" t="s">
        <v>28</v>
      </c>
      <c r="C58" s="12"/>
      <c r="D58" s="12"/>
      <c r="E58" s="12"/>
      <c r="F58" s="12"/>
      <c r="G58" s="12"/>
      <c r="H58" s="12"/>
      <c r="I58" s="12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f>D4+D32</f>
        <v>0.61438018000001193</v>
      </c>
      <c r="E60" s="5">
        <f t="shared" ref="E60:AH68" si="4">E4+E32</f>
        <v>-18.337474529999994</v>
      </c>
      <c r="F60" s="5">
        <f t="shared" si="4"/>
        <v>-2.9355539700000008</v>
      </c>
      <c r="G60" s="5">
        <f t="shared" si="4"/>
        <v>2.8585914500000058</v>
      </c>
      <c r="H60" s="5">
        <f t="shared" si="4"/>
        <v>15.722378679999991</v>
      </c>
      <c r="I60" s="5">
        <f t="shared" si="4"/>
        <v>-25</v>
      </c>
      <c r="J60" s="5">
        <f t="shared" si="4"/>
        <v>-51.230911589999991</v>
      </c>
      <c r="K60" s="5">
        <f t="shared" si="4"/>
        <v>-48.334000000000003</v>
      </c>
      <c r="L60" s="5">
        <f t="shared" si="4"/>
        <v>-11.608115649999984</v>
      </c>
      <c r="M60" s="5">
        <f t="shared" si="4"/>
        <v>-4.7327642799999978</v>
      </c>
      <c r="N60" s="5">
        <f t="shared" si="4"/>
        <v>6.4861631300000084</v>
      </c>
      <c r="O60" s="5">
        <f t="shared" si="4"/>
        <v>-6.8095023800000121</v>
      </c>
      <c r="P60" s="5">
        <f t="shared" si="4"/>
        <v>3.814753390000007</v>
      </c>
      <c r="Q60" s="5">
        <f t="shared" si="4"/>
        <v>2.7563372500000014</v>
      </c>
      <c r="R60" s="5">
        <f t="shared" si="4"/>
        <v>11.723602240000005</v>
      </c>
      <c r="S60" s="5">
        <f t="shared" si="4"/>
        <v>9.2860162599999967</v>
      </c>
      <c r="T60" s="5">
        <f t="shared" si="4"/>
        <v>9.6018025099999988</v>
      </c>
      <c r="U60" s="5">
        <f t="shared" si="4"/>
        <v>-9.0036845799999838</v>
      </c>
      <c r="V60" s="5">
        <f t="shared" si="4"/>
        <v>1.6489564799999954</v>
      </c>
      <c r="W60" s="5">
        <f t="shared" si="4"/>
        <v>-25</v>
      </c>
      <c r="X60" s="5">
        <f t="shared" si="4"/>
        <v>6.8605969999993022E-2</v>
      </c>
      <c r="Y60" s="5">
        <f t="shared" si="4"/>
        <v>-6.8556284600000055</v>
      </c>
      <c r="Z60" s="5">
        <f t="shared" si="4"/>
        <v>13.722635640000021</v>
      </c>
      <c r="AA60" s="5">
        <f t="shared" si="4"/>
        <v>-1.8548516100000114</v>
      </c>
      <c r="AB60" s="5">
        <f t="shared" si="4"/>
        <v>-1.5081963700000074</v>
      </c>
      <c r="AC60" s="5">
        <f t="shared" si="4"/>
        <v>15.167446429999984</v>
      </c>
      <c r="AD60" s="5">
        <f t="shared" si="4"/>
        <v>-7.4332689100000096</v>
      </c>
      <c r="AE60" s="5">
        <f t="shared" si="4"/>
        <v>-4.5986438099999987</v>
      </c>
      <c r="AF60" s="5">
        <f t="shared" si="4"/>
        <v>9.9917186299999941</v>
      </c>
      <c r="AG60" s="5">
        <f t="shared" si="4"/>
        <v>3.5025153099999926</v>
      </c>
      <c r="AH60" s="5">
        <f t="shared" si="4"/>
        <v>-39.482335739999982</v>
      </c>
      <c r="AI60" s="7">
        <f t="shared" ref="AI60:AI83" si="5">SUM(D60:AG60)</f>
        <v>-118.27669258999998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f t="shared" ref="D61:S76" si="6">D5+D33</f>
        <v>-6.2158279800000003</v>
      </c>
      <c r="E61" s="5">
        <f t="shared" si="6"/>
        <v>-16.472561580000004</v>
      </c>
      <c r="F61" s="5">
        <f t="shared" si="6"/>
        <v>-2.9703931600000004</v>
      </c>
      <c r="G61" s="5">
        <f t="shared" si="6"/>
        <v>1.8037234600000005</v>
      </c>
      <c r="H61" s="5">
        <f t="shared" si="6"/>
        <v>13.24931109000002</v>
      </c>
      <c r="I61" s="5">
        <f t="shared" si="6"/>
        <v>-30</v>
      </c>
      <c r="J61" s="5">
        <f t="shared" si="6"/>
        <v>-25</v>
      </c>
      <c r="K61" s="5">
        <f t="shared" si="6"/>
        <v>-79.197879220000004</v>
      </c>
      <c r="L61" s="5">
        <f t="shared" si="6"/>
        <v>-2.7699221100000102</v>
      </c>
      <c r="M61" s="5">
        <f t="shared" si="6"/>
        <v>0</v>
      </c>
      <c r="N61" s="5">
        <f t="shared" si="6"/>
        <v>3.34675107999999</v>
      </c>
      <c r="O61" s="5">
        <f t="shared" si="6"/>
        <v>-7.3697568599999954</v>
      </c>
      <c r="P61" s="5">
        <f t="shared" si="6"/>
        <v>9.1462187599999965</v>
      </c>
      <c r="Q61" s="5">
        <f t="shared" si="6"/>
        <v>-3.4160420599999952</v>
      </c>
      <c r="R61" s="5">
        <f t="shared" si="6"/>
        <v>7.5623200900000001</v>
      </c>
      <c r="S61" s="5">
        <f t="shared" si="6"/>
        <v>11.877592400000012</v>
      </c>
      <c r="T61" s="5">
        <f t="shared" si="4"/>
        <v>16.505102789999995</v>
      </c>
      <c r="U61" s="5">
        <f t="shared" si="4"/>
        <v>12.284921170000018</v>
      </c>
      <c r="V61" s="5">
        <f t="shared" si="4"/>
        <v>7.0751577099999992</v>
      </c>
      <c r="W61" s="5">
        <f t="shared" si="4"/>
        <v>-25</v>
      </c>
      <c r="X61" s="5">
        <f t="shared" si="4"/>
        <v>11.820467019999995</v>
      </c>
      <c r="Y61" s="5">
        <f t="shared" si="4"/>
        <v>0</v>
      </c>
      <c r="Z61" s="5">
        <f t="shared" si="4"/>
        <v>19.208562509999993</v>
      </c>
      <c r="AA61" s="5">
        <f t="shared" si="4"/>
        <v>-1.4737792199999973</v>
      </c>
      <c r="AB61" s="5">
        <f t="shared" si="4"/>
        <v>-21.65358495000001</v>
      </c>
      <c r="AC61" s="5">
        <f t="shared" si="4"/>
        <v>15.228829599999983</v>
      </c>
      <c r="AD61" s="5">
        <f t="shared" si="4"/>
        <v>-5.9611372900000106</v>
      </c>
      <c r="AE61" s="5">
        <f t="shared" si="4"/>
        <v>-5.987748499999995</v>
      </c>
      <c r="AF61" s="5">
        <f t="shared" si="4"/>
        <v>16.146028990000019</v>
      </c>
      <c r="AG61" s="5">
        <f t="shared" si="4"/>
        <v>9.0536117700000034</v>
      </c>
      <c r="AH61" s="5">
        <f t="shared" si="4"/>
        <v>-29.510496240000009</v>
      </c>
      <c r="AI61" s="7">
        <f t="shared" si="5"/>
        <v>-79.180034489999983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f t="shared" si="6"/>
        <v>-11.102708890000017</v>
      </c>
      <c r="E62" s="5">
        <f t="shared" si="4"/>
        <v>-15.006461819999998</v>
      </c>
      <c r="F62" s="5">
        <f t="shared" si="4"/>
        <v>-15.705736979999998</v>
      </c>
      <c r="G62" s="5">
        <f t="shared" si="4"/>
        <v>5.1191242499999845</v>
      </c>
      <c r="H62" s="5">
        <f t="shared" si="4"/>
        <v>13.627899769999999</v>
      </c>
      <c r="I62" s="5">
        <f t="shared" si="4"/>
        <v>-25</v>
      </c>
      <c r="J62" s="5">
        <f t="shared" si="4"/>
        <v>-41.667000000000002</v>
      </c>
      <c r="K62" s="5">
        <f t="shared" si="4"/>
        <v>-41.25</v>
      </c>
      <c r="L62" s="5">
        <f t="shared" si="4"/>
        <v>-18.144809429999981</v>
      </c>
      <c r="M62" s="5">
        <f t="shared" si="4"/>
        <v>0</v>
      </c>
      <c r="N62" s="5">
        <f t="shared" si="4"/>
        <v>1.531512379999981</v>
      </c>
      <c r="O62" s="5">
        <f t="shared" si="4"/>
        <v>-14.048458599999989</v>
      </c>
      <c r="P62" s="5">
        <f t="shared" si="4"/>
        <v>7.8117557399999953</v>
      </c>
      <c r="Q62" s="5">
        <f t="shared" si="4"/>
        <v>-11.305021230000008</v>
      </c>
      <c r="R62" s="5">
        <f t="shared" si="4"/>
        <v>11.266954040000016</v>
      </c>
      <c r="S62" s="5">
        <f t="shared" si="4"/>
        <v>10.10102864000001</v>
      </c>
      <c r="T62" s="5">
        <f t="shared" si="4"/>
        <v>15.570517429999995</v>
      </c>
      <c r="U62" s="5">
        <f t="shared" si="4"/>
        <v>10.751051570000001</v>
      </c>
      <c r="V62" s="5">
        <f t="shared" si="4"/>
        <v>11.706571079999989</v>
      </c>
      <c r="W62" s="5">
        <f t="shared" si="4"/>
        <v>-25</v>
      </c>
      <c r="X62" s="5">
        <f t="shared" si="4"/>
        <v>9.4144596599999915</v>
      </c>
      <c r="Y62" s="5">
        <f t="shared" si="4"/>
        <v>8.4025243999999901</v>
      </c>
      <c r="Z62" s="5">
        <f t="shared" si="4"/>
        <v>28.851988569999975</v>
      </c>
      <c r="AA62" s="5">
        <f t="shared" si="4"/>
        <v>11.64873605999999</v>
      </c>
      <c r="AB62" s="5">
        <f t="shared" si="4"/>
        <v>-13.007666880000002</v>
      </c>
      <c r="AC62" s="5">
        <f t="shared" si="4"/>
        <v>13.603180030000004</v>
      </c>
      <c r="AD62" s="5">
        <f t="shared" si="4"/>
        <v>2.5242875700000127</v>
      </c>
      <c r="AE62" s="5">
        <f t="shared" si="4"/>
        <v>-15.899888539999992</v>
      </c>
      <c r="AF62" s="5">
        <f t="shared" si="4"/>
        <v>20.074551850000006</v>
      </c>
      <c r="AG62" s="5">
        <f t="shared" si="4"/>
        <v>25.861955779999988</v>
      </c>
      <c r="AH62" s="5">
        <f t="shared" si="4"/>
        <v>-12.365431859999987</v>
      </c>
      <c r="AI62" s="7">
        <f t="shared" si="5"/>
        <v>-39.269653550000029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f t="shared" si="6"/>
        <v>-17.656515390000024</v>
      </c>
      <c r="E63" s="5">
        <f t="shared" si="4"/>
        <v>-17.409630660000005</v>
      </c>
      <c r="F63" s="5">
        <f t="shared" si="4"/>
        <v>0.99467575999999269</v>
      </c>
      <c r="G63" s="5">
        <f t="shared" si="4"/>
        <v>8.0536117699999892</v>
      </c>
      <c r="H63" s="5">
        <f t="shared" si="4"/>
        <v>18.950849540000007</v>
      </c>
      <c r="I63" s="5">
        <f t="shared" si="4"/>
        <v>-28</v>
      </c>
      <c r="J63" s="5">
        <f t="shared" si="4"/>
        <v>-42.232644680000007</v>
      </c>
      <c r="K63" s="5">
        <f t="shared" si="4"/>
        <v>-45</v>
      </c>
      <c r="L63" s="5">
        <f t="shared" si="4"/>
        <v>-18.284961769999995</v>
      </c>
      <c r="M63" s="5">
        <f t="shared" si="4"/>
        <v>0</v>
      </c>
      <c r="N63" s="5">
        <f t="shared" si="4"/>
        <v>-7.7682152299999814</v>
      </c>
      <c r="O63" s="5">
        <f t="shared" si="4"/>
        <v>-12.184964930000007</v>
      </c>
      <c r="P63" s="5">
        <f t="shared" si="4"/>
        <v>2.7151785899999936</v>
      </c>
      <c r="Q63" s="5">
        <f t="shared" si="4"/>
        <v>-12.867985740000009</v>
      </c>
      <c r="R63" s="5">
        <f t="shared" si="4"/>
        <v>18.913948680000004</v>
      </c>
      <c r="S63" s="5">
        <f t="shared" si="4"/>
        <v>12.942040429999992</v>
      </c>
      <c r="T63" s="5">
        <f t="shared" si="4"/>
        <v>6.432585909999986</v>
      </c>
      <c r="U63" s="5">
        <f t="shared" si="4"/>
        <v>14.391109020000016</v>
      </c>
      <c r="V63" s="5">
        <f t="shared" si="4"/>
        <v>13.107739500000008</v>
      </c>
      <c r="W63" s="5">
        <f t="shared" si="4"/>
        <v>-25</v>
      </c>
      <c r="X63" s="5">
        <f t="shared" si="4"/>
        <v>16.341532610000002</v>
      </c>
      <c r="Y63" s="5">
        <f t="shared" si="4"/>
        <v>18.945882119999993</v>
      </c>
      <c r="Z63" s="5">
        <f t="shared" si="4"/>
        <v>23.137203630000002</v>
      </c>
      <c r="AA63" s="5">
        <f t="shared" si="4"/>
        <v>6.9130067999999909</v>
      </c>
      <c r="AB63" s="5">
        <f t="shared" si="4"/>
        <v>9.0659102300000001</v>
      </c>
      <c r="AC63" s="5">
        <f t="shared" si="4"/>
        <v>11.91153559</v>
      </c>
      <c r="AD63" s="5">
        <f t="shared" si="4"/>
        <v>12.175992660000006</v>
      </c>
      <c r="AE63" s="5">
        <f t="shared" si="4"/>
        <v>-14.533892119999992</v>
      </c>
      <c r="AF63" s="5">
        <f t="shared" si="4"/>
        <v>15.04148674999999</v>
      </c>
      <c r="AG63" s="5">
        <f t="shared" si="4"/>
        <v>28.761512210000006</v>
      </c>
      <c r="AH63" s="5">
        <f t="shared" si="4"/>
        <v>-24.140355950000014</v>
      </c>
      <c r="AI63" s="7">
        <f t="shared" si="5"/>
        <v>-2.1430087200000116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f t="shared" si="6"/>
        <v>-17.455689540000009</v>
      </c>
      <c r="E64" s="5">
        <f t="shared" si="4"/>
        <v>-11.228735779999994</v>
      </c>
      <c r="F64" s="5">
        <f t="shared" si="4"/>
        <v>9.163604730000003</v>
      </c>
      <c r="G64" s="5">
        <f t="shared" si="4"/>
        <v>17.607161309999981</v>
      </c>
      <c r="H64" s="5">
        <f t="shared" si="4"/>
        <v>9.685539090000006</v>
      </c>
      <c r="I64" s="5">
        <f t="shared" si="4"/>
        <v>-25</v>
      </c>
      <c r="J64" s="5">
        <f t="shared" si="4"/>
        <v>-22.945910850000004</v>
      </c>
      <c r="K64" s="5">
        <f t="shared" si="4"/>
        <v>-45</v>
      </c>
      <c r="L64" s="5">
        <f t="shared" si="4"/>
        <v>-12.754799430000006</v>
      </c>
      <c r="M64" s="5">
        <f t="shared" si="4"/>
        <v>0</v>
      </c>
      <c r="N64" s="5">
        <f t="shared" si="4"/>
        <v>-2.7213123199999956</v>
      </c>
      <c r="O64" s="5">
        <f t="shared" si="4"/>
        <v>-18.497496539999986</v>
      </c>
      <c r="P64" s="5">
        <f t="shared" si="4"/>
        <v>9.4818747000000059</v>
      </c>
      <c r="Q64" s="5">
        <f t="shared" si="4"/>
        <v>-8.9107227800000004</v>
      </c>
      <c r="R64" s="5">
        <f t="shared" si="4"/>
        <v>27.394051310000009</v>
      </c>
      <c r="S64" s="5">
        <f t="shared" si="4"/>
        <v>17.448558559999981</v>
      </c>
      <c r="T64" s="5">
        <f t="shared" si="4"/>
        <v>13.938718609999995</v>
      </c>
      <c r="U64" s="5">
        <f t="shared" si="4"/>
        <v>17.865822189999989</v>
      </c>
      <c r="V64" s="5">
        <f t="shared" si="4"/>
        <v>-9.3404049699999945</v>
      </c>
      <c r="W64" s="5">
        <f t="shared" si="4"/>
        <v>-25</v>
      </c>
      <c r="X64" s="5">
        <f t="shared" si="4"/>
        <v>12.223538000000005</v>
      </c>
      <c r="Y64" s="5">
        <f t="shared" si="4"/>
        <v>25.840312009999991</v>
      </c>
      <c r="Z64" s="5">
        <f t="shared" si="4"/>
        <v>28.721418</v>
      </c>
      <c r="AA64" s="5">
        <f t="shared" si="4"/>
        <v>-2.8660772499999752</v>
      </c>
      <c r="AB64" s="5">
        <f t="shared" si="4"/>
        <v>10.501850609999977</v>
      </c>
      <c r="AC64" s="5">
        <f t="shared" si="4"/>
        <v>-1.5028750099999968</v>
      </c>
      <c r="AD64" s="5">
        <f t="shared" si="4"/>
        <v>8.1527339299999966</v>
      </c>
      <c r="AE64" s="5">
        <f t="shared" si="4"/>
        <v>-3.5105091100000152</v>
      </c>
      <c r="AF64" s="5">
        <f t="shared" si="4"/>
        <v>-5.633996929999995</v>
      </c>
      <c r="AG64" s="5">
        <f t="shared" si="4"/>
        <v>28.730998040000003</v>
      </c>
      <c r="AH64" s="5">
        <f t="shared" si="4"/>
        <v>-18.172705479999991</v>
      </c>
      <c r="AI64" s="7">
        <f t="shared" si="5"/>
        <v>24.387650579999971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f t="shared" si="6"/>
        <v>-7.7915658900000011</v>
      </c>
      <c r="E65" s="5">
        <f t="shared" si="4"/>
        <v>0.72182223999999451</v>
      </c>
      <c r="F65" s="5">
        <f t="shared" si="4"/>
        <v>0.41597083999998574</v>
      </c>
      <c r="G65" s="5">
        <f t="shared" si="4"/>
        <v>4.7092445599999877</v>
      </c>
      <c r="H65" s="5">
        <f t="shared" si="4"/>
        <v>0</v>
      </c>
      <c r="I65" s="5">
        <f t="shared" si="4"/>
        <v>-25</v>
      </c>
      <c r="J65" s="5">
        <f t="shared" si="4"/>
        <v>-9.3702095199999889</v>
      </c>
      <c r="K65" s="5">
        <f t="shared" si="4"/>
        <v>-38.473723870000015</v>
      </c>
      <c r="L65" s="5">
        <f t="shared" si="4"/>
        <v>-13.381049689999998</v>
      </c>
      <c r="M65" s="5">
        <f t="shared" si="4"/>
        <v>9.3422374400000052</v>
      </c>
      <c r="N65" s="5">
        <f t="shared" si="4"/>
        <v>-14.969560959999995</v>
      </c>
      <c r="O65" s="5">
        <f t="shared" si="4"/>
        <v>-11.252863269999992</v>
      </c>
      <c r="P65" s="5">
        <f t="shared" si="4"/>
        <v>21.45265723</v>
      </c>
      <c r="Q65" s="5">
        <f t="shared" si="4"/>
        <v>1.0780575099999936</v>
      </c>
      <c r="R65" s="5">
        <f t="shared" si="4"/>
        <v>26.999850729999991</v>
      </c>
      <c r="S65" s="5">
        <f t="shared" si="4"/>
        <v>23.58332734999999</v>
      </c>
      <c r="T65" s="5">
        <f t="shared" si="4"/>
        <v>19.919497250000006</v>
      </c>
      <c r="U65" s="5">
        <f t="shared" si="4"/>
        <v>12.825305970000002</v>
      </c>
      <c r="V65" s="5">
        <f t="shared" si="4"/>
        <v>-25</v>
      </c>
      <c r="W65" s="5">
        <f t="shared" si="4"/>
        <v>-25</v>
      </c>
      <c r="X65" s="5">
        <f t="shared" si="4"/>
        <v>18.993072659999996</v>
      </c>
      <c r="Y65" s="5">
        <f t="shared" si="4"/>
        <v>15.591451560000024</v>
      </c>
      <c r="Z65" s="5">
        <f t="shared" si="4"/>
        <v>26.816410840000003</v>
      </c>
      <c r="AA65" s="5">
        <f t="shared" si="4"/>
        <v>-25</v>
      </c>
      <c r="AB65" s="5">
        <f t="shared" si="4"/>
        <v>9.2239234600000088</v>
      </c>
      <c r="AC65" s="5">
        <f t="shared" si="4"/>
        <v>-1.3350470499999858</v>
      </c>
      <c r="AD65" s="5">
        <f t="shared" si="4"/>
        <v>-6.9319139100000058</v>
      </c>
      <c r="AE65" s="5">
        <f t="shared" si="4"/>
        <v>0.36230763000000366</v>
      </c>
      <c r="AF65" s="5">
        <f t="shared" si="4"/>
        <v>-2.6262216300000034</v>
      </c>
      <c r="AG65" s="5">
        <f t="shared" si="4"/>
        <v>28.337507079999995</v>
      </c>
      <c r="AH65" s="5">
        <f t="shared" si="4"/>
        <v>-22.39692448000001</v>
      </c>
      <c r="AI65" s="7">
        <f t="shared" si="5"/>
        <v>14.240488560000003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f t="shared" si="6"/>
        <v>-9.0337767300000138</v>
      </c>
      <c r="E66" s="5">
        <f t="shared" si="4"/>
        <v>1.7642716699999994</v>
      </c>
      <c r="F66" s="5">
        <f t="shared" si="4"/>
        <v>-1.7789209899999889</v>
      </c>
      <c r="G66" s="5">
        <f t="shared" si="4"/>
        <v>1.9203907200000003</v>
      </c>
      <c r="H66" s="5">
        <f t="shared" si="4"/>
        <v>-10.49881203999999</v>
      </c>
      <c r="I66" s="5">
        <f t="shared" si="4"/>
        <v>-28</v>
      </c>
      <c r="J66" s="5">
        <f t="shared" si="4"/>
        <v>-6.380884640000005</v>
      </c>
      <c r="K66" s="5">
        <f t="shared" si="4"/>
        <v>-21.867539010000002</v>
      </c>
      <c r="L66" s="5">
        <f t="shared" si="4"/>
        <v>-3.5380987699999906</v>
      </c>
      <c r="M66" s="5">
        <f t="shared" si="4"/>
        <v>0</v>
      </c>
      <c r="N66" s="5">
        <f t="shared" si="4"/>
        <v>-1.2598251699999992</v>
      </c>
      <c r="O66" s="5">
        <f t="shared" si="4"/>
        <v>-5.5573566900000202</v>
      </c>
      <c r="P66" s="5">
        <f t="shared" si="4"/>
        <v>11.821886280000001</v>
      </c>
      <c r="Q66" s="5">
        <f t="shared" si="4"/>
        <v>-1.4145249500000006</v>
      </c>
      <c r="R66" s="5">
        <f t="shared" si="4"/>
        <v>-8.8741767300000021</v>
      </c>
      <c r="S66" s="5">
        <f t="shared" si="4"/>
        <v>4.4310687999999914</v>
      </c>
      <c r="T66" s="5">
        <f t="shared" si="4"/>
        <v>3.9616472199999748</v>
      </c>
      <c r="U66" s="5">
        <f t="shared" si="4"/>
        <v>12.818919270000009</v>
      </c>
      <c r="V66" s="5">
        <f t="shared" si="4"/>
        <v>-24.231678080000023</v>
      </c>
      <c r="W66" s="5">
        <f t="shared" si="4"/>
        <v>-25</v>
      </c>
      <c r="X66" s="5">
        <f t="shared" si="4"/>
        <v>0.38013442999999825</v>
      </c>
      <c r="Y66" s="5">
        <f t="shared" si="4"/>
        <v>1.208629810000005</v>
      </c>
      <c r="Z66" s="5">
        <f t="shared" si="4"/>
        <v>6.2455978699999974</v>
      </c>
      <c r="AA66" s="5">
        <f t="shared" si="4"/>
        <v>2.8549760899999939</v>
      </c>
      <c r="AB66" s="5">
        <f t="shared" si="4"/>
        <v>1.3232353899999936</v>
      </c>
      <c r="AC66" s="5">
        <f t="shared" si="4"/>
        <v>-25</v>
      </c>
      <c r="AD66" s="5">
        <f t="shared" si="4"/>
        <v>-8.8305343600000015</v>
      </c>
      <c r="AE66" s="5">
        <f t="shared" si="4"/>
        <v>0.97516086999999629</v>
      </c>
      <c r="AF66" s="5">
        <f t="shared" si="4"/>
        <v>-18.467337180000001</v>
      </c>
      <c r="AG66" s="5">
        <f t="shared" si="4"/>
        <v>12.794791779999997</v>
      </c>
      <c r="AH66" s="5">
        <f t="shared" si="4"/>
        <v>-17.391045809999994</v>
      </c>
      <c r="AI66" s="7">
        <f t="shared" si="5"/>
        <v>-137.23275514000008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f t="shared" si="6"/>
        <v>-0.59867646999998669</v>
      </c>
      <c r="E67" s="5">
        <f t="shared" si="4"/>
        <v>-2.4349757999999895</v>
      </c>
      <c r="F67" s="5">
        <f t="shared" si="4"/>
        <v>-2.1776669799999979</v>
      </c>
      <c r="G67" s="5">
        <f t="shared" si="4"/>
        <v>-6.1334513899999905</v>
      </c>
      <c r="H67" s="5">
        <f t="shared" si="4"/>
        <v>-22.98543776999999</v>
      </c>
      <c r="I67" s="5">
        <f t="shared" si="4"/>
        <v>-44.472898870000009</v>
      </c>
      <c r="J67" s="5">
        <f t="shared" si="4"/>
        <v>-9.5322339700000072</v>
      </c>
      <c r="K67" s="5">
        <f t="shared" si="4"/>
        <v>-19.118443349999978</v>
      </c>
      <c r="L67" s="5">
        <f t="shared" si="4"/>
        <v>4.6815689099999815</v>
      </c>
      <c r="M67" s="5">
        <f t="shared" si="4"/>
        <v>1.5092851300000021</v>
      </c>
      <c r="N67" s="5">
        <f t="shared" si="4"/>
        <v>11.739923789999992</v>
      </c>
      <c r="O67" s="5">
        <f t="shared" si="4"/>
        <v>-1.6199634199999906</v>
      </c>
      <c r="P67" s="5">
        <f t="shared" si="4"/>
        <v>25.262088399999968</v>
      </c>
      <c r="Q67" s="5">
        <f t="shared" si="4"/>
        <v>18.890657319999988</v>
      </c>
      <c r="R67" s="5">
        <f t="shared" si="4"/>
        <v>-1.8133381499999928</v>
      </c>
      <c r="S67" s="5">
        <f t="shared" si="4"/>
        <v>4.5637699800000036</v>
      </c>
      <c r="T67" s="5">
        <f t="shared" si="4"/>
        <v>17.981618679999983</v>
      </c>
      <c r="U67" s="5">
        <f t="shared" si="4"/>
        <v>20.923753040000008</v>
      </c>
      <c r="V67" s="5">
        <f t="shared" si="4"/>
        <v>-39.112535050000005</v>
      </c>
      <c r="W67" s="5">
        <f t="shared" si="4"/>
        <v>-19.794349060000002</v>
      </c>
      <c r="X67" s="5">
        <f t="shared" si="4"/>
        <v>4.5198993000000058</v>
      </c>
      <c r="Y67" s="5">
        <f t="shared" si="4"/>
        <v>-8.9230148600000092</v>
      </c>
      <c r="Z67" s="5">
        <f t="shared" si="4"/>
        <v>14.630736289999959</v>
      </c>
      <c r="AA67" s="5">
        <f t="shared" si="4"/>
        <v>-1.4591052999999903</v>
      </c>
      <c r="AB67" s="5">
        <f t="shared" si="4"/>
        <v>4.2406590899999941</v>
      </c>
      <c r="AC67" s="5">
        <f t="shared" si="4"/>
        <v>-28.163267800000028</v>
      </c>
      <c r="AD67" s="5">
        <f t="shared" si="4"/>
        <v>-27.878705369999992</v>
      </c>
      <c r="AE67" s="5">
        <f t="shared" si="4"/>
        <v>-1.9832950199999999</v>
      </c>
      <c r="AF67" s="5">
        <f t="shared" si="4"/>
        <v>-30.291280629999974</v>
      </c>
      <c r="AG67" s="5">
        <f t="shared" si="4"/>
        <v>16.787536329999995</v>
      </c>
      <c r="AH67" s="5">
        <f t="shared" si="4"/>
        <v>-10.1713436</v>
      </c>
      <c r="AI67" s="7">
        <f t="shared" si="5"/>
        <v>-122.76114300000006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f t="shared" si="6"/>
        <v>-2.6509322700000126</v>
      </c>
      <c r="E68" s="5">
        <f t="shared" si="4"/>
        <v>7.5982829900000013</v>
      </c>
      <c r="F68" s="5">
        <f t="shared" si="4"/>
        <v>3.6200858800000049</v>
      </c>
      <c r="G68" s="5">
        <f t="shared" si="4"/>
        <v>0.88622852999999679</v>
      </c>
      <c r="H68" s="5">
        <f t="shared" si="4"/>
        <v>-11.117342339999993</v>
      </c>
      <c r="I68" s="5">
        <f t="shared" si="4"/>
        <v>-66.667000000000002</v>
      </c>
      <c r="J68" s="5">
        <f t="shared" si="4"/>
        <v>-15.297639299999986</v>
      </c>
      <c r="K68" s="5">
        <f t="shared" si="4"/>
        <v>-22.839398830000007</v>
      </c>
      <c r="L68" s="5">
        <f t="shared" si="4"/>
        <v>13.476164990000015</v>
      </c>
      <c r="M68" s="5">
        <f t="shared" si="4"/>
        <v>8.1749087200000048</v>
      </c>
      <c r="N68" s="5">
        <f t="shared" si="4"/>
        <v>16.130417069999993</v>
      </c>
      <c r="O68" s="5">
        <f t="shared" si="4"/>
        <v>12.193505130000005</v>
      </c>
      <c r="P68" s="5">
        <f t="shared" si="4"/>
        <v>20.318082109999992</v>
      </c>
      <c r="Q68" s="5">
        <f t="shared" si="4"/>
        <v>31.849602419999968</v>
      </c>
      <c r="R68" s="5">
        <f t="shared" si="4"/>
        <v>5.1787926199999958</v>
      </c>
      <c r="S68" s="5">
        <f t="shared" si="4"/>
        <v>19.692896300000001</v>
      </c>
      <c r="T68" s="5">
        <f t="shared" si="4"/>
        <v>10.969744710000015</v>
      </c>
      <c r="U68" s="5">
        <f t="shared" si="4"/>
        <v>2.9271302100000156</v>
      </c>
      <c r="V68" s="5">
        <f t="shared" si="4"/>
        <v>-25.629526690000006</v>
      </c>
      <c r="W68" s="5">
        <f t="shared" si="4"/>
        <v>-31.98355221000002</v>
      </c>
      <c r="X68" s="5">
        <f t="shared" si="4"/>
        <v>15.723569620000006</v>
      </c>
      <c r="Y68" s="5">
        <f t="shared" si="4"/>
        <v>-10.032878150000002</v>
      </c>
      <c r="Z68" s="5">
        <f t="shared" si="4"/>
        <v>13.493905789999999</v>
      </c>
      <c r="AA68" s="5">
        <f t="shared" si="4"/>
        <v>-2.7357332800000052</v>
      </c>
      <c r="AB68" s="5">
        <f t="shared" si="4"/>
        <v>-9.2498003999999838</v>
      </c>
      <c r="AC68" s="5">
        <f t="shared" si="4"/>
        <v>-24.957859979999995</v>
      </c>
      <c r="AD68" s="5">
        <f t="shared" si="4"/>
        <v>-37.484994009999994</v>
      </c>
      <c r="AE68" s="5">
        <f t="shared" si="4"/>
        <v>5.4527105699999936</v>
      </c>
      <c r="AF68" s="5">
        <f t="shared" si="4"/>
        <v>-19.994180969999974</v>
      </c>
      <c r="AG68" s="5">
        <f t="shared" si="4"/>
        <v>9.9090731700000134</v>
      </c>
      <c r="AH68" s="5">
        <f t="shared" si="4"/>
        <v>-14.957370730000022</v>
      </c>
      <c r="AI68" s="7">
        <f t="shared" si="5"/>
        <v>-83.045737599999953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f t="shared" si="6"/>
        <v>-5.2048979199999934</v>
      </c>
      <c r="E69" s="5">
        <f t="shared" si="6"/>
        <v>-23.783773789999998</v>
      </c>
      <c r="F69" s="5">
        <f t="shared" si="6"/>
        <v>0.96606214999998485</v>
      </c>
      <c r="G69" s="5">
        <f t="shared" si="6"/>
        <v>8.4440378800000104</v>
      </c>
      <c r="H69" s="5">
        <f t="shared" si="6"/>
        <v>2.9248560699999757</v>
      </c>
      <c r="I69" s="5">
        <f t="shared" si="6"/>
        <v>-66.147404100000003</v>
      </c>
      <c r="J69" s="5">
        <f t="shared" si="6"/>
        <v>-11.738606380000007</v>
      </c>
      <c r="K69" s="5">
        <f t="shared" si="6"/>
        <v>-30.99555445</v>
      </c>
      <c r="L69" s="5">
        <f t="shared" si="6"/>
        <v>0.63324472000002174</v>
      </c>
      <c r="M69" s="5">
        <f t="shared" si="6"/>
        <v>22.829298630000011</v>
      </c>
      <c r="N69" s="5">
        <f t="shared" si="6"/>
        <v>14.065869190000001</v>
      </c>
      <c r="O69" s="5">
        <f t="shared" si="6"/>
        <v>-2.8432425300000119</v>
      </c>
      <c r="P69" s="5">
        <f t="shared" si="6"/>
        <v>20.386561609999987</v>
      </c>
      <c r="Q69" s="5">
        <f t="shared" si="6"/>
        <v>27.721468090000016</v>
      </c>
      <c r="R69" s="5">
        <f t="shared" si="6"/>
        <v>-12.902631219999989</v>
      </c>
      <c r="S69" s="5">
        <f t="shared" si="6"/>
        <v>21.30966638000001</v>
      </c>
      <c r="T69" s="5">
        <f t="shared" ref="E69:AH77" si="7">T13+T41</f>
        <v>12.932586879999988</v>
      </c>
      <c r="U69" s="5">
        <f t="shared" si="7"/>
        <v>1.4499046899999826</v>
      </c>
      <c r="V69" s="5">
        <f t="shared" si="7"/>
        <v>-10.678999290000007</v>
      </c>
      <c r="W69" s="5">
        <f t="shared" si="7"/>
        <v>-45.859528860000012</v>
      </c>
      <c r="X69" s="5">
        <f t="shared" si="7"/>
        <v>40.859800169999971</v>
      </c>
      <c r="Y69" s="5">
        <f t="shared" si="7"/>
        <v>-3.504264770000006</v>
      </c>
      <c r="Z69" s="5">
        <f t="shared" si="7"/>
        <v>-1.6709304499999718</v>
      </c>
      <c r="AA69" s="5">
        <f t="shared" si="7"/>
        <v>-17.323638700000004</v>
      </c>
      <c r="AB69" s="5">
        <f t="shared" si="7"/>
        <v>-28.434347230000014</v>
      </c>
      <c r="AC69" s="5">
        <f t="shared" si="7"/>
        <v>-40.614471209999991</v>
      </c>
      <c r="AD69" s="5">
        <f t="shared" si="7"/>
        <v>-34.793004950000011</v>
      </c>
      <c r="AE69" s="5">
        <f t="shared" si="7"/>
        <v>-3.4049162900000027</v>
      </c>
      <c r="AF69" s="5">
        <f t="shared" si="7"/>
        <v>10.54135531</v>
      </c>
      <c r="AG69" s="5">
        <f t="shared" si="7"/>
        <v>15.604579769999987</v>
      </c>
      <c r="AH69" s="5">
        <f t="shared" si="7"/>
        <v>-44.320392770000005</v>
      </c>
      <c r="AI69" s="7">
        <f t="shared" si="5"/>
        <v>-139.23092060000008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f t="shared" si="6"/>
        <v>0.43348330999998552</v>
      </c>
      <c r="E70" s="5">
        <f t="shared" si="7"/>
        <v>13.004259710000014</v>
      </c>
      <c r="F70" s="5">
        <f t="shared" si="7"/>
        <v>6.3972307900000089</v>
      </c>
      <c r="G70" s="5">
        <f t="shared" si="7"/>
        <v>12.654765949999998</v>
      </c>
      <c r="H70" s="5">
        <f t="shared" si="7"/>
        <v>0.15090449999999578</v>
      </c>
      <c r="I70" s="5">
        <f t="shared" si="7"/>
        <v>-14.939275119999976</v>
      </c>
      <c r="J70" s="5">
        <f t="shared" si="7"/>
        <v>-8.0563258299999916</v>
      </c>
      <c r="K70" s="5">
        <f t="shared" si="7"/>
        <v>-24.59642894000001</v>
      </c>
      <c r="L70" s="5">
        <f t="shared" si="7"/>
        <v>-2.5700342200000108</v>
      </c>
      <c r="M70" s="5">
        <f t="shared" si="7"/>
        <v>22.888208100000014</v>
      </c>
      <c r="N70" s="5">
        <f t="shared" si="7"/>
        <v>-4.7991148599999889</v>
      </c>
      <c r="O70" s="5">
        <f t="shared" si="7"/>
        <v>5.2208892299999974</v>
      </c>
      <c r="P70" s="5">
        <f t="shared" si="7"/>
        <v>6.8906533899999829</v>
      </c>
      <c r="Q70" s="5">
        <f t="shared" si="7"/>
        <v>11.972328269999991</v>
      </c>
      <c r="R70" s="5">
        <f t="shared" si="7"/>
        <v>-44.803929099999991</v>
      </c>
      <c r="S70" s="5">
        <f t="shared" si="7"/>
        <v>6.7235350400000016</v>
      </c>
      <c r="T70" s="5">
        <f t="shared" si="7"/>
        <v>29.817571119999997</v>
      </c>
      <c r="U70" s="5">
        <f t="shared" si="7"/>
        <v>11.506936160000052</v>
      </c>
      <c r="V70" s="5">
        <f t="shared" si="7"/>
        <v>19.130741260000008</v>
      </c>
      <c r="W70" s="5">
        <f t="shared" si="7"/>
        <v>-57.813774039999984</v>
      </c>
      <c r="X70" s="5">
        <f t="shared" si="7"/>
        <v>51.453186950000003</v>
      </c>
      <c r="Y70" s="5">
        <f t="shared" si="7"/>
        <v>28.790378779999998</v>
      </c>
      <c r="Z70" s="5">
        <f t="shared" si="7"/>
        <v>19.538551330000018</v>
      </c>
      <c r="AA70" s="5">
        <f t="shared" si="7"/>
        <v>18.034131460000012</v>
      </c>
      <c r="AB70" s="5">
        <f t="shared" si="7"/>
        <v>-23.384960589999991</v>
      </c>
      <c r="AC70" s="5">
        <f t="shared" si="7"/>
        <v>-47.30254343</v>
      </c>
      <c r="AD70" s="5">
        <f t="shared" si="7"/>
        <v>-29.260713719999998</v>
      </c>
      <c r="AE70" s="5">
        <f t="shared" si="7"/>
        <v>6.5427053699999789</v>
      </c>
      <c r="AF70" s="5">
        <f t="shared" si="7"/>
        <v>-2.128997929999997</v>
      </c>
      <c r="AG70" s="5">
        <f t="shared" si="7"/>
        <v>-4.8824966300000057</v>
      </c>
      <c r="AH70" s="5">
        <f t="shared" si="7"/>
        <v>-42.700934610000004</v>
      </c>
      <c r="AI70" s="7">
        <f t="shared" si="5"/>
        <v>6.61186631000011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f t="shared" si="6"/>
        <v>-4.3753380800000059</v>
      </c>
      <c r="E71" s="5">
        <f t="shared" si="7"/>
        <v>28.70273924</v>
      </c>
      <c r="F71" s="5">
        <f t="shared" si="7"/>
        <v>-1.0785141999999865</v>
      </c>
      <c r="G71" s="5">
        <f t="shared" si="7"/>
        <v>-18.381700059999986</v>
      </c>
      <c r="H71" s="5">
        <f t="shared" si="7"/>
        <v>8.0956085400000006</v>
      </c>
      <c r="I71" s="5">
        <f t="shared" si="7"/>
        <v>27.452367620000004</v>
      </c>
      <c r="J71" s="5">
        <f t="shared" si="7"/>
        <v>-36.969801170000011</v>
      </c>
      <c r="K71" s="5">
        <f t="shared" si="7"/>
        <v>-36.276015349999994</v>
      </c>
      <c r="L71" s="5">
        <f t="shared" si="7"/>
        <v>2.115894339999997</v>
      </c>
      <c r="M71" s="5">
        <f t="shared" si="7"/>
        <v>1.8604268099999928</v>
      </c>
      <c r="N71" s="5">
        <f t="shared" si="7"/>
        <v>-12.98862317999999</v>
      </c>
      <c r="O71" s="5">
        <f t="shared" si="7"/>
        <v>1.8228163200000012</v>
      </c>
      <c r="P71" s="5">
        <f t="shared" si="7"/>
        <v>-7.0482935499999968</v>
      </c>
      <c r="Q71" s="5">
        <f t="shared" si="7"/>
        <v>-7.178511020000002</v>
      </c>
      <c r="R71" s="5">
        <f t="shared" si="7"/>
        <v>-63.069846919999989</v>
      </c>
      <c r="S71" s="5">
        <f t="shared" si="7"/>
        <v>-14.997819750000019</v>
      </c>
      <c r="T71" s="5">
        <f t="shared" si="7"/>
        <v>42.253517459999983</v>
      </c>
      <c r="U71" s="5">
        <f t="shared" si="7"/>
        <v>28.70309404999999</v>
      </c>
      <c r="V71" s="5">
        <f t="shared" si="7"/>
        <v>34.621070269999962</v>
      </c>
      <c r="W71" s="5">
        <f t="shared" si="7"/>
        <v>-32.946898859999976</v>
      </c>
      <c r="X71" s="5">
        <f t="shared" si="7"/>
        <v>-2.8631122400000066</v>
      </c>
      <c r="Y71" s="5">
        <f t="shared" si="7"/>
        <v>21.156157519999994</v>
      </c>
      <c r="Z71" s="5">
        <f t="shared" si="7"/>
        <v>45.143139030000015</v>
      </c>
      <c r="AA71" s="5">
        <f t="shared" si="7"/>
        <v>16.232249279999991</v>
      </c>
      <c r="AB71" s="5">
        <f t="shared" si="7"/>
        <v>-26.296580770000006</v>
      </c>
      <c r="AC71" s="5">
        <f t="shared" si="7"/>
        <v>-31.17175275000001</v>
      </c>
      <c r="AD71" s="5">
        <f t="shared" si="7"/>
        <v>-40.748236829999982</v>
      </c>
      <c r="AE71" s="5">
        <f t="shared" si="7"/>
        <v>3.4731920600000024</v>
      </c>
      <c r="AF71" s="5">
        <f t="shared" si="7"/>
        <v>-0.41168841000001066</v>
      </c>
      <c r="AG71" s="5">
        <f t="shared" si="7"/>
        <v>-22.546885169999996</v>
      </c>
      <c r="AH71" s="5">
        <f t="shared" si="7"/>
        <v>-57.798724989999997</v>
      </c>
      <c r="AI71" s="7">
        <f t="shared" si="5"/>
        <v>-97.717345770000051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f t="shared" si="6"/>
        <v>-4.7824385099999915</v>
      </c>
      <c r="E72" s="5">
        <f t="shared" si="7"/>
        <v>26.990751979999999</v>
      </c>
      <c r="F72" s="5">
        <f t="shared" si="7"/>
        <v>8.6970216899999997</v>
      </c>
      <c r="G72" s="5">
        <f t="shared" si="7"/>
        <v>-7.6506446600000402</v>
      </c>
      <c r="H72" s="5">
        <f t="shared" si="7"/>
        <v>0</v>
      </c>
      <c r="I72" s="5">
        <f t="shared" si="7"/>
        <v>17.219119080000013</v>
      </c>
      <c r="J72" s="5">
        <f t="shared" si="7"/>
        <v>-90.083108670000001</v>
      </c>
      <c r="K72" s="5">
        <f t="shared" si="7"/>
        <v>-63.482586910000023</v>
      </c>
      <c r="L72" s="5">
        <f t="shared" si="7"/>
        <v>-12.354085679999997</v>
      </c>
      <c r="M72" s="5">
        <f t="shared" si="7"/>
        <v>16.882981839999985</v>
      </c>
      <c r="N72" s="5">
        <f t="shared" si="7"/>
        <v>0</v>
      </c>
      <c r="O72" s="5">
        <f t="shared" si="7"/>
        <v>21.090035280000023</v>
      </c>
      <c r="P72" s="5">
        <f t="shared" si="7"/>
        <v>-10.07665261</v>
      </c>
      <c r="Q72" s="5">
        <f t="shared" si="7"/>
        <v>-39.814361120000001</v>
      </c>
      <c r="R72" s="5">
        <f t="shared" si="7"/>
        <v>-63.487828370000003</v>
      </c>
      <c r="S72" s="5">
        <f t="shared" si="7"/>
        <v>-1.0231628900000089</v>
      </c>
      <c r="T72" s="5">
        <f t="shared" si="7"/>
        <v>10.305883940000001</v>
      </c>
      <c r="U72" s="5">
        <f t="shared" si="7"/>
        <v>37.028851709999998</v>
      </c>
      <c r="V72" s="5">
        <f t="shared" si="7"/>
        <v>47.625077000000005</v>
      </c>
      <c r="W72" s="5">
        <f t="shared" si="7"/>
        <v>5.6300772700000348</v>
      </c>
      <c r="X72" s="5">
        <f t="shared" si="7"/>
        <v>-13.810250589999995</v>
      </c>
      <c r="Y72" s="5">
        <f t="shared" si="7"/>
        <v>17.087710689999994</v>
      </c>
      <c r="Z72" s="5">
        <f t="shared" si="7"/>
        <v>41.428215400000028</v>
      </c>
      <c r="AA72" s="5">
        <f t="shared" si="7"/>
        <v>22.962880640000023</v>
      </c>
      <c r="AB72" s="5">
        <f t="shared" si="7"/>
        <v>-30.435154719999986</v>
      </c>
      <c r="AC72" s="5">
        <f t="shared" si="7"/>
        <v>-26.45873168</v>
      </c>
      <c r="AD72" s="5">
        <f t="shared" si="7"/>
        <v>-48.811430659999985</v>
      </c>
      <c r="AE72" s="5">
        <f t="shared" si="7"/>
        <v>-21.312125470000012</v>
      </c>
      <c r="AF72" s="5">
        <f t="shared" si="7"/>
        <v>-22.350317129999979</v>
      </c>
      <c r="AG72" s="5">
        <f t="shared" si="7"/>
        <v>-22.733873219999992</v>
      </c>
      <c r="AH72" s="5">
        <f t="shared" si="7"/>
        <v>-65.998594589999996</v>
      </c>
      <c r="AI72" s="7">
        <f t="shared" si="5"/>
        <v>-205.71814636999994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f t="shared" si="6"/>
        <v>2.5473506100000094</v>
      </c>
      <c r="E73" s="5">
        <f t="shared" si="7"/>
        <v>4.8724599199999972</v>
      </c>
      <c r="F73" s="5">
        <f t="shared" si="7"/>
        <v>6.2793053899999904</v>
      </c>
      <c r="G73" s="5">
        <f t="shared" si="7"/>
        <v>-1.4312013099999916</v>
      </c>
      <c r="H73" s="5">
        <f t="shared" si="7"/>
        <v>-25</v>
      </c>
      <c r="I73" s="5">
        <f t="shared" si="7"/>
        <v>-44.844942470000007</v>
      </c>
      <c r="J73" s="5">
        <f t="shared" si="7"/>
        <v>-73.682261009999991</v>
      </c>
      <c r="K73" s="5">
        <f t="shared" si="7"/>
        <v>-50.064812779999983</v>
      </c>
      <c r="L73" s="5">
        <f t="shared" si="7"/>
        <v>18.228798969999986</v>
      </c>
      <c r="M73" s="5">
        <f t="shared" si="7"/>
        <v>8.5396098599999988</v>
      </c>
      <c r="N73" s="5">
        <f t="shared" si="7"/>
        <v>0</v>
      </c>
      <c r="O73" s="5">
        <f t="shared" si="7"/>
        <v>36.574687229999995</v>
      </c>
      <c r="P73" s="5">
        <f t="shared" si="7"/>
        <v>-1.3634314500000073</v>
      </c>
      <c r="Q73" s="5">
        <f t="shared" si="7"/>
        <v>-28.81786523000001</v>
      </c>
      <c r="R73" s="5">
        <f t="shared" si="7"/>
        <v>-52.634253639999983</v>
      </c>
      <c r="S73" s="5">
        <f t="shared" si="7"/>
        <v>6.492195009999989</v>
      </c>
      <c r="T73" s="5">
        <f t="shared" si="7"/>
        <v>19.409271829999994</v>
      </c>
      <c r="U73" s="5">
        <f t="shared" si="7"/>
        <v>24.39917585000002</v>
      </c>
      <c r="V73" s="5">
        <f t="shared" si="7"/>
        <v>38.632620059999979</v>
      </c>
      <c r="W73" s="5">
        <f t="shared" si="7"/>
        <v>5.4962264600000026</v>
      </c>
      <c r="X73" s="5">
        <f t="shared" si="7"/>
        <v>5.4156832299999991</v>
      </c>
      <c r="Y73" s="5">
        <f t="shared" si="7"/>
        <v>44.127655620000013</v>
      </c>
      <c r="Z73" s="5">
        <f t="shared" si="7"/>
        <v>36.008755690000001</v>
      </c>
      <c r="AA73" s="5">
        <f t="shared" si="7"/>
        <v>22.495816300000001</v>
      </c>
      <c r="AB73" s="5">
        <f t="shared" si="7"/>
        <v>-17.783835089999968</v>
      </c>
      <c r="AC73" s="5">
        <f t="shared" si="7"/>
        <v>2.6500189099999858</v>
      </c>
      <c r="AD73" s="5">
        <f t="shared" si="7"/>
        <v>-9.620354799999987</v>
      </c>
      <c r="AE73" s="5">
        <f t="shared" si="7"/>
        <v>-13.90248068999999</v>
      </c>
      <c r="AF73" s="5">
        <f t="shared" si="7"/>
        <v>-37.265227749999994</v>
      </c>
      <c r="AG73" s="5">
        <f t="shared" si="7"/>
        <v>-17.953437129999998</v>
      </c>
      <c r="AH73" s="5">
        <f t="shared" si="7"/>
        <v>-73.711654019999983</v>
      </c>
      <c r="AI73" s="7">
        <f t="shared" si="5"/>
        <v>-92.194472409999932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f t="shared" si="6"/>
        <v>9.1604113900000073</v>
      </c>
      <c r="E74" s="5">
        <f t="shared" si="7"/>
        <v>2.184019020000008</v>
      </c>
      <c r="F74" s="5">
        <f t="shared" si="7"/>
        <v>5.7956911799999915</v>
      </c>
      <c r="G74" s="5">
        <f t="shared" si="7"/>
        <v>26.297796309999995</v>
      </c>
      <c r="H74" s="5">
        <f t="shared" si="7"/>
        <v>-25</v>
      </c>
      <c r="I74" s="5">
        <f t="shared" si="7"/>
        <v>-50</v>
      </c>
      <c r="J74" s="5">
        <f t="shared" si="7"/>
        <v>-71.838937529999995</v>
      </c>
      <c r="K74" s="5">
        <f t="shared" si="7"/>
        <v>-61.311770660000008</v>
      </c>
      <c r="L74" s="5">
        <f t="shared" si="7"/>
        <v>20.688510020000024</v>
      </c>
      <c r="M74" s="5">
        <f t="shared" si="7"/>
        <v>6.0575453999999951</v>
      </c>
      <c r="N74" s="5">
        <f t="shared" si="7"/>
        <v>-27.957619770000008</v>
      </c>
      <c r="O74" s="5">
        <f t="shared" si="7"/>
        <v>42.320577689999965</v>
      </c>
      <c r="P74" s="5">
        <f t="shared" si="7"/>
        <v>0.8010726799999901</v>
      </c>
      <c r="Q74" s="5">
        <f t="shared" si="7"/>
        <v>-36.128834360000013</v>
      </c>
      <c r="R74" s="5">
        <f t="shared" si="7"/>
        <v>-30.406451639999986</v>
      </c>
      <c r="S74" s="5">
        <f t="shared" si="7"/>
        <v>14.482296719999994</v>
      </c>
      <c r="T74" s="5">
        <f t="shared" si="7"/>
        <v>18.505555450000003</v>
      </c>
      <c r="U74" s="5">
        <f t="shared" si="7"/>
        <v>25.565456059999988</v>
      </c>
      <c r="V74" s="5">
        <f t="shared" si="7"/>
        <v>25.377277109999994</v>
      </c>
      <c r="W74" s="5">
        <f t="shared" si="7"/>
        <v>19.004071940000017</v>
      </c>
      <c r="X74" s="5">
        <f t="shared" si="7"/>
        <v>11.719116130000003</v>
      </c>
      <c r="Y74" s="5">
        <f t="shared" si="7"/>
        <v>49.528818109999975</v>
      </c>
      <c r="Z74" s="5">
        <f t="shared" si="7"/>
        <v>38.563076149999986</v>
      </c>
      <c r="AA74" s="5">
        <f t="shared" si="7"/>
        <v>24.227090070000003</v>
      </c>
      <c r="AB74" s="5">
        <f t="shared" si="7"/>
        <v>-19.635619829999996</v>
      </c>
      <c r="AC74" s="5">
        <f t="shared" si="7"/>
        <v>-7.6864810699999992</v>
      </c>
      <c r="AD74" s="5">
        <f t="shared" si="7"/>
        <v>1.3918413400000276</v>
      </c>
      <c r="AE74" s="5">
        <f t="shared" si="7"/>
        <v>-21.920634939999957</v>
      </c>
      <c r="AF74" s="5">
        <f t="shared" si="7"/>
        <v>-10.812410120000024</v>
      </c>
      <c r="AG74" s="5">
        <f t="shared" si="7"/>
        <v>-29.519374599999992</v>
      </c>
      <c r="AH74" s="5">
        <f t="shared" si="7"/>
        <v>-62.930567769999996</v>
      </c>
      <c r="AI74" s="7">
        <f t="shared" si="5"/>
        <v>-50.547911750000026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f t="shared" si="6"/>
        <v>14.385558420000024</v>
      </c>
      <c r="E75" s="5">
        <f t="shared" si="7"/>
        <v>2.7694654300000252</v>
      </c>
      <c r="F75" s="5">
        <f t="shared" si="7"/>
        <v>9.594351379999992</v>
      </c>
      <c r="G75" s="5">
        <f t="shared" si="7"/>
        <v>23.604742829999992</v>
      </c>
      <c r="H75" s="5">
        <f t="shared" si="7"/>
        <v>-25</v>
      </c>
      <c r="I75" s="5">
        <f t="shared" si="7"/>
        <v>-50</v>
      </c>
      <c r="J75" s="5">
        <f t="shared" si="7"/>
        <v>-82.532787340000013</v>
      </c>
      <c r="K75" s="5">
        <f t="shared" si="7"/>
        <v>-82.513236939999985</v>
      </c>
      <c r="L75" s="5">
        <f t="shared" si="7"/>
        <v>6.6181546900000114</v>
      </c>
      <c r="M75" s="5">
        <f t="shared" si="7"/>
        <v>-1.9339755900000029</v>
      </c>
      <c r="N75" s="5">
        <f t="shared" si="7"/>
        <v>8.374139129999989</v>
      </c>
      <c r="O75" s="5">
        <f t="shared" si="7"/>
        <v>52.716686759999988</v>
      </c>
      <c r="P75" s="5">
        <f t="shared" si="7"/>
        <v>8.8456896</v>
      </c>
      <c r="Q75" s="5">
        <f t="shared" si="7"/>
        <v>-21.073334299999985</v>
      </c>
      <c r="R75" s="5">
        <f t="shared" si="7"/>
        <v>3.5936741500000124</v>
      </c>
      <c r="S75" s="5">
        <f t="shared" si="7"/>
        <v>14.544389530000018</v>
      </c>
      <c r="T75" s="5">
        <f t="shared" si="7"/>
        <v>22.749509749999987</v>
      </c>
      <c r="U75" s="5">
        <f t="shared" si="7"/>
        <v>27.11919537</v>
      </c>
      <c r="V75" s="5">
        <f t="shared" si="7"/>
        <v>20.875498069999992</v>
      </c>
      <c r="W75" s="5">
        <f t="shared" si="7"/>
        <v>33.388439439999999</v>
      </c>
      <c r="X75" s="5">
        <f t="shared" si="7"/>
        <v>15.285371820000009</v>
      </c>
      <c r="Y75" s="5">
        <f t="shared" si="7"/>
        <v>24.832761010000013</v>
      </c>
      <c r="Z75" s="5">
        <f t="shared" si="7"/>
        <v>41.407990880000028</v>
      </c>
      <c r="AA75" s="5">
        <f t="shared" si="7"/>
        <v>13.760246149999972</v>
      </c>
      <c r="AB75" s="5">
        <f t="shared" si="7"/>
        <v>18.614610460000009</v>
      </c>
      <c r="AC75" s="5">
        <f t="shared" si="7"/>
        <v>1.9665168099999875</v>
      </c>
      <c r="AD75" s="5">
        <f t="shared" si="7"/>
        <v>-7.852180159999989</v>
      </c>
      <c r="AE75" s="5">
        <f t="shared" si="7"/>
        <v>-18.552011739999998</v>
      </c>
      <c r="AF75" s="5">
        <f t="shared" si="7"/>
        <v>-22.552917059999999</v>
      </c>
      <c r="AG75" s="5">
        <f t="shared" si="7"/>
        <v>-15.282737019999999</v>
      </c>
      <c r="AH75" s="5">
        <f t="shared" si="7"/>
        <v>-64.874959499999989</v>
      </c>
      <c r="AI75" s="7">
        <f t="shared" si="5"/>
        <v>37.753811530000064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f t="shared" si="6"/>
        <v>10.628285219999995</v>
      </c>
      <c r="E76" s="5">
        <f t="shared" si="7"/>
        <v>4.3964233200000109</v>
      </c>
      <c r="F76" s="5">
        <f t="shared" si="7"/>
        <v>0.49628574000000469</v>
      </c>
      <c r="G76" s="5">
        <f t="shared" si="7"/>
        <v>29.929692989999992</v>
      </c>
      <c r="H76" s="5">
        <f t="shared" si="7"/>
        <v>-65</v>
      </c>
      <c r="I76" s="5">
        <f t="shared" si="7"/>
        <v>-57.550418800000003</v>
      </c>
      <c r="J76" s="5">
        <f t="shared" si="7"/>
        <v>-56.5</v>
      </c>
      <c r="K76" s="5">
        <f t="shared" si="7"/>
        <v>-83.89560010999999</v>
      </c>
      <c r="L76" s="5">
        <f t="shared" si="7"/>
        <v>6.4020717499999762</v>
      </c>
      <c r="M76" s="5">
        <f t="shared" si="7"/>
        <v>11.355658050000002</v>
      </c>
      <c r="N76" s="5">
        <f t="shared" si="7"/>
        <v>21.811147890000001</v>
      </c>
      <c r="O76" s="5">
        <f t="shared" si="7"/>
        <v>59.040385850000007</v>
      </c>
      <c r="P76" s="5">
        <f t="shared" si="7"/>
        <v>32.518075790000012</v>
      </c>
      <c r="Q76" s="5">
        <f t="shared" si="7"/>
        <v>8.0579980499999806</v>
      </c>
      <c r="R76" s="5">
        <f t="shared" si="7"/>
        <v>24.204736679999954</v>
      </c>
      <c r="S76" s="5">
        <f t="shared" si="7"/>
        <v>10.012324630000009</v>
      </c>
      <c r="T76" s="5">
        <f t="shared" si="7"/>
        <v>24.178125489999999</v>
      </c>
      <c r="U76" s="5">
        <f t="shared" si="7"/>
        <v>20.704121920000006</v>
      </c>
      <c r="V76" s="5">
        <f t="shared" si="7"/>
        <v>19.500104730000004</v>
      </c>
      <c r="W76" s="5">
        <f t="shared" si="7"/>
        <v>43.011404449999986</v>
      </c>
      <c r="X76" s="5">
        <f t="shared" si="7"/>
        <v>-0.18815433999999698</v>
      </c>
      <c r="Y76" s="5">
        <f t="shared" si="7"/>
        <v>13.490585979999992</v>
      </c>
      <c r="Z76" s="5">
        <f t="shared" si="7"/>
        <v>23.990427799999992</v>
      </c>
      <c r="AA76" s="5">
        <f t="shared" si="7"/>
        <v>-32.335194440000024</v>
      </c>
      <c r="AB76" s="5">
        <f t="shared" si="7"/>
        <v>14.913398180000002</v>
      </c>
      <c r="AC76" s="5">
        <f t="shared" si="7"/>
        <v>22.491913319999981</v>
      </c>
      <c r="AD76" s="5">
        <f t="shared" si="7"/>
        <v>-40.729931669999999</v>
      </c>
      <c r="AE76" s="5">
        <f t="shared" si="7"/>
        <v>-6.3045992000000126</v>
      </c>
      <c r="AF76" s="5">
        <f t="shared" si="7"/>
        <v>-31.448864060000005</v>
      </c>
      <c r="AG76" s="5">
        <f t="shared" si="7"/>
        <v>-14.644068189999999</v>
      </c>
      <c r="AH76" s="5">
        <f t="shared" si="7"/>
        <v>-39.308393459999991</v>
      </c>
      <c r="AI76" s="7">
        <f t="shared" si="5"/>
        <v>12.53633701999992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f t="shared" ref="D77:S83" si="8">D21+D49</f>
        <v>16.246213580000031</v>
      </c>
      <c r="E77" s="5">
        <f t="shared" si="7"/>
        <v>-3.6579001000000062</v>
      </c>
      <c r="F77" s="5">
        <f t="shared" si="7"/>
        <v>-8.1683212100000162</v>
      </c>
      <c r="G77" s="5">
        <f t="shared" si="7"/>
        <v>31.063330129999997</v>
      </c>
      <c r="H77" s="5">
        <f t="shared" si="7"/>
        <v>-42.332999999999998</v>
      </c>
      <c r="I77" s="5">
        <f t="shared" si="7"/>
        <v>-58</v>
      </c>
      <c r="J77" s="5">
        <f t="shared" si="7"/>
        <v>-59.109682660000004</v>
      </c>
      <c r="K77" s="5">
        <f t="shared" si="7"/>
        <v>-70.543326310000012</v>
      </c>
      <c r="L77" s="5">
        <f t="shared" si="7"/>
        <v>4.0455102899999957</v>
      </c>
      <c r="M77" s="5">
        <f t="shared" si="7"/>
        <v>-19.679617020000009</v>
      </c>
      <c r="N77" s="5">
        <f t="shared" si="7"/>
        <v>26.552199390000013</v>
      </c>
      <c r="O77" s="5">
        <f t="shared" si="7"/>
        <v>70.776126370000014</v>
      </c>
      <c r="P77" s="5">
        <f t="shared" si="7"/>
        <v>22.614806150000007</v>
      </c>
      <c r="Q77" s="5">
        <f t="shared" si="7"/>
        <v>22.833727610000025</v>
      </c>
      <c r="R77" s="5">
        <f t="shared" si="7"/>
        <v>18.742344209999999</v>
      </c>
      <c r="S77" s="5">
        <f t="shared" si="7"/>
        <v>18.289244180000011</v>
      </c>
      <c r="T77" s="5">
        <f t="shared" si="7"/>
        <v>24.536844470000034</v>
      </c>
      <c r="U77" s="5">
        <f t="shared" si="7"/>
        <v>33.569750430000013</v>
      </c>
      <c r="V77" s="5">
        <f t="shared" si="7"/>
        <v>-10.014783729999976</v>
      </c>
      <c r="W77" s="5">
        <f t="shared" si="7"/>
        <v>48.792066869999985</v>
      </c>
      <c r="X77" s="5">
        <f t="shared" si="7"/>
        <v>-42.078796879999985</v>
      </c>
      <c r="Y77" s="5">
        <f t="shared" si="7"/>
        <v>25.814182090000003</v>
      </c>
      <c r="Z77" s="5">
        <f t="shared" si="7"/>
        <v>31.445466989999971</v>
      </c>
      <c r="AA77" s="5">
        <f t="shared" si="7"/>
        <v>-32.333420370000027</v>
      </c>
      <c r="AB77" s="5">
        <f t="shared" si="7"/>
        <v>26.194190029999987</v>
      </c>
      <c r="AC77" s="5">
        <f t="shared" si="7"/>
        <v>34.526689209999972</v>
      </c>
      <c r="AD77" s="5">
        <f t="shared" si="7"/>
        <v>-36.695318839999999</v>
      </c>
      <c r="AE77" s="5">
        <f t="shared" si="7"/>
        <v>-3.2757632799999925</v>
      </c>
      <c r="AF77" s="5">
        <f t="shared" si="7"/>
        <v>-36.440770490000006</v>
      </c>
      <c r="AG77" s="5">
        <f t="shared" si="7"/>
        <v>-19.76335358</v>
      </c>
      <c r="AH77" s="5">
        <f t="shared" si="7"/>
        <v>-35.477799840000003</v>
      </c>
      <c r="AI77" s="7">
        <f t="shared" si="5"/>
        <v>13.948637530000013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f t="shared" si="8"/>
        <v>21.702092880000009</v>
      </c>
      <c r="E78" s="5">
        <f t="shared" si="8"/>
        <v>9.062127359999991</v>
      </c>
      <c r="F78" s="5">
        <f t="shared" si="8"/>
        <v>-3.1466102199999995</v>
      </c>
      <c r="G78" s="5">
        <f t="shared" si="8"/>
        <v>10.876656440000005</v>
      </c>
      <c r="H78" s="5">
        <f t="shared" si="8"/>
        <v>-44</v>
      </c>
      <c r="I78" s="5">
        <f t="shared" si="8"/>
        <v>-57.997486999999978</v>
      </c>
      <c r="J78" s="5">
        <f t="shared" si="8"/>
        <v>-57.489521110000013</v>
      </c>
      <c r="K78" s="5">
        <f t="shared" si="8"/>
        <v>-51.891894829999998</v>
      </c>
      <c r="L78" s="5">
        <f t="shared" si="8"/>
        <v>30.963981659999988</v>
      </c>
      <c r="M78" s="5">
        <f t="shared" si="8"/>
        <v>-11.955627289999995</v>
      </c>
      <c r="N78" s="5">
        <f t="shared" si="8"/>
        <v>-10.042459360000009</v>
      </c>
      <c r="O78" s="5">
        <f t="shared" si="8"/>
        <v>57.721011739999994</v>
      </c>
      <c r="P78" s="5">
        <f t="shared" si="8"/>
        <v>14.729729950000007</v>
      </c>
      <c r="Q78" s="5">
        <f t="shared" si="8"/>
        <v>25.94830256000003</v>
      </c>
      <c r="R78" s="5">
        <f t="shared" si="8"/>
        <v>21.306954329999968</v>
      </c>
      <c r="S78" s="5">
        <f t="shared" si="8"/>
        <v>38.570527259999992</v>
      </c>
      <c r="T78" s="5">
        <f t="shared" ref="E78:AH83" si="9">T22+T50</f>
        <v>25.262798009999983</v>
      </c>
      <c r="U78" s="5">
        <f t="shared" si="9"/>
        <v>12.712119659999985</v>
      </c>
      <c r="V78" s="5">
        <f t="shared" si="9"/>
        <v>-34.700543230000008</v>
      </c>
      <c r="W78" s="5">
        <f t="shared" si="9"/>
        <v>27.84798745999997</v>
      </c>
      <c r="X78" s="5">
        <f t="shared" si="9"/>
        <v>-48.130684000000002</v>
      </c>
      <c r="Y78" s="5">
        <f t="shared" si="9"/>
        <v>28.182148999999995</v>
      </c>
      <c r="Z78" s="5">
        <f t="shared" si="9"/>
        <v>5.7030841999999922</v>
      </c>
      <c r="AA78" s="5">
        <f t="shared" si="9"/>
        <v>-45.994191549999996</v>
      </c>
      <c r="AB78" s="5">
        <f t="shared" si="9"/>
        <v>27.351954689999985</v>
      </c>
      <c r="AC78" s="5">
        <f t="shared" si="9"/>
        <v>34.562525629999982</v>
      </c>
      <c r="AD78" s="5">
        <f t="shared" si="9"/>
        <v>-40.943176089999994</v>
      </c>
      <c r="AE78" s="5">
        <f t="shared" si="9"/>
        <v>-34.842324360000021</v>
      </c>
      <c r="AF78" s="5">
        <f t="shared" si="9"/>
        <v>-32.659141449999979</v>
      </c>
      <c r="AG78" s="5">
        <f t="shared" si="9"/>
        <v>-26.379252900000012</v>
      </c>
      <c r="AH78" s="5">
        <f t="shared" si="9"/>
        <v>-45.814269690000003</v>
      </c>
      <c r="AI78" s="7">
        <f t="shared" si="5"/>
        <v>-107.66891056000011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f t="shared" si="8"/>
        <v>36.493789169999999</v>
      </c>
      <c r="E79" s="5">
        <f t="shared" si="9"/>
        <v>4.5197728099999921</v>
      </c>
      <c r="F79" s="5">
        <f t="shared" si="9"/>
        <v>-1.4446843199999932</v>
      </c>
      <c r="G79" s="5">
        <f t="shared" si="9"/>
        <v>16.539874759999975</v>
      </c>
      <c r="H79" s="5">
        <f t="shared" si="9"/>
        <v>-38</v>
      </c>
      <c r="I79" s="5">
        <f t="shared" si="9"/>
        <v>-70</v>
      </c>
      <c r="J79" s="5">
        <f t="shared" si="9"/>
        <v>-32.909431999999995</v>
      </c>
      <c r="K79" s="5">
        <f t="shared" si="9"/>
        <v>-42.647921740000001</v>
      </c>
      <c r="L79" s="5">
        <f t="shared" si="9"/>
        <v>29.552878379999981</v>
      </c>
      <c r="M79" s="5">
        <f t="shared" si="9"/>
        <v>-3.905206849999999</v>
      </c>
      <c r="N79" s="5">
        <f t="shared" si="9"/>
        <v>-0.69802495000001841</v>
      </c>
      <c r="O79" s="5">
        <f t="shared" si="9"/>
        <v>68.417800849999992</v>
      </c>
      <c r="P79" s="5">
        <f t="shared" si="9"/>
        <v>14.801047970000013</v>
      </c>
      <c r="Q79" s="5">
        <f t="shared" si="9"/>
        <v>26.228607200000013</v>
      </c>
      <c r="R79" s="5">
        <f t="shared" si="9"/>
        <v>37.005788659999979</v>
      </c>
      <c r="S79" s="5">
        <f t="shared" si="9"/>
        <v>47.592433940000006</v>
      </c>
      <c r="T79" s="5">
        <f t="shared" si="9"/>
        <v>-8.908112590000016</v>
      </c>
      <c r="U79" s="5">
        <f t="shared" si="9"/>
        <v>5.9519366899999966</v>
      </c>
      <c r="V79" s="5">
        <f t="shared" si="9"/>
        <v>-38.059410880000044</v>
      </c>
      <c r="W79" s="5">
        <f t="shared" si="9"/>
        <v>20.280471610000006</v>
      </c>
      <c r="X79" s="5">
        <f t="shared" si="9"/>
        <v>-35.548408219999999</v>
      </c>
      <c r="Y79" s="5">
        <f t="shared" si="9"/>
        <v>12.109058910000002</v>
      </c>
      <c r="Z79" s="5">
        <f t="shared" si="9"/>
        <v>8.2791749099999805</v>
      </c>
      <c r="AA79" s="5">
        <f t="shared" si="9"/>
        <v>-22.786386000000007</v>
      </c>
      <c r="AB79" s="5">
        <f t="shared" si="9"/>
        <v>31.019332969999979</v>
      </c>
      <c r="AC79" s="5">
        <f t="shared" si="9"/>
        <v>30.016268099999962</v>
      </c>
      <c r="AD79" s="5">
        <f t="shared" si="9"/>
        <v>-28.50318153000002</v>
      </c>
      <c r="AE79" s="5">
        <f t="shared" si="9"/>
        <v>-27.243229889999981</v>
      </c>
      <c r="AF79" s="5">
        <f t="shared" si="9"/>
        <v>-39.217704480000023</v>
      </c>
      <c r="AG79" s="5">
        <f t="shared" si="9"/>
        <v>15.183894460000019</v>
      </c>
      <c r="AH79" s="5">
        <f t="shared" si="9"/>
        <v>-12.05639503999997</v>
      </c>
      <c r="AI79" s="7">
        <f t="shared" si="5"/>
        <v>14.1204279399998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f t="shared" si="8"/>
        <v>49.256521029999988</v>
      </c>
      <c r="E80" s="5">
        <f t="shared" si="9"/>
        <v>16.607771089999986</v>
      </c>
      <c r="F80" s="5">
        <f t="shared" si="9"/>
        <v>6.4765831000000134</v>
      </c>
      <c r="G80" s="5">
        <f t="shared" si="9"/>
        <v>15.921785269999987</v>
      </c>
      <c r="H80" s="5">
        <f t="shared" si="9"/>
        <v>-58.5</v>
      </c>
      <c r="I80" s="5">
        <f t="shared" si="9"/>
        <v>-79.092198449999998</v>
      </c>
      <c r="J80" s="5">
        <f t="shared" si="9"/>
        <v>-22.144669090000008</v>
      </c>
      <c r="K80" s="5">
        <f t="shared" si="9"/>
        <v>-22.036659760000006</v>
      </c>
      <c r="L80" s="5">
        <f t="shared" si="9"/>
        <v>39.114815020000009</v>
      </c>
      <c r="M80" s="5">
        <f t="shared" si="9"/>
        <v>8.5366448499999876</v>
      </c>
      <c r="N80" s="5">
        <f t="shared" si="9"/>
        <v>-3.5188122299999947</v>
      </c>
      <c r="O80" s="5">
        <f t="shared" si="9"/>
        <v>87.225348220000015</v>
      </c>
      <c r="P80" s="5">
        <f t="shared" si="9"/>
        <v>18.616967679999988</v>
      </c>
      <c r="Q80" s="5">
        <f t="shared" si="9"/>
        <v>27.614518530000012</v>
      </c>
      <c r="R80" s="5">
        <f t="shared" si="9"/>
        <v>50.045277009999978</v>
      </c>
      <c r="S80" s="5">
        <f t="shared" si="9"/>
        <v>52.470799260000007</v>
      </c>
      <c r="T80" s="5">
        <f t="shared" si="9"/>
        <v>-3.1352561200000082</v>
      </c>
      <c r="U80" s="5">
        <f t="shared" si="9"/>
        <v>31.007269220000012</v>
      </c>
      <c r="V80" s="5">
        <f t="shared" si="9"/>
        <v>-31.084468010000009</v>
      </c>
      <c r="W80" s="5">
        <f t="shared" si="9"/>
        <v>29.92082256999997</v>
      </c>
      <c r="X80" s="5">
        <f t="shared" si="9"/>
        <v>-1.3793981599999796</v>
      </c>
      <c r="Y80" s="5">
        <f t="shared" si="9"/>
        <v>-1.2025733199999991</v>
      </c>
      <c r="Z80" s="5">
        <f t="shared" si="9"/>
        <v>-4.6144840500000157</v>
      </c>
      <c r="AA80" s="5">
        <f t="shared" si="9"/>
        <v>-64.350613940000002</v>
      </c>
      <c r="AB80" s="5">
        <f t="shared" si="9"/>
        <v>18.419521970000019</v>
      </c>
      <c r="AC80" s="5">
        <f t="shared" si="9"/>
        <v>24.731993270000004</v>
      </c>
      <c r="AD80" s="5">
        <f t="shared" si="9"/>
        <v>-27.984795359999993</v>
      </c>
      <c r="AE80" s="5">
        <f t="shared" si="9"/>
        <v>-31.379674940000001</v>
      </c>
      <c r="AF80" s="5">
        <f t="shared" si="9"/>
        <v>-60.367259719999993</v>
      </c>
      <c r="AG80" s="5">
        <f t="shared" si="9"/>
        <v>-23.956569180000002</v>
      </c>
      <c r="AH80" s="5">
        <f t="shared" si="9"/>
        <v>-27.772615359999989</v>
      </c>
      <c r="AI80" s="7">
        <f t="shared" si="5"/>
        <v>41.219205759999966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f t="shared" si="8"/>
        <v>24.396692139999999</v>
      </c>
      <c r="E81" s="5">
        <f t="shared" si="9"/>
        <v>-2.7485066700000118</v>
      </c>
      <c r="F81" s="5">
        <f t="shared" si="9"/>
        <v>3.1643756499999967</v>
      </c>
      <c r="G81" s="5">
        <f t="shared" si="9"/>
        <v>2.177987139999999</v>
      </c>
      <c r="H81" s="5">
        <f t="shared" si="9"/>
        <v>-125.79089492999999</v>
      </c>
      <c r="I81" s="5">
        <f t="shared" si="9"/>
        <v>-85.075974680000002</v>
      </c>
      <c r="J81" s="5">
        <f t="shared" si="9"/>
        <v>-54.871492910000001</v>
      </c>
      <c r="K81" s="5">
        <f t="shared" si="9"/>
        <v>-56.615750239999983</v>
      </c>
      <c r="L81" s="5">
        <f t="shared" si="9"/>
        <v>6.1382150999999965</v>
      </c>
      <c r="M81" s="5">
        <f t="shared" si="9"/>
        <v>-10.867761419999979</v>
      </c>
      <c r="N81" s="5">
        <f t="shared" si="9"/>
        <v>1.6111176400000176</v>
      </c>
      <c r="O81" s="5">
        <f t="shared" si="9"/>
        <v>83.206433269999977</v>
      </c>
      <c r="P81" s="5">
        <f t="shared" si="9"/>
        <v>-18.244386260000027</v>
      </c>
      <c r="Q81" s="5">
        <f t="shared" si="9"/>
        <v>15.682765770000017</v>
      </c>
      <c r="R81" s="5">
        <f t="shared" si="9"/>
        <v>16.843368919999975</v>
      </c>
      <c r="S81" s="5">
        <f t="shared" si="9"/>
        <v>37.32334899</v>
      </c>
      <c r="T81" s="5">
        <f t="shared" si="9"/>
        <v>-3.2829860500000052</v>
      </c>
      <c r="U81" s="5">
        <f t="shared" si="9"/>
        <v>2.5403807699999845</v>
      </c>
      <c r="V81" s="5">
        <f t="shared" si="9"/>
        <v>-43.617365429999992</v>
      </c>
      <c r="W81" s="5">
        <f t="shared" si="9"/>
        <v>9.1992128299999933</v>
      </c>
      <c r="X81" s="5">
        <f t="shared" si="9"/>
        <v>-40.456932900000012</v>
      </c>
      <c r="Y81" s="5">
        <f t="shared" si="9"/>
        <v>5.8485587699999826</v>
      </c>
      <c r="Z81" s="5">
        <f t="shared" si="9"/>
        <v>-6.1781582100000207</v>
      </c>
      <c r="AA81" s="5">
        <f t="shared" si="9"/>
        <v>-85.152923690000023</v>
      </c>
      <c r="AB81" s="5">
        <f t="shared" si="9"/>
        <v>7.6900538600000061</v>
      </c>
      <c r="AC81" s="5">
        <f t="shared" si="9"/>
        <v>19.009165839999994</v>
      </c>
      <c r="AD81" s="5">
        <f t="shared" si="9"/>
        <v>-39.764332039999999</v>
      </c>
      <c r="AE81" s="5">
        <f t="shared" si="9"/>
        <v>-56.845279309999981</v>
      </c>
      <c r="AF81" s="5">
        <f t="shared" si="9"/>
        <v>-62.144315019999993</v>
      </c>
      <c r="AG81" s="5">
        <f t="shared" si="9"/>
        <v>-42.532961389999997</v>
      </c>
      <c r="AH81" s="5">
        <f t="shared" si="9"/>
        <v>-33.294971729999972</v>
      </c>
      <c r="AI81" s="7">
        <f t="shared" si="5"/>
        <v>-499.35834446000001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f t="shared" si="8"/>
        <v>5.3486902100000009</v>
      </c>
      <c r="E82" s="5">
        <f t="shared" si="9"/>
        <v>-11.112356130000009</v>
      </c>
      <c r="F82" s="5">
        <f t="shared" si="9"/>
        <v>0.88361833999999817</v>
      </c>
      <c r="G82" s="5">
        <f t="shared" si="9"/>
        <v>0</v>
      </c>
      <c r="H82" s="5">
        <f t="shared" si="9"/>
        <v>-26.869620989999984</v>
      </c>
      <c r="I82" s="5">
        <f t="shared" si="9"/>
        <v>-42.5</v>
      </c>
      <c r="J82" s="5">
        <f t="shared" si="9"/>
        <v>-58.332000000000001</v>
      </c>
      <c r="K82" s="5">
        <f t="shared" si="9"/>
        <v>-42.637702969999992</v>
      </c>
      <c r="L82" s="5">
        <f t="shared" si="9"/>
        <v>-0.97597236000001431</v>
      </c>
      <c r="M82" s="5">
        <f t="shared" si="9"/>
        <v>8.748824830000018</v>
      </c>
      <c r="N82" s="5">
        <f t="shared" si="9"/>
        <v>-6.9251724000000081</v>
      </c>
      <c r="O82" s="5">
        <f t="shared" si="9"/>
        <v>69.938300799999965</v>
      </c>
      <c r="P82" s="5">
        <f t="shared" si="9"/>
        <v>-4.728506479999993</v>
      </c>
      <c r="Q82" s="5">
        <f t="shared" si="9"/>
        <v>4.5534803299999851</v>
      </c>
      <c r="R82" s="5">
        <f t="shared" si="9"/>
        <v>10.081513759999993</v>
      </c>
      <c r="S82" s="5">
        <f t="shared" si="9"/>
        <v>23.598939279999968</v>
      </c>
      <c r="T82" s="5">
        <f t="shared" si="9"/>
        <v>0.31342902000000095</v>
      </c>
      <c r="U82" s="5">
        <f t="shared" si="9"/>
        <v>4.8440746399999739</v>
      </c>
      <c r="V82" s="5">
        <f t="shared" si="9"/>
        <v>-18.764318180000004</v>
      </c>
      <c r="W82" s="5">
        <f t="shared" si="9"/>
        <v>-5.4122369399999997</v>
      </c>
      <c r="X82" s="5">
        <f t="shared" si="9"/>
        <v>-40.162794849999997</v>
      </c>
      <c r="Y82" s="5">
        <f t="shared" si="9"/>
        <v>1.0947338699999847</v>
      </c>
      <c r="Z82" s="5">
        <f t="shared" si="9"/>
        <v>-2.7716961900000001</v>
      </c>
      <c r="AA82" s="5">
        <f t="shared" si="9"/>
        <v>-53.964700700000009</v>
      </c>
      <c r="AB82" s="5">
        <f t="shared" si="9"/>
        <v>13.958943110000007</v>
      </c>
      <c r="AC82" s="5">
        <f t="shared" si="9"/>
        <v>12.267535190000004</v>
      </c>
      <c r="AD82" s="5">
        <f t="shared" si="9"/>
        <v>-28.892392299999983</v>
      </c>
      <c r="AE82" s="5">
        <f t="shared" si="9"/>
        <v>-39.453957190000011</v>
      </c>
      <c r="AF82" s="5">
        <f t="shared" si="9"/>
        <v>-25</v>
      </c>
      <c r="AG82" s="5">
        <f t="shared" si="9"/>
        <v>-52.55222590999999</v>
      </c>
      <c r="AH82" s="5">
        <f t="shared" si="9"/>
        <v>-31.846776240000011</v>
      </c>
      <c r="AI82" s="7">
        <f t="shared" si="5"/>
        <v>-305.42357021000009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f t="shared" si="8"/>
        <v>5.1897326400000026</v>
      </c>
      <c r="E83" s="5">
        <f t="shared" si="9"/>
        <v>-9.1992025700000077</v>
      </c>
      <c r="F83" s="5">
        <f t="shared" si="9"/>
        <v>2.6438605499999852</v>
      </c>
      <c r="G83" s="5">
        <f t="shared" si="9"/>
        <v>-6.5603543300000098</v>
      </c>
      <c r="H83" s="5">
        <f t="shared" si="9"/>
        <v>-17.838958039999994</v>
      </c>
      <c r="I83" s="5">
        <f t="shared" si="9"/>
        <v>-43.0426669</v>
      </c>
      <c r="J83" s="5">
        <f t="shared" si="9"/>
        <v>-35.667999999999999</v>
      </c>
      <c r="K83" s="5">
        <f t="shared" si="9"/>
        <v>-31.679898430000012</v>
      </c>
      <c r="L83" s="5">
        <f t="shared" si="9"/>
        <v>9.3062407800000102</v>
      </c>
      <c r="M83" s="5">
        <f t="shared" si="9"/>
        <v>-1.4141701400000244</v>
      </c>
      <c r="N83" s="5">
        <f t="shared" si="9"/>
        <v>-8.0353889999999666</v>
      </c>
      <c r="O83" s="5">
        <f t="shared" si="9"/>
        <v>52.528000729999974</v>
      </c>
      <c r="P83" s="5">
        <f t="shared" si="9"/>
        <v>0.88858575999998379</v>
      </c>
      <c r="Q83" s="5">
        <f t="shared" si="9"/>
        <v>-18.526358999999992</v>
      </c>
      <c r="R83" s="5">
        <f t="shared" si="9"/>
        <v>3.0093210500000112</v>
      </c>
      <c r="S83" s="5">
        <f t="shared" si="9"/>
        <v>12.163219290000001</v>
      </c>
      <c r="T83" s="5">
        <f t="shared" si="9"/>
        <v>22.100196439999991</v>
      </c>
      <c r="U83" s="5">
        <f t="shared" si="9"/>
        <v>8.1051885899999974</v>
      </c>
      <c r="V83" s="5">
        <f t="shared" si="9"/>
        <v>-20.228289049999987</v>
      </c>
      <c r="W83" s="5">
        <f t="shared" si="9"/>
        <v>-4.2282159000000092</v>
      </c>
      <c r="X83" s="5">
        <f t="shared" si="9"/>
        <v>-31.011624730000001</v>
      </c>
      <c r="Y83" s="5">
        <f t="shared" si="9"/>
        <v>4.727340180000013</v>
      </c>
      <c r="Z83" s="5">
        <f t="shared" si="9"/>
        <v>0</v>
      </c>
      <c r="AA83" s="5">
        <f t="shared" si="9"/>
        <v>-43.13804847000003</v>
      </c>
      <c r="AB83" s="5">
        <f t="shared" si="9"/>
        <v>16.074356149999971</v>
      </c>
      <c r="AC83" s="5">
        <f t="shared" si="9"/>
        <v>6.2356630299999978</v>
      </c>
      <c r="AD83" s="5">
        <f t="shared" si="9"/>
        <v>-10.557137779999991</v>
      </c>
      <c r="AE83" s="5">
        <f t="shared" si="9"/>
        <v>-34.517777109999997</v>
      </c>
      <c r="AF83" s="5">
        <f t="shared" si="9"/>
        <v>-34.088436270000017</v>
      </c>
      <c r="AG83" s="5">
        <f t="shared" si="9"/>
        <v>-30.168703409999992</v>
      </c>
      <c r="AH83" s="5">
        <f t="shared" si="9"/>
        <v>-15.140227460000006</v>
      </c>
      <c r="AI83" s="7">
        <f t="shared" si="5"/>
        <v>-236.93152594000009</v>
      </c>
      <c r="AL83" s="6"/>
    </row>
    <row r="84" spans="2:38" ht="16.5" thickTop="1" thickBot="1" x14ac:dyDescent="0.3">
      <c r="B84" s="10" t="s">
        <v>1</v>
      </c>
      <c r="C84" s="11"/>
      <c r="D84" s="7">
        <f>SUM(D60:D83)</f>
        <v>109.53483311000001</v>
      </c>
      <c r="E84" s="7">
        <f t="shared" ref="E84:AH84" si="10">SUM(E60:E83)</f>
        <v>-8.1974126500000004</v>
      </c>
      <c r="F84" s="7">
        <f t="shared" si="10"/>
        <v>26.182321139999971</v>
      </c>
      <c r="G84" s="7">
        <f t="shared" si="10"/>
        <v>180.31139399999989</v>
      </c>
      <c r="H84" s="7">
        <f t="shared" si="10"/>
        <v>-455.52671882999994</v>
      </c>
      <c r="I84" s="7">
        <f t="shared" si="10"/>
        <v>-971.65877968999996</v>
      </c>
      <c r="J84" s="7">
        <f t="shared" si="10"/>
        <v>-975.58406025000011</v>
      </c>
      <c r="K84" s="7">
        <f t="shared" si="10"/>
        <v>-1112.2701446999999</v>
      </c>
      <c r="L84" s="7">
        <f t="shared" si="10"/>
        <v>95.584200510000002</v>
      </c>
      <c r="M84" s="7">
        <f t="shared" si="10"/>
        <v>72.236507070000016</v>
      </c>
      <c r="N84" s="7">
        <f t="shared" si="10"/>
        <v>9.9651112600000289</v>
      </c>
      <c r="O84" s="7">
        <f t="shared" si="10"/>
        <v>640.60900025000001</v>
      </c>
      <c r="P84" s="7">
        <f t="shared" si="10"/>
        <v>211.45641542999991</v>
      </c>
      <c r="Q84" s="7">
        <f t="shared" si="10"/>
        <v>35.734289120000007</v>
      </c>
      <c r="R84" s="7">
        <f t="shared" si="10"/>
        <v>15.880042709999969</v>
      </c>
      <c r="S84" s="7">
        <f t="shared" si="10"/>
        <v>401.47823559000005</v>
      </c>
      <c r="T84" s="7">
        <f t="shared" si="10"/>
        <v>351.92017020999987</v>
      </c>
      <c r="U84" s="7">
        <f t="shared" si="10"/>
        <v>370.99178367000007</v>
      </c>
      <c r="V84" s="7">
        <f t="shared" si="10"/>
        <v>-91.161509320000121</v>
      </c>
      <c r="W84" s="7">
        <f t="shared" si="10"/>
        <v>-130.46777497000005</v>
      </c>
      <c r="X84" s="7">
        <f t="shared" si="10"/>
        <v>-41.411719339999983</v>
      </c>
      <c r="Y84" s="7">
        <f t="shared" si="10"/>
        <v>316.26053086999991</v>
      </c>
      <c r="Z84" s="7">
        <f t="shared" si="10"/>
        <v>451.10107262000002</v>
      </c>
      <c r="AA84" s="7">
        <f t="shared" si="10"/>
        <v>-293.63953167000011</v>
      </c>
      <c r="AB84" s="7">
        <f t="shared" si="10"/>
        <v>17.202193369999947</v>
      </c>
      <c r="AC84" s="7">
        <f t="shared" si="10"/>
        <v>10.176250979999807</v>
      </c>
      <c r="AD84" s="7">
        <f t="shared" si="10"/>
        <v>-495.43188507999986</v>
      </c>
      <c r="AE84" s="7">
        <f t="shared" si="10"/>
        <v>-342.66267500999993</v>
      </c>
      <c r="AF84" s="7">
        <f t="shared" si="10"/>
        <v>-422.10592569999994</v>
      </c>
      <c r="AG84" s="7">
        <f t="shared" si="10"/>
        <v>-128.38796262999995</v>
      </c>
      <c r="AH84" s="7">
        <f t="shared" si="10"/>
        <v>-841.63528695999992</v>
      </c>
      <c r="AI84" s="7">
        <f>SUM(D84:AH84)</f>
        <v>-2993.5170348900006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4:AH27">
    <cfRule type="cellIs" dxfId="28" priority="10" operator="lessThan">
      <formula>-0.001</formula>
    </cfRule>
  </conditionalFormatting>
  <conditionalFormatting sqref="D32:AH55">
    <cfRule type="cellIs" dxfId="27" priority="1" operator="lessThan">
      <formula>-0.001</formula>
    </cfRule>
  </conditionalFormatting>
  <conditionalFormatting sqref="D60:AH83">
    <cfRule type="cellIs" dxfId="26" priority="9" operator="lessThan">
      <formula>-0.001</formula>
    </cfRule>
  </conditionalFormatting>
  <conditionalFormatting sqref="D4:AI28">
    <cfRule type="cellIs" dxfId="25" priority="11" operator="lessThan">
      <formula>0</formula>
    </cfRule>
    <cfRule type="cellIs" dxfId="24" priority="12" operator="greaterThan">
      <formula>0</formula>
    </cfRule>
  </conditionalFormatting>
  <conditionalFormatting sqref="D32:AI56">
    <cfRule type="cellIs" dxfId="23" priority="2" operator="lessThan">
      <formula>0</formula>
    </cfRule>
    <cfRule type="cellIs" dxfId="22" priority="3" operator="greaterThan">
      <formula>0</formula>
    </cfRule>
  </conditionalFormatting>
  <conditionalFormatting sqref="D60:AI84">
    <cfRule type="cellIs" dxfId="21" priority="7" operator="lessThan">
      <formula>0</formula>
    </cfRule>
    <cfRule type="cellIs" dxfId="20" priority="8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F292ED-3127-4B66-BC6C-F800F7A822B0}">
  <dimension ref="B2:AK162"/>
  <sheetViews>
    <sheetView workbookViewId="0">
      <selection activeCell="AK19" sqref="A1:XFD104857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8" width="7.28515625" style="1" bestFit="1" customWidth="1"/>
    <col min="9" max="9" width="6.5703125" style="1" bestFit="1" customWidth="1"/>
    <col min="10" max="11" width="7.28515625" style="1" bestFit="1" customWidth="1"/>
    <col min="12" max="12" width="6.5703125" style="1" bestFit="1" customWidth="1"/>
    <col min="13" max="18" width="7.28515625" style="1" bestFit="1" customWidth="1"/>
    <col min="19" max="19" width="8.28515625" style="1" bestFit="1" customWidth="1"/>
    <col min="20" max="21" width="7.28515625" style="1" bestFit="1" customWidth="1"/>
    <col min="22" max="22" width="6.5703125" style="1" bestFit="1" customWidth="1"/>
    <col min="23" max="29" width="7.28515625" style="1" bestFit="1" customWidth="1"/>
    <col min="30" max="30" width="6.5703125" style="1" bestFit="1" customWidth="1"/>
    <col min="31" max="33" width="7.28515625" style="1" bestFit="1" customWidth="1"/>
    <col min="34" max="34" width="9.28515625" style="1" bestFit="1" customWidth="1"/>
    <col min="35" max="16384" width="4.42578125" style="1"/>
  </cols>
  <sheetData>
    <row r="2" spans="2:37" ht="15.75" thickBot="1" x14ac:dyDescent="0.3">
      <c r="B2" s="12" t="s">
        <v>26</v>
      </c>
      <c r="C2" s="12"/>
      <c r="D2" s="12"/>
      <c r="E2" s="12"/>
      <c r="F2" s="12"/>
      <c r="G2" s="12"/>
      <c r="H2" s="12"/>
      <c r="I2" s="12"/>
    </row>
    <row r="3" spans="2:37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3" t="s">
        <v>1</v>
      </c>
    </row>
    <row r="4" spans="2:37" ht="16.5" thickTop="1" thickBot="1" x14ac:dyDescent="0.3">
      <c r="B4" s="2">
        <v>1</v>
      </c>
      <c r="C4" s="2" t="s">
        <v>2</v>
      </c>
      <c r="D4" s="5">
        <f>[1]Shtator!D4</f>
        <v>0</v>
      </c>
      <c r="E4" s="5">
        <f>[1]Shtator!E4</f>
        <v>0</v>
      </c>
      <c r="F4" s="5">
        <f>[1]Shtator!F4</f>
        <v>0</v>
      </c>
      <c r="G4" s="5">
        <f>[1]Shtator!G4</f>
        <v>0</v>
      </c>
      <c r="H4" s="5">
        <f>[1]Shtator!H4</f>
        <v>0</v>
      </c>
      <c r="I4" s="5">
        <f>[1]Shtator!I4</f>
        <v>0</v>
      </c>
      <c r="J4" s="5">
        <f>[1]Shtator!J4</f>
        <v>6.7913721099999975</v>
      </c>
      <c r="K4" s="5">
        <f>[1]Shtator!K4</f>
        <v>0</v>
      </c>
      <c r="L4" s="5">
        <f>[1]Shtator!L4</f>
        <v>8.8449799600000034</v>
      </c>
      <c r="M4" s="5">
        <f>[1]Shtator!M4</f>
        <v>0</v>
      </c>
      <c r="N4" s="5">
        <f>[1]Shtator!N4</f>
        <v>0</v>
      </c>
      <c r="O4" s="5">
        <f>[1]Shtator!O4</f>
        <v>0</v>
      </c>
      <c r="P4" s="5">
        <f>[1]Shtator!P4</f>
        <v>0</v>
      </c>
      <c r="Q4" s="5">
        <f>[1]Shtator!Q4</f>
        <v>0</v>
      </c>
      <c r="R4" s="5">
        <f>[1]Shtator!R4</f>
        <v>0</v>
      </c>
      <c r="S4" s="5">
        <f>[1]Shtator!S4</f>
        <v>0</v>
      </c>
      <c r="T4" s="5">
        <f>[1]Shtator!T4</f>
        <v>26.560943309999971</v>
      </c>
      <c r="U4" s="5">
        <f>[1]Shtator!U4</f>
        <v>0</v>
      </c>
      <c r="V4" s="5">
        <f>[1]Shtator!V4</f>
        <v>0</v>
      </c>
      <c r="W4" s="5">
        <f>[1]Shtator!W4</f>
        <v>0</v>
      </c>
      <c r="X4" s="5">
        <f>[1]Shtator!X4</f>
        <v>0</v>
      </c>
      <c r="Y4" s="5">
        <f>[1]Shtator!Y4</f>
        <v>0</v>
      </c>
      <c r="Z4" s="5">
        <f>[1]Shtator!Z4</f>
        <v>0</v>
      </c>
      <c r="AA4" s="5">
        <f>[1]Shtator!AA4</f>
        <v>6.4302630399999998</v>
      </c>
      <c r="AB4" s="5">
        <f>[1]Shtator!AB4</f>
        <v>0</v>
      </c>
      <c r="AC4" s="5">
        <f>[1]Shtator!AC4</f>
        <v>2.2403084300000002</v>
      </c>
      <c r="AD4" s="5">
        <f>[1]Shtator!AD4</f>
        <v>0</v>
      </c>
      <c r="AE4" s="5">
        <f>[1]Shtator!AE4</f>
        <v>0</v>
      </c>
      <c r="AF4" s="5">
        <f>[1]Shtator!AF4</f>
        <v>10.440828660000005</v>
      </c>
      <c r="AG4" s="5">
        <f>[1]Shtator!AG4</f>
        <v>0</v>
      </c>
      <c r="AH4" s="7">
        <f t="shared" ref="AH4:AH28" si="0">SUM(D4:AG4)</f>
        <v>61.308695509999978</v>
      </c>
      <c r="AJ4" s="6"/>
      <c r="AK4" s="6"/>
    </row>
    <row r="5" spans="2:37" ht="16.5" thickTop="1" thickBot="1" x14ac:dyDescent="0.3">
      <c r="B5" s="2">
        <v>2</v>
      </c>
      <c r="C5" s="2" t="s">
        <v>3</v>
      </c>
      <c r="D5" s="5">
        <f>[1]Shtator!D5</f>
        <v>0</v>
      </c>
      <c r="E5" s="5">
        <f>[1]Shtator!E5</f>
        <v>1.1986949699999911</v>
      </c>
      <c r="F5" s="5">
        <f>[1]Shtator!F5</f>
        <v>0</v>
      </c>
      <c r="G5" s="5">
        <f>[1]Shtator!G5</f>
        <v>8.5550952799999891</v>
      </c>
      <c r="H5" s="5">
        <f>[1]Shtator!H5</f>
        <v>0</v>
      </c>
      <c r="I5" s="5">
        <f>[1]Shtator!I5</f>
        <v>0</v>
      </c>
      <c r="J5" s="5">
        <f>[1]Shtator!J5</f>
        <v>13.67054490000001</v>
      </c>
      <c r="K5" s="5">
        <f>[1]Shtator!K5</f>
        <v>0</v>
      </c>
      <c r="L5" s="5">
        <f>[1]Shtator!L5</f>
        <v>21.640709709999982</v>
      </c>
      <c r="M5" s="5">
        <f>[1]Shtator!M5</f>
        <v>3.0771581200000071</v>
      </c>
      <c r="N5" s="5">
        <f>[1]Shtator!N5</f>
        <v>0</v>
      </c>
      <c r="O5" s="5">
        <f>[1]Shtator!O5</f>
        <v>0</v>
      </c>
      <c r="P5" s="5">
        <f>[1]Shtator!P5</f>
        <v>0</v>
      </c>
      <c r="Q5" s="5">
        <f>[1]Shtator!Q5</f>
        <v>20.276796979999972</v>
      </c>
      <c r="R5" s="5">
        <f>[1]Shtator!R5</f>
        <v>0</v>
      </c>
      <c r="S5" s="5">
        <f>[1]Shtator!S5</f>
        <v>0</v>
      </c>
      <c r="T5" s="5">
        <f>[1]Shtator!T5</f>
        <v>28.543300359999989</v>
      </c>
      <c r="U5" s="5">
        <f>[1]Shtator!U5</f>
        <v>0</v>
      </c>
      <c r="V5" s="5">
        <f>[1]Shtator!V5</f>
        <v>0</v>
      </c>
      <c r="W5" s="5">
        <f>[1]Shtator!W5</f>
        <v>0</v>
      </c>
      <c r="X5" s="5">
        <f>[1]Shtator!X5</f>
        <v>0</v>
      </c>
      <c r="Y5" s="5">
        <f>[1]Shtator!Y5</f>
        <v>12.076289360000004</v>
      </c>
      <c r="Z5" s="5">
        <f>[1]Shtator!Z5</f>
        <v>0</v>
      </c>
      <c r="AA5" s="5">
        <f>[1]Shtator!AA5</f>
        <v>7.7164711599999976</v>
      </c>
      <c r="AB5" s="5">
        <f>[1]Shtator!AB5</f>
        <v>0</v>
      </c>
      <c r="AC5" s="5">
        <f>[1]Shtator!AC5</f>
        <v>0</v>
      </c>
      <c r="AD5" s="5">
        <f>[1]Shtator!AD5</f>
        <v>0</v>
      </c>
      <c r="AE5" s="5">
        <f>[1]Shtator!AE5</f>
        <v>0</v>
      </c>
      <c r="AF5" s="5">
        <f>[1]Shtator!AF5</f>
        <v>1.9042562099999927</v>
      </c>
      <c r="AG5" s="5">
        <f>[1]Shtator!AG5</f>
        <v>0</v>
      </c>
      <c r="AH5" s="7">
        <f t="shared" si="0"/>
        <v>118.65931704999994</v>
      </c>
      <c r="AJ5" s="6"/>
      <c r="AK5" s="6"/>
    </row>
    <row r="6" spans="2:37" ht="16.5" thickTop="1" thickBot="1" x14ac:dyDescent="0.3">
      <c r="B6" s="2">
        <v>3</v>
      </c>
      <c r="C6" s="2" t="s">
        <v>4</v>
      </c>
      <c r="D6" s="5">
        <f>[1]Shtator!D6</f>
        <v>0</v>
      </c>
      <c r="E6" s="5">
        <f>[1]Shtator!E6</f>
        <v>0.74524010000000374</v>
      </c>
      <c r="F6" s="5">
        <f>[1]Shtator!F6</f>
        <v>0</v>
      </c>
      <c r="G6" s="5">
        <f>[1]Shtator!G6</f>
        <v>11.90420361000001</v>
      </c>
      <c r="H6" s="5">
        <f>[1]Shtator!H6</f>
        <v>0</v>
      </c>
      <c r="I6" s="5">
        <f>[1]Shtator!I6</f>
        <v>0</v>
      </c>
      <c r="J6" s="5">
        <f>[1]Shtator!J6</f>
        <v>8.1879279199999928</v>
      </c>
      <c r="K6" s="5">
        <f>[1]Shtator!K6</f>
        <v>0</v>
      </c>
      <c r="L6" s="5">
        <f>[1]Shtator!L6</f>
        <v>22.973753449999975</v>
      </c>
      <c r="M6" s="5">
        <f>[1]Shtator!M6</f>
        <v>0</v>
      </c>
      <c r="N6" s="5">
        <f>[1]Shtator!N6</f>
        <v>0</v>
      </c>
      <c r="O6" s="5">
        <f>[1]Shtator!O6</f>
        <v>12.490004830000004</v>
      </c>
      <c r="P6" s="5">
        <f>[1]Shtator!P6</f>
        <v>24.513654949999989</v>
      </c>
      <c r="Q6" s="5">
        <f>[1]Shtator!Q6</f>
        <v>0</v>
      </c>
      <c r="R6" s="5">
        <f>[1]Shtator!R6</f>
        <v>12.107867999999996</v>
      </c>
      <c r="S6" s="5">
        <f>[1]Shtator!S6</f>
        <v>0</v>
      </c>
      <c r="T6" s="5">
        <f>[1]Shtator!T6</f>
        <v>24.641743509999998</v>
      </c>
      <c r="U6" s="5">
        <f>[1]Shtator!U6</f>
        <v>0</v>
      </c>
      <c r="V6" s="5">
        <f>[1]Shtator!V6</f>
        <v>0</v>
      </c>
      <c r="W6" s="5">
        <f>[1]Shtator!W6</f>
        <v>0</v>
      </c>
      <c r="X6" s="5">
        <f>[1]Shtator!X6</f>
        <v>0</v>
      </c>
      <c r="Y6" s="5">
        <f>[1]Shtator!Y6</f>
        <v>0</v>
      </c>
      <c r="Z6" s="5">
        <f>[1]Shtator!Z6</f>
        <v>0</v>
      </c>
      <c r="AA6" s="5">
        <f>[1]Shtator!AA6</f>
        <v>0</v>
      </c>
      <c r="AB6" s="5">
        <f>[1]Shtator!AB6</f>
        <v>0</v>
      </c>
      <c r="AC6" s="5">
        <f>[1]Shtator!AC6</f>
        <v>0</v>
      </c>
      <c r="AD6" s="5">
        <f>[1]Shtator!AD6</f>
        <v>0</v>
      </c>
      <c r="AE6" s="5">
        <f>[1]Shtator!AE6</f>
        <v>0</v>
      </c>
      <c r="AF6" s="5">
        <f>[1]Shtator!AF6</f>
        <v>13.44181047</v>
      </c>
      <c r="AG6" s="5">
        <f>[1]Shtator!AG6</f>
        <v>10.914723080000002</v>
      </c>
      <c r="AH6" s="7">
        <f t="shared" si="0"/>
        <v>141.92092991999999</v>
      </c>
      <c r="AJ6" s="6"/>
      <c r="AK6" s="6"/>
    </row>
    <row r="7" spans="2:37" ht="16.5" thickTop="1" thickBot="1" x14ac:dyDescent="0.3">
      <c r="B7" s="2">
        <v>4</v>
      </c>
      <c r="C7" s="2" t="s">
        <v>5</v>
      </c>
      <c r="D7" s="5">
        <f>[1]Shtator!D7</f>
        <v>0</v>
      </c>
      <c r="E7" s="5">
        <f>[1]Shtator!E7</f>
        <v>0</v>
      </c>
      <c r="F7" s="5">
        <f>[1]Shtator!F7</f>
        <v>0</v>
      </c>
      <c r="G7" s="5">
        <f>[1]Shtator!G7</f>
        <v>0</v>
      </c>
      <c r="H7" s="5">
        <f>[1]Shtator!H7</f>
        <v>0</v>
      </c>
      <c r="I7" s="5">
        <f>[1]Shtator!I7</f>
        <v>0</v>
      </c>
      <c r="J7" s="5">
        <f>[1]Shtator!J7</f>
        <v>0</v>
      </c>
      <c r="K7" s="5">
        <f>[1]Shtator!K7</f>
        <v>0</v>
      </c>
      <c r="L7" s="5">
        <f>[1]Shtator!L7</f>
        <v>27.302863599999995</v>
      </c>
      <c r="M7" s="5">
        <f>[1]Shtator!M7</f>
        <v>0</v>
      </c>
      <c r="N7" s="5">
        <f>[1]Shtator!N7</f>
        <v>0</v>
      </c>
      <c r="O7" s="5">
        <f>[1]Shtator!O7</f>
        <v>26.601392349999998</v>
      </c>
      <c r="P7" s="5">
        <f>[1]Shtator!P7</f>
        <v>0</v>
      </c>
      <c r="Q7" s="5">
        <f>[1]Shtator!Q7</f>
        <v>0</v>
      </c>
      <c r="R7" s="5">
        <f>[1]Shtator!R7</f>
        <v>0</v>
      </c>
      <c r="S7" s="5">
        <f>[1]Shtator!S7</f>
        <v>0</v>
      </c>
      <c r="T7" s="5">
        <f>[1]Shtator!T7</f>
        <v>8.8240458200000091</v>
      </c>
      <c r="U7" s="5">
        <f>[1]Shtator!U7</f>
        <v>0</v>
      </c>
      <c r="V7" s="5">
        <f>[1]Shtator!V7</f>
        <v>0</v>
      </c>
      <c r="W7" s="5">
        <f>[1]Shtator!W7</f>
        <v>0</v>
      </c>
      <c r="X7" s="5">
        <f>[1]Shtator!X7</f>
        <v>0</v>
      </c>
      <c r="Y7" s="5">
        <f>[1]Shtator!Y7</f>
        <v>0</v>
      </c>
      <c r="Z7" s="5">
        <f>[1]Shtator!Z7</f>
        <v>0</v>
      </c>
      <c r="AA7" s="5">
        <f>[1]Shtator!AA7</f>
        <v>0</v>
      </c>
      <c r="AB7" s="5">
        <f>[1]Shtator!AB7</f>
        <v>0</v>
      </c>
      <c r="AC7" s="5">
        <f>[1]Shtator!AC7</f>
        <v>0</v>
      </c>
      <c r="AD7" s="5">
        <f>[1]Shtator!AD7</f>
        <v>0</v>
      </c>
      <c r="AE7" s="5">
        <f>[1]Shtator!AE7</f>
        <v>0</v>
      </c>
      <c r="AF7" s="5">
        <f>[1]Shtator!AF7</f>
        <v>11.86913083</v>
      </c>
      <c r="AG7" s="5">
        <f>[1]Shtator!AG7</f>
        <v>16.561228030000002</v>
      </c>
      <c r="AH7" s="7">
        <f t="shared" si="0"/>
        <v>91.158660630000014</v>
      </c>
      <c r="AJ7" s="6"/>
      <c r="AK7" s="6"/>
    </row>
    <row r="8" spans="2:37" ht="16.5" thickTop="1" thickBot="1" x14ac:dyDescent="0.3">
      <c r="B8" s="2">
        <v>5</v>
      </c>
      <c r="C8" s="2" t="s">
        <v>6</v>
      </c>
      <c r="D8" s="5">
        <f>[1]Shtator!D8</f>
        <v>8.2449860999999913</v>
      </c>
      <c r="E8" s="5">
        <f>[1]Shtator!E8</f>
        <v>0</v>
      </c>
      <c r="F8" s="5">
        <f>[1]Shtator!F8</f>
        <v>9.0749007400000181</v>
      </c>
      <c r="G8" s="5">
        <f>[1]Shtator!G8</f>
        <v>0</v>
      </c>
      <c r="H8" s="5">
        <f>[1]Shtator!H8</f>
        <v>0</v>
      </c>
      <c r="I8" s="5">
        <f>[1]Shtator!I8</f>
        <v>0</v>
      </c>
      <c r="J8" s="5">
        <f>[1]Shtator!J8</f>
        <v>0</v>
      </c>
      <c r="K8" s="5">
        <f>[1]Shtator!K8</f>
        <v>0</v>
      </c>
      <c r="L8" s="5">
        <f>[1]Shtator!L8</f>
        <v>26.317894350000017</v>
      </c>
      <c r="M8" s="5">
        <f>[1]Shtator!M8</f>
        <v>0</v>
      </c>
      <c r="N8" s="5">
        <f>[1]Shtator!N8</f>
        <v>0</v>
      </c>
      <c r="O8" s="5">
        <f>[1]Shtator!O8</f>
        <v>28.167550219999981</v>
      </c>
      <c r="P8" s="5">
        <f>[1]Shtator!P8</f>
        <v>9.4268782199999919</v>
      </c>
      <c r="Q8" s="5">
        <f>[1]Shtator!Q8</f>
        <v>0</v>
      </c>
      <c r="R8" s="5">
        <f>[1]Shtator!R8</f>
        <v>12.346304340000003</v>
      </c>
      <c r="S8" s="5">
        <f>[1]Shtator!S8</f>
        <v>0</v>
      </c>
      <c r="T8" s="5">
        <f>[1]Shtator!T8</f>
        <v>16.625740240000027</v>
      </c>
      <c r="U8" s="5">
        <f>[1]Shtator!U8</f>
        <v>0</v>
      </c>
      <c r="V8" s="5">
        <f>[1]Shtator!V8</f>
        <v>0</v>
      </c>
      <c r="W8" s="5">
        <f>[1]Shtator!W8</f>
        <v>0</v>
      </c>
      <c r="X8" s="5">
        <f>[1]Shtator!X8</f>
        <v>0</v>
      </c>
      <c r="Y8" s="5">
        <f>[1]Shtator!Y8</f>
        <v>0</v>
      </c>
      <c r="Z8" s="5">
        <f>[1]Shtator!Z8</f>
        <v>0</v>
      </c>
      <c r="AA8" s="5">
        <f>[1]Shtator!AA8</f>
        <v>0</v>
      </c>
      <c r="AB8" s="5">
        <f>[1]Shtator!AB8</f>
        <v>0</v>
      </c>
      <c r="AC8" s="5">
        <f>[1]Shtator!AC8</f>
        <v>0</v>
      </c>
      <c r="AD8" s="5">
        <f>[1]Shtator!AD8</f>
        <v>0</v>
      </c>
      <c r="AE8" s="5">
        <f>[1]Shtator!AE8</f>
        <v>0</v>
      </c>
      <c r="AF8" s="5">
        <f>[1]Shtator!AF8</f>
        <v>11.065392980000006</v>
      </c>
      <c r="AG8" s="5">
        <f>[1]Shtator!AG8</f>
        <v>14.232381700000008</v>
      </c>
      <c r="AH8" s="7">
        <f t="shared" si="0"/>
        <v>135.50202889000005</v>
      </c>
      <c r="AJ8" s="6"/>
      <c r="AK8" s="6"/>
    </row>
    <row r="9" spans="2:37" ht="16.5" thickTop="1" thickBot="1" x14ac:dyDescent="0.3">
      <c r="B9" s="2">
        <v>6</v>
      </c>
      <c r="C9" s="2" t="s">
        <v>7</v>
      </c>
      <c r="D9" s="5">
        <f>[1]Shtator!D9</f>
        <v>23.295926399999985</v>
      </c>
      <c r="E9" s="5">
        <f>[1]Shtator!E9</f>
        <v>23.538620550000019</v>
      </c>
      <c r="F9" s="5">
        <f>[1]Shtator!F9</f>
        <v>13.242214759999996</v>
      </c>
      <c r="G9" s="5">
        <f>[1]Shtator!G9</f>
        <v>0</v>
      </c>
      <c r="H9" s="5">
        <f>[1]Shtator!H9</f>
        <v>3.2179528800000128</v>
      </c>
      <c r="I9" s="5">
        <f>[1]Shtator!I9</f>
        <v>0</v>
      </c>
      <c r="J9" s="5">
        <f>[1]Shtator!J9</f>
        <v>3.3822998799999908</v>
      </c>
      <c r="K9" s="5">
        <f>[1]Shtator!K9</f>
        <v>0</v>
      </c>
      <c r="L9" s="5">
        <f>[1]Shtator!L9</f>
        <v>19.866696880000006</v>
      </c>
      <c r="M9" s="5">
        <f>[1]Shtator!M9</f>
        <v>0</v>
      </c>
      <c r="N9" s="5">
        <f>[1]Shtator!N9</f>
        <v>0</v>
      </c>
      <c r="O9" s="5">
        <f>[1]Shtator!O9</f>
        <v>20.665320499999979</v>
      </c>
      <c r="P9" s="5">
        <f>[1]Shtator!P9</f>
        <v>1.4460689299999956</v>
      </c>
      <c r="Q9" s="5">
        <f>[1]Shtator!Q9</f>
        <v>1.8987469499999889</v>
      </c>
      <c r="R9" s="5">
        <f>[1]Shtator!R9</f>
        <v>5.0587383299999971</v>
      </c>
      <c r="S9" s="5">
        <f>[1]Shtator!S9</f>
        <v>0</v>
      </c>
      <c r="T9" s="5">
        <f>[1]Shtator!T9</f>
        <v>0.95032375999998919</v>
      </c>
      <c r="U9" s="5">
        <f>[1]Shtator!U9</f>
        <v>0</v>
      </c>
      <c r="V9" s="5">
        <f>[1]Shtator!V9</f>
        <v>0</v>
      </c>
      <c r="W9" s="5">
        <f>[1]Shtator!W9</f>
        <v>0</v>
      </c>
      <c r="X9" s="5">
        <f>[1]Shtator!X9</f>
        <v>2.7400156999999865</v>
      </c>
      <c r="Y9" s="5">
        <f>[1]Shtator!Y9</f>
        <v>0</v>
      </c>
      <c r="Z9" s="5">
        <f>[1]Shtator!Z9</f>
        <v>0</v>
      </c>
      <c r="AA9" s="5">
        <f>[1]Shtator!AA9</f>
        <v>3.7078946900000034</v>
      </c>
      <c r="AB9" s="5">
        <f>[1]Shtator!AB9</f>
        <v>0</v>
      </c>
      <c r="AC9" s="5">
        <f>[1]Shtator!AC9</f>
        <v>0</v>
      </c>
      <c r="AD9" s="5">
        <f>[1]Shtator!AD9</f>
        <v>0</v>
      </c>
      <c r="AE9" s="5">
        <f>[1]Shtator!AE9</f>
        <v>0</v>
      </c>
      <c r="AF9" s="5">
        <f>[1]Shtator!AF9</f>
        <v>7.4043533499999974</v>
      </c>
      <c r="AG9" s="5">
        <f>[1]Shtator!AG9</f>
        <v>0</v>
      </c>
      <c r="AH9" s="7">
        <f t="shared" si="0"/>
        <v>130.41517355999994</v>
      </c>
      <c r="AJ9" s="6"/>
      <c r="AK9" s="6"/>
    </row>
    <row r="10" spans="2:37" ht="16.5" thickTop="1" thickBot="1" x14ac:dyDescent="0.3">
      <c r="B10" s="2">
        <v>7</v>
      </c>
      <c r="C10" s="2" t="s">
        <v>8</v>
      </c>
      <c r="D10" s="5">
        <f>[1]Shtator!D10</f>
        <v>7.5910601899999932</v>
      </c>
      <c r="E10" s="5">
        <f>[1]Shtator!E10</f>
        <v>0</v>
      </c>
      <c r="F10" s="5">
        <f>[1]Shtator!F10</f>
        <v>0</v>
      </c>
      <c r="G10" s="5">
        <f>[1]Shtator!G10</f>
        <v>2.6356997900000039</v>
      </c>
      <c r="H10" s="5">
        <f>[1]Shtator!H10</f>
        <v>0</v>
      </c>
      <c r="I10" s="5">
        <f>[1]Shtator!I10</f>
        <v>0</v>
      </c>
      <c r="J10" s="5">
        <f>[1]Shtator!J10</f>
        <v>0</v>
      </c>
      <c r="K10" s="5">
        <f>[1]Shtator!K10</f>
        <v>0</v>
      </c>
      <c r="L10" s="5">
        <f>[1]Shtator!L10</f>
        <v>7.5860927599999854</v>
      </c>
      <c r="M10" s="5">
        <f>[1]Shtator!M10</f>
        <v>0</v>
      </c>
      <c r="N10" s="5">
        <f>[1]Shtator!N10</f>
        <v>0</v>
      </c>
      <c r="O10" s="5">
        <f>[1]Shtator!O10</f>
        <v>17.385210899999993</v>
      </c>
      <c r="P10" s="5">
        <f>[1]Shtator!P10</f>
        <v>0</v>
      </c>
      <c r="Q10" s="5">
        <f>[1]Shtator!Q10</f>
        <v>1.0947338800000068</v>
      </c>
      <c r="R10" s="5">
        <f>[1]Shtator!R10</f>
        <v>6.0642869000000132</v>
      </c>
      <c r="S10" s="5">
        <f>[1]Shtator!S10</f>
        <v>0</v>
      </c>
      <c r="T10" s="5">
        <f>[1]Shtator!T10</f>
        <v>0</v>
      </c>
      <c r="U10" s="5">
        <f>[1]Shtator!U10</f>
        <v>1.8189133399999946</v>
      </c>
      <c r="V10" s="5">
        <f>[1]Shtator!V10</f>
        <v>0</v>
      </c>
      <c r="W10" s="5">
        <f>[1]Shtator!W10</f>
        <v>9.2853066299999938</v>
      </c>
      <c r="X10" s="5">
        <f>[1]Shtator!X10</f>
        <v>8.5637129999994954E-2</v>
      </c>
      <c r="Y10" s="5">
        <f>[1]Shtator!Y10</f>
        <v>0</v>
      </c>
      <c r="Z10" s="5">
        <f>[1]Shtator!Z10</f>
        <v>0</v>
      </c>
      <c r="AA10" s="5">
        <f>[1]Shtator!AA10</f>
        <v>0</v>
      </c>
      <c r="AB10" s="5">
        <f>[1]Shtator!AB10</f>
        <v>0</v>
      </c>
      <c r="AC10" s="5">
        <f>[1]Shtator!AC10</f>
        <v>0</v>
      </c>
      <c r="AD10" s="5">
        <f>[1]Shtator!AD10</f>
        <v>37.860239180000001</v>
      </c>
      <c r="AE10" s="5">
        <f>[1]Shtator!AE10</f>
        <v>0</v>
      </c>
      <c r="AF10" s="5">
        <f>[1]Shtator!AF10</f>
        <v>0</v>
      </c>
      <c r="AG10" s="5">
        <f>[1]Shtator!AG10</f>
        <v>0</v>
      </c>
      <c r="AH10" s="7">
        <f t="shared" si="0"/>
        <v>91.407180699999969</v>
      </c>
      <c r="AJ10" s="6"/>
      <c r="AK10" s="6"/>
    </row>
    <row r="11" spans="2:37" ht="16.5" thickTop="1" thickBot="1" x14ac:dyDescent="0.3">
      <c r="B11" s="2">
        <v>8</v>
      </c>
      <c r="C11" s="2" t="s">
        <v>9</v>
      </c>
      <c r="D11" s="5">
        <f>[1]Shtator!D11</f>
        <v>34.472402369999969</v>
      </c>
      <c r="E11" s="5">
        <f>[1]Shtator!E11</f>
        <v>0</v>
      </c>
      <c r="F11" s="5">
        <f>[1]Shtator!F11</f>
        <v>0</v>
      </c>
      <c r="G11" s="5">
        <f>[1]Shtator!G11</f>
        <v>12.965584769999992</v>
      </c>
      <c r="H11" s="5">
        <f>[1]Shtator!H11</f>
        <v>9.1103823299999931</v>
      </c>
      <c r="I11" s="5">
        <f>[1]Shtator!I11</f>
        <v>26.817246970000028</v>
      </c>
      <c r="J11" s="5">
        <f>[1]Shtator!J11</f>
        <v>6.1165713299999993</v>
      </c>
      <c r="K11" s="5">
        <f>[1]Shtator!K11</f>
        <v>0</v>
      </c>
      <c r="L11" s="5">
        <f>[1]Shtator!L11</f>
        <v>3.0520254499999879</v>
      </c>
      <c r="M11" s="5">
        <f>[1]Shtator!M11</f>
        <v>0</v>
      </c>
      <c r="N11" s="5">
        <f>[1]Shtator!N11</f>
        <v>0</v>
      </c>
      <c r="O11" s="5">
        <f>[1]Shtator!O11</f>
        <v>27.34017854999999</v>
      </c>
      <c r="P11" s="5">
        <f>[1]Shtator!P11</f>
        <v>0</v>
      </c>
      <c r="Q11" s="5">
        <f>[1]Shtator!Q11</f>
        <v>0</v>
      </c>
      <c r="R11" s="5">
        <f>[1]Shtator!R11</f>
        <v>26.37188565000001</v>
      </c>
      <c r="S11" s="5">
        <f>[1]Shtator!S11</f>
        <v>0</v>
      </c>
      <c r="T11" s="5">
        <f>[1]Shtator!T11</f>
        <v>0</v>
      </c>
      <c r="U11" s="5">
        <f>[1]Shtator!U11</f>
        <v>9.770044569999996</v>
      </c>
      <c r="V11" s="5">
        <f>[1]Shtator!V11</f>
        <v>5.2584997299999969</v>
      </c>
      <c r="W11" s="5">
        <f>[1]Shtator!W11</f>
        <v>11.968484570000001</v>
      </c>
      <c r="X11" s="5">
        <f>[1]Shtator!X11</f>
        <v>15.956616510000003</v>
      </c>
      <c r="Y11" s="5">
        <f>[1]Shtator!Y11</f>
        <v>0</v>
      </c>
      <c r="Z11" s="5">
        <f>[1]Shtator!Z11</f>
        <v>0</v>
      </c>
      <c r="AA11" s="5">
        <f>[1]Shtator!AA11</f>
        <v>0</v>
      </c>
      <c r="AB11" s="5">
        <f>[1]Shtator!AB11</f>
        <v>0</v>
      </c>
      <c r="AC11" s="5">
        <f>[1]Shtator!AC11</f>
        <v>0</v>
      </c>
      <c r="AD11" s="5">
        <f>[1]Shtator!AD11</f>
        <v>50.75311287000001</v>
      </c>
      <c r="AE11" s="5">
        <f>[1]Shtator!AE11</f>
        <v>2.8151694800000087</v>
      </c>
      <c r="AF11" s="5">
        <f>[1]Shtator!AF11</f>
        <v>18.751241329999999</v>
      </c>
      <c r="AG11" s="5">
        <f>[1]Shtator!AG11</f>
        <v>14.234788339999994</v>
      </c>
      <c r="AH11" s="7">
        <f t="shared" si="0"/>
        <v>275.75423481999997</v>
      </c>
      <c r="AJ11" s="6"/>
      <c r="AK11" s="6"/>
    </row>
    <row r="12" spans="2:37" ht="16.5" thickTop="1" thickBot="1" x14ac:dyDescent="0.3">
      <c r="B12" s="2">
        <v>9</v>
      </c>
      <c r="C12" s="2" t="s">
        <v>10</v>
      </c>
      <c r="D12" s="5">
        <f>[1]Shtator!D12</f>
        <v>17.283340780000017</v>
      </c>
      <c r="E12" s="5">
        <f>[1]Shtator!E12</f>
        <v>0</v>
      </c>
      <c r="F12" s="5">
        <f>[1]Shtator!F12</f>
        <v>0</v>
      </c>
      <c r="G12" s="5">
        <f>[1]Shtator!G12</f>
        <v>0</v>
      </c>
      <c r="H12" s="5">
        <f>[1]Shtator!H12</f>
        <v>17.278728180000002</v>
      </c>
      <c r="I12" s="5">
        <f>[1]Shtator!I12</f>
        <v>28.501913370000011</v>
      </c>
      <c r="J12" s="5">
        <f>[1]Shtator!J12</f>
        <v>16.01132539000001</v>
      </c>
      <c r="K12" s="5">
        <f>[1]Shtator!K12</f>
        <v>0</v>
      </c>
      <c r="L12" s="5">
        <f>[1]Shtator!L12</f>
        <v>19.961137199999996</v>
      </c>
      <c r="M12" s="5">
        <f>[1]Shtator!M12</f>
        <v>0</v>
      </c>
      <c r="N12" s="5">
        <f>[1]Shtator!N12</f>
        <v>0</v>
      </c>
      <c r="O12" s="5">
        <f>[1]Shtator!O12</f>
        <v>4.9441920299999964</v>
      </c>
      <c r="P12" s="5">
        <f>[1]Shtator!P12</f>
        <v>0</v>
      </c>
      <c r="Q12" s="5">
        <f>[1]Shtator!Q12</f>
        <v>22.022551000000007</v>
      </c>
      <c r="R12" s="5">
        <f>[1]Shtator!R12</f>
        <v>20.820434380000023</v>
      </c>
      <c r="S12" s="5">
        <f>[1]Shtator!S12</f>
        <v>0</v>
      </c>
      <c r="T12" s="5">
        <f>[1]Shtator!T12</f>
        <v>6.7218874400000317</v>
      </c>
      <c r="U12" s="5">
        <f>[1]Shtator!U12</f>
        <v>1.7731420799999995</v>
      </c>
      <c r="V12" s="5">
        <f>[1]Shtator!V12</f>
        <v>28.68315715</v>
      </c>
      <c r="W12" s="5">
        <f>[1]Shtator!W12</f>
        <v>11.412361390000001</v>
      </c>
      <c r="X12" s="5">
        <f>[1]Shtator!X12</f>
        <v>40.055010240000001</v>
      </c>
      <c r="Y12" s="5">
        <f>[1]Shtator!Y12</f>
        <v>0</v>
      </c>
      <c r="Z12" s="5">
        <f>[1]Shtator!Z12</f>
        <v>0</v>
      </c>
      <c r="AA12" s="5">
        <f>[1]Shtator!AA12</f>
        <v>0</v>
      </c>
      <c r="AB12" s="5">
        <f>[1]Shtator!AB12</f>
        <v>0</v>
      </c>
      <c r="AC12" s="5">
        <f>[1]Shtator!AC12</f>
        <v>0</v>
      </c>
      <c r="AD12" s="5">
        <f>[1]Shtator!AD12</f>
        <v>27.171057509999976</v>
      </c>
      <c r="AE12" s="5">
        <f>[1]Shtator!AE12</f>
        <v>0</v>
      </c>
      <c r="AF12" s="5">
        <f>[1]Shtator!AF12</f>
        <v>15.561071799999979</v>
      </c>
      <c r="AG12" s="5">
        <f>[1]Shtator!AG12</f>
        <v>32.010705929999972</v>
      </c>
      <c r="AH12" s="7">
        <f t="shared" si="0"/>
        <v>310.21201587000002</v>
      </c>
      <c r="AJ12" s="6"/>
      <c r="AK12" s="6"/>
    </row>
    <row r="13" spans="2:37" ht="16.5" thickTop="1" thickBot="1" x14ac:dyDescent="0.3">
      <c r="B13" s="2">
        <v>10</v>
      </c>
      <c r="C13" s="2" t="s">
        <v>11</v>
      </c>
      <c r="D13" s="5">
        <f>[1]Shtator!D13</f>
        <v>0</v>
      </c>
      <c r="E13" s="5">
        <f>[1]Shtator!E13</f>
        <v>2.654859860000002</v>
      </c>
      <c r="F13" s="5">
        <f>[1]Shtator!F13</f>
        <v>0</v>
      </c>
      <c r="G13" s="5">
        <f>[1]Shtator!G13</f>
        <v>10.454070560000005</v>
      </c>
      <c r="H13" s="5">
        <f>[1]Shtator!H13</f>
        <v>30.823829339999989</v>
      </c>
      <c r="I13" s="5">
        <f>[1]Shtator!I13</f>
        <v>13.721216389999995</v>
      </c>
      <c r="J13" s="5">
        <f>[1]Shtator!J13</f>
        <v>0</v>
      </c>
      <c r="K13" s="5">
        <f>[1]Shtator!K13</f>
        <v>0</v>
      </c>
      <c r="L13" s="5">
        <f>[1]Shtator!L13</f>
        <v>17.443236310000003</v>
      </c>
      <c r="M13" s="5">
        <f>[1]Shtator!M13</f>
        <v>0</v>
      </c>
      <c r="N13" s="5">
        <f>[1]Shtator!N13</f>
        <v>0</v>
      </c>
      <c r="O13" s="5">
        <f>[1]Shtator!O13</f>
        <v>0</v>
      </c>
      <c r="P13" s="5">
        <f>[1]Shtator!P13</f>
        <v>7.1890536500000053</v>
      </c>
      <c r="Q13" s="5">
        <f>[1]Shtator!Q13</f>
        <v>14.08099980999998</v>
      </c>
      <c r="R13" s="5">
        <f>[1]Shtator!R13</f>
        <v>14.903818139999998</v>
      </c>
      <c r="S13" s="5">
        <f>[1]Shtator!S13</f>
        <v>0</v>
      </c>
      <c r="T13" s="5">
        <f>[1]Shtator!T13</f>
        <v>1.2813670799999812</v>
      </c>
      <c r="U13" s="5">
        <f>[1]Shtator!U13</f>
        <v>0</v>
      </c>
      <c r="V13" s="5">
        <f>[1]Shtator!V13</f>
        <v>27.956493960000017</v>
      </c>
      <c r="W13" s="5">
        <f>[1]Shtator!W13</f>
        <v>0</v>
      </c>
      <c r="X13" s="5">
        <f>[1]Shtator!X13</f>
        <v>57.500958609999998</v>
      </c>
      <c r="Y13" s="5">
        <f>[1]Shtator!Y13</f>
        <v>0</v>
      </c>
      <c r="Z13" s="5">
        <f>[1]Shtator!Z13</f>
        <v>0</v>
      </c>
      <c r="AA13" s="5">
        <f>[1]Shtator!AA13</f>
        <v>0</v>
      </c>
      <c r="AB13" s="5">
        <f>[1]Shtator!AB13</f>
        <v>0</v>
      </c>
      <c r="AC13" s="5">
        <f>[1]Shtator!AC13</f>
        <v>0</v>
      </c>
      <c r="AD13" s="5">
        <f>[1]Shtator!AD13</f>
        <v>10.07938485999999</v>
      </c>
      <c r="AE13" s="5">
        <f>[1]Shtator!AE13</f>
        <v>0</v>
      </c>
      <c r="AF13" s="5">
        <f>[1]Shtator!AF13</f>
        <v>32.99426557999999</v>
      </c>
      <c r="AG13" s="5">
        <f>[1]Shtator!AG13</f>
        <v>32.612055330000004</v>
      </c>
      <c r="AH13" s="7">
        <f t="shared" si="0"/>
        <v>273.69560947999992</v>
      </c>
      <c r="AJ13" s="6"/>
      <c r="AK13" s="6"/>
    </row>
    <row r="14" spans="2:37" ht="16.5" thickTop="1" thickBot="1" x14ac:dyDescent="0.3">
      <c r="B14" s="2">
        <v>11</v>
      </c>
      <c r="C14" s="2" t="s">
        <v>12</v>
      </c>
      <c r="D14" s="5">
        <f>[1]Shtator!D14</f>
        <v>0</v>
      </c>
      <c r="E14" s="5">
        <f>[1]Shtator!E14</f>
        <v>5.2226633199999952</v>
      </c>
      <c r="F14" s="5">
        <f>[1]Shtator!F14</f>
        <v>0</v>
      </c>
      <c r="G14" s="5">
        <f>[1]Shtator!G14</f>
        <v>0</v>
      </c>
      <c r="H14" s="5">
        <f>[1]Shtator!H14</f>
        <v>37.042334720000014</v>
      </c>
      <c r="I14" s="5">
        <f>[1]Shtator!I14</f>
        <v>0</v>
      </c>
      <c r="J14" s="5">
        <f>[1]Shtator!J14</f>
        <v>0</v>
      </c>
      <c r="K14" s="5">
        <f>[1]Shtator!K14</f>
        <v>0</v>
      </c>
      <c r="L14" s="5">
        <f>[1]Shtator!L14</f>
        <v>10.720182569999992</v>
      </c>
      <c r="M14" s="5">
        <f>[1]Shtator!M14</f>
        <v>0</v>
      </c>
      <c r="N14" s="5">
        <f>[1]Shtator!N14</f>
        <v>0</v>
      </c>
      <c r="O14" s="5">
        <f>[1]Shtator!O14</f>
        <v>0</v>
      </c>
      <c r="P14" s="5">
        <f>[1]Shtator!P14</f>
        <v>0</v>
      </c>
      <c r="Q14" s="5">
        <f>[1]Shtator!Q14</f>
        <v>8.6502452599999913</v>
      </c>
      <c r="R14" s="5">
        <f>[1]Shtator!R14</f>
        <v>5.3447792899999911</v>
      </c>
      <c r="S14" s="5">
        <f>[1]Shtator!S14</f>
        <v>0</v>
      </c>
      <c r="T14" s="5">
        <f>[1]Shtator!T14</f>
        <v>23.857600149999968</v>
      </c>
      <c r="U14" s="5">
        <f>[1]Shtator!U14</f>
        <v>13.097804660000008</v>
      </c>
      <c r="V14" s="5">
        <f>[1]Shtator!V14</f>
        <v>20.11848182</v>
      </c>
      <c r="W14" s="5">
        <f>[1]Shtator!W14</f>
        <v>3.7188858599999861</v>
      </c>
      <c r="X14" s="5">
        <f>[1]Shtator!X14</f>
        <v>41.820929539999995</v>
      </c>
      <c r="Y14" s="5">
        <f>[1]Shtator!Y14</f>
        <v>0</v>
      </c>
      <c r="Z14" s="5">
        <f>[1]Shtator!Z14</f>
        <v>0</v>
      </c>
      <c r="AA14" s="5">
        <f>[1]Shtator!AA14</f>
        <v>8.4581632999999954</v>
      </c>
      <c r="AB14" s="5">
        <f>[1]Shtator!AB14</f>
        <v>0</v>
      </c>
      <c r="AC14" s="5">
        <f>[1]Shtator!AC14</f>
        <v>0</v>
      </c>
      <c r="AD14" s="5">
        <f>[1]Shtator!AD14</f>
        <v>9.1375337700000188</v>
      </c>
      <c r="AE14" s="5">
        <f>[1]Shtator!AE14</f>
        <v>5.4527448599999957</v>
      </c>
      <c r="AF14" s="5">
        <f>[1]Shtator!AF14</f>
        <v>39.139117769999984</v>
      </c>
      <c r="AG14" s="5">
        <f>[1]Shtator!AG14</f>
        <v>12.424498279999995</v>
      </c>
      <c r="AH14" s="7">
        <f t="shared" si="0"/>
        <v>244.20596516999993</v>
      </c>
      <c r="AJ14" s="6"/>
      <c r="AK14" s="6"/>
    </row>
    <row r="15" spans="2:37" ht="16.5" thickTop="1" thickBot="1" x14ac:dyDescent="0.3">
      <c r="B15" s="2">
        <v>12</v>
      </c>
      <c r="C15" s="2" t="s">
        <v>13</v>
      </c>
      <c r="D15" s="5">
        <f>[1]Shtator!D15</f>
        <v>0</v>
      </c>
      <c r="E15" s="5">
        <f>[1]Shtator!E15</f>
        <v>21.046747720000013</v>
      </c>
      <c r="F15" s="5">
        <f>[1]Shtator!F15</f>
        <v>0</v>
      </c>
      <c r="G15" s="5">
        <f>[1]Shtator!G15</f>
        <v>0</v>
      </c>
      <c r="H15" s="5">
        <f>[1]Shtator!H15</f>
        <v>9.4850680500000095</v>
      </c>
      <c r="I15" s="5">
        <f>[1]Shtator!I15</f>
        <v>0</v>
      </c>
      <c r="J15" s="5">
        <f>[1]Shtator!J15</f>
        <v>11.640930119999993</v>
      </c>
      <c r="K15" s="5">
        <f>[1]Shtator!K15</f>
        <v>0</v>
      </c>
      <c r="L15" s="5">
        <f>[1]Shtator!L15</f>
        <v>0</v>
      </c>
      <c r="M15" s="5">
        <f>[1]Shtator!M15</f>
        <v>0</v>
      </c>
      <c r="N15" s="5">
        <f>[1]Shtator!N15</f>
        <v>0</v>
      </c>
      <c r="O15" s="5">
        <f>[1]Shtator!O15</f>
        <v>0</v>
      </c>
      <c r="P15" s="5">
        <f>[1]Shtator!P15</f>
        <v>0</v>
      </c>
      <c r="Q15" s="5">
        <f>[1]Shtator!Q15</f>
        <v>5.9699058399999956</v>
      </c>
      <c r="R15" s="5">
        <f>[1]Shtator!R15</f>
        <v>1.4853862899999939</v>
      </c>
      <c r="S15" s="5">
        <f>[1]Shtator!S15</f>
        <v>4.5910908200000051</v>
      </c>
      <c r="T15" s="5">
        <f>[1]Shtator!T15</f>
        <v>15.320498609999973</v>
      </c>
      <c r="U15" s="5">
        <f>[1]Shtator!U15</f>
        <v>13.384850809999989</v>
      </c>
      <c r="V15" s="5">
        <f>[1]Shtator!V15</f>
        <v>33.633550100000022</v>
      </c>
      <c r="W15" s="5">
        <f>[1]Shtator!W15</f>
        <v>7.3493632899999994</v>
      </c>
      <c r="X15" s="5">
        <f>[1]Shtator!X15</f>
        <v>41.368893930000013</v>
      </c>
      <c r="Y15" s="5">
        <f>[1]Shtator!Y15</f>
        <v>0</v>
      </c>
      <c r="Z15" s="5">
        <f>[1]Shtator!Z15</f>
        <v>0</v>
      </c>
      <c r="AA15" s="5">
        <f>[1]Shtator!AA15</f>
        <v>16.018937660000006</v>
      </c>
      <c r="AB15" s="5">
        <f>[1]Shtator!AB15</f>
        <v>0</v>
      </c>
      <c r="AC15" s="5">
        <f>[1]Shtator!AC15</f>
        <v>0</v>
      </c>
      <c r="AD15" s="5">
        <f>[1]Shtator!AD15</f>
        <v>0.45009215000000324</v>
      </c>
      <c r="AE15" s="5">
        <f>[1]Shtator!AE15</f>
        <v>5.813059620689657</v>
      </c>
      <c r="AF15" s="5">
        <f>[1]Shtator!AF15</f>
        <v>28.279757440000015</v>
      </c>
      <c r="AG15" s="5">
        <f>[1]Shtator!AG15</f>
        <v>13.605325960000016</v>
      </c>
      <c r="AH15" s="7">
        <f t="shared" si="0"/>
        <v>229.44345841068974</v>
      </c>
      <c r="AJ15" s="6"/>
      <c r="AK15" s="6"/>
    </row>
    <row r="16" spans="2:37" ht="16.5" thickTop="1" thickBot="1" x14ac:dyDescent="0.3">
      <c r="B16" s="2">
        <v>13</v>
      </c>
      <c r="C16" s="2" t="s">
        <v>14</v>
      </c>
      <c r="D16" s="5">
        <f>[1]Shtator!D16</f>
        <v>0</v>
      </c>
      <c r="E16" s="5">
        <f>[1]Shtator!E16</f>
        <v>15.108901800000012</v>
      </c>
      <c r="F16" s="5">
        <f>[1]Shtator!F16</f>
        <v>0</v>
      </c>
      <c r="G16" s="5">
        <f>[1]Shtator!G16</f>
        <v>0</v>
      </c>
      <c r="H16" s="5">
        <f>[1]Shtator!H16</f>
        <v>0</v>
      </c>
      <c r="I16" s="5">
        <f>[1]Shtator!I16</f>
        <v>0</v>
      </c>
      <c r="J16" s="5">
        <f>[1]Shtator!J16</f>
        <v>0</v>
      </c>
      <c r="K16" s="5">
        <f>[1]Shtator!K16</f>
        <v>5.0115477999999882</v>
      </c>
      <c r="L16" s="5">
        <f>[1]Shtator!L16</f>
        <v>1.2572396000000055</v>
      </c>
      <c r="M16" s="5">
        <f>[1]Shtator!M16</f>
        <v>0</v>
      </c>
      <c r="N16" s="5">
        <f>[1]Shtator!N16</f>
        <v>1.4186136799999929</v>
      </c>
      <c r="O16" s="5">
        <f>[1]Shtator!O16</f>
        <v>0</v>
      </c>
      <c r="P16" s="5">
        <f>[1]Shtator!P16</f>
        <v>0</v>
      </c>
      <c r="Q16" s="5">
        <f>[1]Shtator!Q16</f>
        <v>14.729248659999996</v>
      </c>
      <c r="R16" s="5">
        <f>[1]Shtator!R16</f>
        <v>0</v>
      </c>
      <c r="S16" s="5">
        <f>[1]Shtator!S16</f>
        <v>20.11832069999997</v>
      </c>
      <c r="T16" s="5">
        <f>[1]Shtator!T16</f>
        <v>11.13992992</v>
      </c>
      <c r="U16" s="5">
        <f>[1]Shtator!U16</f>
        <v>0</v>
      </c>
      <c r="V16" s="5">
        <f>[1]Shtator!V16</f>
        <v>26.173062210000012</v>
      </c>
      <c r="W16" s="5">
        <f>[1]Shtator!W16</f>
        <v>19.274729359999981</v>
      </c>
      <c r="X16" s="5">
        <f>[1]Shtator!X16</f>
        <v>48.261904539999989</v>
      </c>
      <c r="Y16" s="5">
        <f>[1]Shtator!Y16</f>
        <v>20.82775903000001</v>
      </c>
      <c r="Z16" s="5">
        <f>[1]Shtator!Z16</f>
        <v>0</v>
      </c>
      <c r="AA16" s="5">
        <f>[1]Shtator!AA16</f>
        <v>17.996327269999995</v>
      </c>
      <c r="AB16" s="5">
        <f>[1]Shtator!AB16</f>
        <v>0</v>
      </c>
      <c r="AC16" s="5">
        <f>[1]Shtator!AC16</f>
        <v>0</v>
      </c>
      <c r="AD16" s="5">
        <f>[1]Shtator!AD16</f>
        <v>0</v>
      </c>
      <c r="AE16" s="5">
        <f>[1]Shtator!AE16</f>
        <v>0</v>
      </c>
      <c r="AF16" s="5">
        <f>[1]Shtator!AF16</f>
        <v>28.719019669999994</v>
      </c>
      <c r="AG16" s="5">
        <f>[1]Shtator!AG16</f>
        <v>1.7954282900000038</v>
      </c>
      <c r="AH16" s="7">
        <f t="shared" si="0"/>
        <v>231.83203252999994</v>
      </c>
      <c r="AJ16" s="6"/>
      <c r="AK16" s="6"/>
    </row>
    <row r="17" spans="2:37" ht="16.5" thickTop="1" thickBot="1" x14ac:dyDescent="0.3">
      <c r="B17" s="2">
        <v>14</v>
      </c>
      <c r="C17" s="2" t="s">
        <v>15</v>
      </c>
      <c r="D17" s="5">
        <f>[1]Shtator!D17</f>
        <v>0</v>
      </c>
      <c r="E17" s="5">
        <f>[1]Shtator!E17</f>
        <v>3.184600159999988</v>
      </c>
      <c r="F17" s="5">
        <f>[1]Shtator!F17</f>
        <v>0</v>
      </c>
      <c r="G17" s="5">
        <f>[1]Shtator!G17</f>
        <v>0</v>
      </c>
      <c r="H17" s="5">
        <f>[1]Shtator!H17</f>
        <v>11.897588569999982</v>
      </c>
      <c r="I17" s="5">
        <f>[1]Shtator!I17</f>
        <v>8.6682815900000065</v>
      </c>
      <c r="J17" s="5">
        <f>[1]Shtator!J17</f>
        <v>5.3291081299999803</v>
      </c>
      <c r="K17" s="5">
        <f>[1]Shtator!K17</f>
        <v>10.823434029999987</v>
      </c>
      <c r="L17" s="5">
        <f>[1]Shtator!L17</f>
        <v>15.149832109999977</v>
      </c>
      <c r="M17" s="5">
        <f>[1]Shtator!M17</f>
        <v>0</v>
      </c>
      <c r="N17" s="5">
        <f>[1]Shtator!N17</f>
        <v>8.1260555299999737</v>
      </c>
      <c r="O17" s="5">
        <f>[1]Shtator!O17</f>
        <v>17.930043890000007</v>
      </c>
      <c r="P17" s="5">
        <f>[1]Shtator!P17</f>
        <v>13.687154039999996</v>
      </c>
      <c r="Q17" s="5">
        <f>[1]Shtator!Q17</f>
        <v>30.163094729999997</v>
      </c>
      <c r="R17" s="5">
        <f>[1]Shtator!R17</f>
        <v>2.1279580800000133</v>
      </c>
      <c r="S17" s="5">
        <f>[1]Shtator!S17</f>
        <v>6.1004781199999911</v>
      </c>
      <c r="T17" s="5">
        <f>[1]Shtator!T17</f>
        <v>18.350500860000011</v>
      </c>
      <c r="U17" s="5">
        <f>[1]Shtator!U17</f>
        <v>17.270795730000003</v>
      </c>
      <c r="V17" s="5">
        <f>[1]Shtator!V17</f>
        <v>38.422146979999994</v>
      </c>
      <c r="W17" s="5">
        <f>[1]Shtator!W17</f>
        <v>35.69893411000001</v>
      </c>
      <c r="X17" s="5">
        <f>[1]Shtator!X17</f>
        <v>15.492162370000017</v>
      </c>
      <c r="Y17" s="5">
        <f>[1]Shtator!Y17</f>
        <v>7.9131659199999973</v>
      </c>
      <c r="Z17" s="5">
        <f>[1]Shtator!Z17</f>
        <v>6.5190938099999727</v>
      </c>
      <c r="AA17" s="5">
        <f>[1]Shtator!AA17</f>
        <v>9.9192956400000014</v>
      </c>
      <c r="AB17" s="5">
        <f>[1]Shtator!AB17</f>
        <v>0</v>
      </c>
      <c r="AC17" s="5">
        <f>[1]Shtator!AC17</f>
        <v>14.268477070000017</v>
      </c>
      <c r="AD17" s="5">
        <f>[1]Shtator!AD17</f>
        <v>10.798156129999981</v>
      </c>
      <c r="AE17" s="5">
        <f>[1]Shtator!AE17</f>
        <v>0</v>
      </c>
      <c r="AF17" s="5">
        <f>[1]Shtator!AF17</f>
        <v>7.8011112700000069</v>
      </c>
      <c r="AG17" s="5">
        <f>[1]Shtator!AG17</f>
        <v>0</v>
      </c>
      <c r="AH17" s="7">
        <f t="shared" si="0"/>
        <v>315.64146886999993</v>
      </c>
      <c r="AJ17" s="6"/>
      <c r="AK17" s="6"/>
    </row>
    <row r="18" spans="2:37" ht="16.5" thickTop="1" thickBot="1" x14ac:dyDescent="0.3">
      <c r="B18" s="2">
        <v>15</v>
      </c>
      <c r="C18" s="2" t="s">
        <v>16</v>
      </c>
      <c r="D18" s="5">
        <f>[1]Shtator!D18</f>
        <v>0</v>
      </c>
      <c r="E18" s="5">
        <f>[1]Shtator!E18</f>
        <v>0</v>
      </c>
      <c r="F18" s="5">
        <f>[1]Shtator!F18</f>
        <v>0</v>
      </c>
      <c r="G18" s="5">
        <f>[1]Shtator!G18</f>
        <v>0</v>
      </c>
      <c r="H18" s="5">
        <f>[1]Shtator!H18</f>
        <v>0.30278453000001093</v>
      </c>
      <c r="I18" s="5">
        <f>[1]Shtator!I18</f>
        <v>13.31708094999999</v>
      </c>
      <c r="J18" s="5">
        <f>[1]Shtator!J18</f>
        <v>3.9511039999993613E-2</v>
      </c>
      <c r="K18" s="5">
        <f>[1]Shtator!K18</f>
        <v>13.711636339999984</v>
      </c>
      <c r="L18" s="5">
        <f>[1]Shtator!L18</f>
        <v>4.0326104199999975</v>
      </c>
      <c r="M18" s="5">
        <f>[1]Shtator!M18</f>
        <v>0</v>
      </c>
      <c r="N18" s="5">
        <f>[1]Shtator!N18</f>
        <v>0</v>
      </c>
      <c r="O18" s="5">
        <f>[1]Shtator!O18</f>
        <v>11.349981000000014</v>
      </c>
      <c r="P18" s="5">
        <f>[1]Shtator!P18</f>
        <v>26.004296289999971</v>
      </c>
      <c r="Q18" s="5">
        <f>[1]Shtator!Q18</f>
        <v>44.430246459999992</v>
      </c>
      <c r="R18" s="5">
        <f>[1]Shtator!R18</f>
        <v>2.0538015499999887</v>
      </c>
      <c r="S18" s="5">
        <f>[1]Shtator!S18</f>
        <v>0</v>
      </c>
      <c r="T18" s="5">
        <f>[1]Shtator!T18</f>
        <v>0</v>
      </c>
      <c r="U18" s="5">
        <f>[1]Shtator!U18</f>
        <v>14.858401689999994</v>
      </c>
      <c r="V18" s="5">
        <f>[1]Shtator!V18</f>
        <v>41.194679280000003</v>
      </c>
      <c r="W18" s="5">
        <f>[1]Shtator!W18</f>
        <v>16.117221690000008</v>
      </c>
      <c r="X18" s="5">
        <f>[1]Shtator!X18</f>
        <v>21.19973268999999</v>
      </c>
      <c r="Y18" s="5">
        <f>[1]Shtator!Y18</f>
        <v>12.749662940000022</v>
      </c>
      <c r="Z18" s="5">
        <f>[1]Shtator!Z18</f>
        <v>0</v>
      </c>
      <c r="AA18" s="5">
        <f>[1]Shtator!AA18</f>
        <v>0</v>
      </c>
      <c r="AB18" s="5">
        <f>[1]Shtator!AB18</f>
        <v>1.3968428000000053</v>
      </c>
      <c r="AC18" s="5">
        <f>[1]Shtator!AC18</f>
        <v>23.435436289999984</v>
      </c>
      <c r="AD18" s="5">
        <f>[1]Shtator!AD18</f>
        <v>0</v>
      </c>
      <c r="AE18" s="5">
        <f>[1]Shtator!AE18</f>
        <v>3.4108968699999949</v>
      </c>
      <c r="AF18" s="5">
        <f>[1]Shtator!AF18</f>
        <v>9.5837069000000099</v>
      </c>
      <c r="AG18" s="5">
        <f>[1]Shtator!AG18</f>
        <v>0</v>
      </c>
      <c r="AH18" s="7">
        <f t="shared" si="0"/>
        <v>259.18852972999991</v>
      </c>
      <c r="AJ18" s="6"/>
      <c r="AK18" s="6"/>
    </row>
    <row r="19" spans="2:37" ht="16.5" thickTop="1" thickBot="1" x14ac:dyDescent="0.3">
      <c r="B19" s="2">
        <v>16</v>
      </c>
      <c r="C19" s="2" t="s">
        <v>17</v>
      </c>
      <c r="D19" s="5">
        <f>[1]Shtator!D19</f>
        <v>0</v>
      </c>
      <c r="E19" s="5">
        <f>[1]Shtator!E19</f>
        <v>0</v>
      </c>
      <c r="F19" s="5">
        <f>[1]Shtator!F19</f>
        <v>0</v>
      </c>
      <c r="G19" s="5">
        <f>[1]Shtator!G19</f>
        <v>0</v>
      </c>
      <c r="H19" s="5">
        <f>[1]Shtator!H19</f>
        <v>0</v>
      </c>
      <c r="I19" s="5">
        <f>[1]Shtator!I19</f>
        <v>19.01258752999999</v>
      </c>
      <c r="J19" s="5">
        <f>[1]Shtator!J19</f>
        <v>0</v>
      </c>
      <c r="K19" s="5">
        <f>[1]Shtator!K19</f>
        <v>13.564032900000001</v>
      </c>
      <c r="L19" s="5">
        <f>[1]Shtator!L19</f>
        <v>7.9934215399999999</v>
      </c>
      <c r="M19" s="5">
        <f>[1]Shtator!M19</f>
        <v>0</v>
      </c>
      <c r="N19" s="5">
        <f>[1]Shtator!N19</f>
        <v>11.239211179999998</v>
      </c>
      <c r="O19" s="5">
        <f>[1]Shtator!O19</f>
        <v>0</v>
      </c>
      <c r="P19" s="5">
        <f>[1]Shtator!P19</f>
        <v>25.853854290000001</v>
      </c>
      <c r="Q19" s="5">
        <f>[1]Shtator!Q19</f>
        <v>9.1256394400000147</v>
      </c>
      <c r="R19" s="5">
        <f>[1]Shtator!R19</f>
        <v>0</v>
      </c>
      <c r="S19" s="5">
        <f>[1]Shtator!S19</f>
        <v>0</v>
      </c>
      <c r="T19" s="5">
        <f>[1]Shtator!T19</f>
        <v>0</v>
      </c>
      <c r="U19" s="5">
        <f>[1]Shtator!U19</f>
        <v>17.068609889999976</v>
      </c>
      <c r="V19" s="5">
        <f>[1]Shtator!V19</f>
        <v>51.162170599999996</v>
      </c>
      <c r="W19" s="5">
        <f>[1]Shtator!W19</f>
        <v>0</v>
      </c>
      <c r="X19" s="5">
        <f>[1]Shtator!X19</f>
        <v>0</v>
      </c>
      <c r="Y19" s="5">
        <f>[1]Shtator!Y19</f>
        <v>8.7303071799999969</v>
      </c>
      <c r="Z19" s="5">
        <f>[1]Shtator!Z19</f>
        <v>0</v>
      </c>
      <c r="AA19" s="5">
        <f>[1]Shtator!AA19</f>
        <v>0</v>
      </c>
      <c r="AB19" s="5">
        <f>[1]Shtator!AB19</f>
        <v>0</v>
      </c>
      <c r="AC19" s="5">
        <f>[1]Shtator!AC19</f>
        <v>3.7083757900000052</v>
      </c>
      <c r="AD19" s="5">
        <f>[1]Shtator!AD19</f>
        <v>0</v>
      </c>
      <c r="AE19" s="5">
        <f>[1]Shtator!AE19</f>
        <v>14.961451520000011</v>
      </c>
      <c r="AF19" s="5">
        <f>[1]Shtator!AF19</f>
        <v>8.8146189899999996</v>
      </c>
      <c r="AG19" s="5">
        <f>[1]Shtator!AG19</f>
        <v>0</v>
      </c>
      <c r="AH19" s="7">
        <f t="shared" si="0"/>
        <v>191.23428085</v>
      </c>
      <c r="AJ19" s="6"/>
      <c r="AK19" s="6"/>
    </row>
    <row r="20" spans="2:37" ht="16.5" thickTop="1" thickBot="1" x14ac:dyDescent="0.3">
      <c r="B20" s="2">
        <v>17</v>
      </c>
      <c r="C20" s="2" t="s">
        <v>18</v>
      </c>
      <c r="D20" s="5">
        <f>[1]Shtator!D20</f>
        <v>0</v>
      </c>
      <c r="E20" s="5">
        <f>[1]Shtator!E20</f>
        <v>1.9221647999999902</v>
      </c>
      <c r="F20" s="5">
        <f>[1]Shtator!F20</f>
        <v>7.6850864299999984</v>
      </c>
      <c r="G20" s="5">
        <f>[1]Shtator!G20</f>
        <v>0</v>
      </c>
      <c r="H20" s="5">
        <f>[1]Shtator!H20</f>
        <v>0</v>
      </c>
      <c r="I20" s="5">
        <f>[1]Shtator!I20</f>
        <v>22.616580199999987</v>
      </c>
      <c r="J20" s="5">
        <f>[1]Shtator!J20</f>
        <v>2.1850834600000013</v>
      </c>
      <c r="K20" s="5">
        <f>[1]Shtator!K20</f>
        <v>12.421525330000009</v>
      </c>
      <c r="L20" s="5">
        <f>[1]Shtator!L20</f>
        <v>19.699156520000003</v>
      </c>
      <c r="M20" s="5">
        <f>[1]Shtator!M20</f>
        <v>0</v>
      </c>
      <c r="N20" s="5">
        <f>[1]Shtator!N20</f>
        <v>28.747733649999986</v>
      </c>
      <c r="O20" s="5">
        <f>[1]Shtator!O20</f>
        <v>8.3131700299999807</v>
      </c>
      <c r="P20" s="5">
        <f>[1]Shtator!P20</f>
        <v>30.507621069999985</v>
      </c>
      <c r="Q20" s="5">
        <f>[1]Shtator!Q20</f>
        <v>0</v>
      </c>
      <c r="R20" s="5">
        <f>[1]Shtator!R20</f>
        <v>0</v>
      </c>
      <c r="S20" s="5">
        <f>[1]Shtator!S20</f>
        <v>0</v>
      </c>
      <c r="T20" s="5">
        <f>[1]Shtator!T20</f>
        <v>0</v>
      </c>
      <c r="U20" s="5">
        <f>[1]Shtator!U20</f>
        <v>29.413368489999968</v>
      </c>
      <c r="V20" s="5">
        <f>[1]Shtator!V20</f>
        <v>58.66723884999999</v>
      </c>
      <c r="W20" s="5">
        <f>[1]Shtator!W20</f>
        <v>0</v>
      </c>
      <c r="X20" s="5">
        <f>[1]Shtator!X20</f>
        <v>0</v>
      </c>
      <c r="Y20" s="5">
        <f>[1]Shtator!Y20</f>
        <v>9.4182954300000006</v>
      </c>
      <c r="Z20" s="5">
        <f>[1]Shtator!Z20</f>
        <v>0</v>
      </c>
      <c r="AA20" s="5">
        <f>[1]Shtator!AA20</f>
        <v>0</v>
      </c>
      <c r="AB20" s="5">
        <f>[1]Shtator!AB20</f>
        <v>0</v>
      </c>
      <c r="AC20" s="5">
        <f>[1]Shtator!AC20</f>
        <v>0</v>
      </c>
      <c r="AD20" s="5">
        <f>[1]Shtator!AD20</f>
        <v>6.6688933800000143</v>
      </c>
      <c r="AE20" s="5">
        <f>[1]Shtator!AE20</f>
        <v>0</v>
      </c>
      <c r="AF20" s="5">
        <f>[1]Shtator!AF20</f>
        <v>0</v>
      </c>
      <c r="AG20" s="5">
        <f>[1]Shtator!AG20</f>
        <v>3.5569553599999892</v>
      </c>
      <c r="AH20" s="7">
        <f t="shared" si="0"/>
        <v>241.8228729999999</v>
      </c>
      <c r="AJ20" s="6"/>
      <c r="AK20" s="6"/>
    </row>
    <row r="21" spans="2:37" ht="16.5" thickTop="1" thickBot="1" x14ac:dyDescent="0.3">
      <c r="B21" s="2">
        <v>18</v>
      </c>
      <c r="C21" s="2" t="s">
        <v>19</v>
      </c>
      <c r="D21" s="5">
        <f>[1]Shtator!D21</f>
        <v>11.995517800000016</v>
      </c>
      <c r="E21" s="5">
        <f>[1]Shtator!E21</f>
        <v>1.8066212499999779</v>
      </c>
      <c r="F21" s="5">
        <f>[1]Shtator!F21</f>
        <v>15.069643699999986</v>
      </c>
      <c r="G21" s="5">
        <f>[1]Shtator!G21</f>
        <v>0</v>
      </c>
      <c r="H21" s="5">
        <f>[1]Shtator!H21</f>
        <v>0</v>
      </c>
      <c r="I21" s="5">
        <f>[1]Shtator!I21</f>
        <v>22.343533019999995</v>
      </c>
      <c r="J21" s="5">
        <f>[1]Shtator!J21</f>
        <v>12.54009314999999</v>
      </c>
      <c r="K21" s="5">
        <f>[1]Shtator!K21</f>
        <v>5.5473199699999896</v>
      </c>
      <c r="L21" s="5">
        <f>[1]Shtator!L21</f>
        <v>28.545133719999995</v>
      </c>
      <c r="M21" s="5">
        <f>[1]Shtator!M21</f>
        <v>10.53786642</v>
      </c>
      <c r="N21" s="5">
        <f>[1]Shtator!N21</f>
        <v>21.306532299999972</v>
      </c>
      <c r="O21" s="5">
        <f>[1]Shtator!O21</f>
        <v>20.904170950000008</v>
      </c>
      <c r="P21" s="5">
        <f>[1]Shtator!P21</f>
        <v>38.269221269999989</v>
      </c>
      <c r="Q21" s="5">
        <f>[1]Shtator!Q21</f>
        <v>0</v>
      </c>
      <c r="R21" s="5">
        <f>[1]Shtator!R21</f>
        <v>0</v>
      </c>
      <c r="S21" s="5">
        <f>[1]Shtator!S21</f>
        <v>0</v>
      </c>
      <c r="T21" s="5">
        <f>[1]Shtator!T21</f>
        <v>0</v>
      </c>
      <c r="U21" s="5">
        <f>[1]Shtator!U21</f>
        <v>6.6475184399999989</v>
      </c>
      <c r="V21" s="5">
        <f>[1]Shtator!V21</f>
        <v>8.7813818999999853</v>
      </c>
      <c r="W21" s="5">
        <f>[1]Shtator!W21</f>
        <v>22.5</v>
      </c>
      <c r="X21" s="5">
        <f>[1]Shtator!X21</f>
        <v>0</v>
      </c>
      <c r="Y21" s="5">
        <f>[1]Shtator!Y21</f>
        <v>3.1909008599999993</v>
      </c>
      <c r="Z21" s="5">
        <f>[1]Shtator!Z21</f>
        <v>0</v>
      </c>
      <c r="AA21" s="5">
        <f>[1]Shtator!AA21</f>
        <v>0</v>
      </c>
      <c r="AB21" s="5">
        <f>[1]Shtator!AB21</f>
        <v>0</v>
      </c>
      <c r="AC21" s="5">
        <f>[1]Shtator!AC21</f>
        <v>0</v>
      </c>
      <c r="AD21" s="5">
        <f>[1]Shtator!AD21</f>
        <v>0.49941156999999947</v>
      </c>
      <c r="AE21" s="5">
        <f>[1]Shtator!AE21</f>
        <v>10.084158539999997</v>
      </c>
      <c r="AF21" s="5">
        <f>[1]Shtator!AF21</f>
        <v>0</v>
      </c>
      <c r="AG21" s="5">
        <f>[1]Shtator!AG21</f>
        <v>0</v>
      </c>
      <c r="AH21" s="7">
        <f t="shared" si="0"/>
        <v>240.56902485999993</v>
      </c>
      <c r="AJ21" s="6"/>
      <c r="AK21" s="6"/>
    </row>
    <row r="22" spans="2:37" ht="16.5" thickTop="1" thickBot="1" x14ac:dyDescent="0.3">
      <c r="B22" s="2">
        <v>19</v>
      </c>
      <c r="C22" s="2" t="s">
        <v>20</v>
      </c>
      <c r="D22" s="5">
        <f>[1]Shtator!D22</f>
        <v>0</v>
      </c>
      <c r="E22" s="5">
        <f>[1]Shtator!E22</f>
        <v>15.142964140000004</v>
      </c>
      <c r="F22" s="5">
        <f>[1]Shtator!F22</f>
        <v>6.0273860300000166</v>
      </c>
      <c r="G22" s="5">
        <f>[1]Shtator!G22</f>
        <v>0</v>
      </c>
      <c r="H22" s="5">
        <f>[1]Shtator!H22</f>
        <v>0</v>
      </c>
      <c r="I22" s="5">
        <f>[1]Shtator!I22</f>
        <v>20.053676960000004</v>
      </c>
      <c r="J22" s="5">
        <f>[1]Shtator!J22</f>
        <v>0</v>
      </c>
      <c r="K22" s="5">
        <f>[1]Shtator!K22</f>
        <v>0</v>
      </c>
      <c r="L22" s="5">
        <f>[1]Shtator!L22</f>
        <v>6.7774670799999939</v>
      </c>
      <c r="M22" s="5">
        <f>[1]Shtator!M22</f>
        <v>0</v>
      </c>
      <c r="N22" s="5">
        <f>[1]Shtator!N22</f>
        <v>5.427306179999988</v>
      </c>
      <c r="O22" s="5">
        <f>[1]Shtator!O22</f>
        <v>10.398606549999982</v>
      </c>
      <c r="P22" s="5">
        <f>[1]Shtator!P22</f>
        <v>19.08444645999997</v>
      </c>
      <c r="Q22" s="5">
        <f>[1]Shtator!Q22</f>
        <v>0</v>
      </c>
      <c r="R22" s="5">
        <f>[1]Shtator!R22</f>
        <v>0</v>
      </c>
      <c r="S22" s="5">
        <f>[1]Shtator!S22</f>
        <v>0</v>
      </c>
      <c r="T22" s="5">
        <f>[1]Shtator!T22</f>
        <v>0</v>
      </c>
      <c r="U22" s="5">
        <f>[1]Shtator!U22</f>
        <v>14.96886173999998</v>
      </c>
      <c r="V22" s="5">
        <f>[1]Shtator!V22</f>
        <v>10.235661890000003</v>
      </c>
      <c r="W22" s="5">
        <f>[1]Shtator!W22</f>
        <v>0</v>
      </c>
      <c r="X22" s="5">
        <f>[1]Shtator!X22</f>
        <v>0</v>
      </c>
      <c r="Y22" s="5">
        <f>[1]Shtator!Y22</f>
        <v>10.999202369999978</v>
      </c>
      <c r="Z22" s="5">
        <f>[1]Shtator!Z22</f>
        <v>0</v>
      </c>
      <c r="AA22" s="5">
        <f>[1]Shtator!AA22</f>
        <v>0</v>
      </c>
      <c r="AB22" s="5">
        <f>[1]Shtator!AB22</f>
        <v>0.74430759000000535</v>
      </c>
      <c r="AC22" s="5">
        <f>[1]Shtator!AC22</f>
        <v>8.7955270499999898</v>
      </c>
      <c r="AD22" s="5">
        <f>[1]Shtator!AD22</f>
        <v>7.0462535899999921</v>
      </c>
      <c r="AE22" s="5">
        <f>[1]Shtator!AE22</f>
        <v>2.8672302800000011</v>
      </c>
      <c r="AF22" s="5">
        <f>[1]Shtator!AF22</f>
        <v>0</v>
      </c>
      <c r="AG22" s="5">
        <f>[1]Shtator!AG22</f>
        <v>5</v>
      </c>
      <c r="AH22" s="7">
        <f t="shared" si="0"/>
        <v>143.56889790999992</v>
      </c>
      <c r="AJ22" s="6"/>
      <c r="AK22" s="6"/>
    </row>
    <row r="23" spans="2:37" ht="16.5" thickTop="1" thickBot="1" x14ac:dyDescent="0.3">
      <c r="B23" s="2">
        <v>20</v>
      </c>
      <c r="C23" s="2" t="s">
        <v>21</v>
      </c>
      <c r="D23" s="5">
        <f>[1]Shtator!D23</f>
        <v>10.208664370000008</v>
      </c>
      <c r="E23" s="5">
        <f>[1]Shtator!E23</f>
        <v>20.844629080000004</v>
      </c>
      <c r="F23" s="5">
        <f>[1]Shtator!F23</f>
        <v>6.0951559000000088</v>
      </c>
      <c r="G23" s="5">
        <f>[1]Shtator!G23</f>
        <v>0</v>
      </c>
      <c r="H23" s="5">
        <f>[1]Shtator!H23</f>
        <v>15.572350779999994</v>
      </c>
      <c r="I23" s="5">
        <f>[1]Shtator!I23</f>
        <v>46.009887320000018</v>
      </c>
      <c r="J23" s="5">
        <f>[1]Shtator!J23</f>
        <v>0</v>
      </c>
      <c r="K23" s="5">
        <f>[1]Shtator!K23</f>
        <v>0</v>
      </c>
      <c r="L23" s="5">
        <f>[1]Shtator!L23</f>
        <v>0.55313144999999508</v>
      </c>
      <c r="M23" s="5">
        <f>[1]Shtator!M23</f>
        <v>3.1797671599999831</v>
      </c>
      <c r="N23" s="5">
        <f>[1]Shtator!N23</f>
        <v>10.198418700000001</v>
      </c>
      <c r="O23" s="5">
        <f>[1]Shtator!O23</f>
        <v>8.6137216999999993</v>
      </c>
      <c r="P23" s="5">
        <f>[1]Shtator!P23</f>
        <v>16.014672939999983</v>
      </c>
      <c r="Q23" s="5">
        <f>[1]Shtator!Q23</f>
        <v>6.3025389099999849</v>
      </c>
      <c r="R23" s="5">
        <f>[1]Shtator!R23</f>
        <v>0</v>
      </c>
      <c r="S23" s="5">
        <f>[1]Shtator!S23</f>
        <v>0</v>
      </c>
      <c r="T23" s="5">
        <f>[1]Shtator!T23</f>
        <v>3.8057969999999841</v>
      </c>
      <c r="U23" s="5">
        <f>[1]Shtator!U23</f>
        <v>10.965451289999962</v>
      </c>
      <c r="V23" s="5">
        <f>[1]Shtator!V23</f>
        <v>12.491692380000003</v>
      </c>
      <c r="W23" s="5">
        <f>[1]Shtator!W23</f>
        <v>11.554396399999986</v>
      </c>
      <c r="X23" s="5">
        <f>[1]Shtator!X23</f>
        <v>0</v>
      </c>
      <c r="Y23" s="5">
        <f>[1]Shtator!Y23</f>
        <v>1.9073710499999947</v>
      </c>
      <c r="Z23" s="5">
        <f>[1]Shtator!Z23</f>
        <v>0</v>
      </c>
      <c r="AA23" s="5">
        <f>[1]Shtator!AA23</f>
        <v>0</v>
      </c>
      <c r="AB23" s="5">
        <f>[1]Shtator!AB23</f>
        <v>0.32172167999999601</v>
      </c>
      <c r="AC23" s="5">
        <f>[1]Shtator!AC23</f>
        <v>10.411488380000009</v>
      </c>
      <c r="AD23" s="5">
        <f>[1]Shtator!AD23</f>
        <v>23.30340492000002</v>
      </c>
      <c r="AE23" s="5">
        <f>[1]Shtator!AE23</f>
        <v>5.1890577300000018</v>
      </c>
      <c r="AF23" s="5">
        <f>[1]Shtator!AF23</f>
        <v>0</v>
      </c>
      <c r="AG23" s="5">
        <f>[1]Shtator!AG23</f>
        <v>11.333</v>
      </c>
      <c r="AH23" s="7">
        <f t="shared" si="0"/>
        <v>234.87631913999994</v>
      </c>
      <c r="AJ23" s="6"/>
      <c r="AK23" s="6"/>
    </row>
    <row r="24" spans="2:37" ht="16.5" thickTop="1" thickBot="1" x14ac:dyDescent="0.3">
      <c r="B24" s="2">
        <v>21</v>
      </c>
      <c r="C24" s="2" t="s">
        <v>22</v>
      </c>
      <c r="D24" s="5">
        <f>[1]Shtator!D24</f>
        <v>0</v>
      </c>
      <c r="E24" s="5">
        <f>[1]Shtator!E24</f>
        <v>0</v>
      </c>
      <c r="F24" s="5">
        <f>[1]Shtator!F24</f>
        <v>0</v>
      </c>
      <c r="G24" s="5">
        <f>[1]Shtator!G24</f>
        <v>0</v>
      </c>
      <c r="H24" s="5">
        <f>[1]Shtator!H24</f>
        <v>5.1555358999999896</v>
      </c>
      <c r="I24" s="5">
        <f>[1]Shtator!I24</f>
        <v>41.434180069999996</v>
      </c>
      <c r="J24" s="5">
        <f>[1]Shtator!J24</f>
        <v>4.4321332599999863</v>
      </c>
      <c r="K24" s="5">
        <f>[1]Shtator!K24</f>
        <v>0</v>
      </c>
      <c r="L24" s="5">
        <f>[1]Shtator!L24</f>
        <v>0</v>
      </c>
      <c r="M24" s="5">
        <f>[1]Shtator!M24</f>
        <v>0</v>
      </c>
      <c r="N24" s="5">
        <f>[1]Shtator!N24</f>
        <v>26.352776010000003</v>
      </c>
      <c r="O24" s="5">
        <f>[1]Shtator!O24</f>
        <v>12.026100010000039</v>
      </c>
      <c r="P24" s="5">
        <f>[1]Shtator!P24</f>
        <v>8.2123360999999946</v>
      </c>
      <c r="Q24" s="5">
        <f>[1]Shtator!Q24</f>
        <v>0.73135484999999889</v>
      </c>
      <c r="R24" s="5">
        <f>[1]Shtator!R24</f>
        <v>0</v>
      </c>
      <c r="S24" s="5">
        <f>[1]Shtator!S24</f>
        <v>0</v>
      </c>
      <c r="T24" s="5">
        <f>[1]Shtator!T24</f>
        <v>3.0021387400000208</v>
      </c>
      <c r="U24" s="5">
        <f>[1]Shtator!U24</f>
        <v>2.6922545099999979</v>
      </c>
      <c r="V24" s="5">
        <f>[1]Shtator!V24</f>
        <v>2.4492942299999925</v>
      </c>
      <c r="W24" s="5">
        <f>[1]Shtator!W24</f>
        <v>0.21117298000000062</v>
      </c>
      <c r="X24" s="5">
        <f>[1]Shtator!X24</f>
        <v>0</v>
      </c>
      <c r="Y24" s="5">
        <f>[1]Shtator!Y24</f>
        <v>1.7173670499999929</v>
      </c>
      <c r="Z24" s="5">
        <f>[1]Shtator!Z24</f>
        <v>0</v>
      </c>
      <c r="AA24" s="5">
        <f>[1]Shtator!AA24</f>
        <v>0</v>
      </c>
      <c r="AB24" s="5">
        <f>[1]Shtator!AB24</f>
        <v>0.31985887999999818</v>
      </c>
      <c r="AC24" s="5">
        <f>[1]Shtator!AC24</f>
        <v>2.1962148199999945</v>
      </c>
      <c r="AD24" s="5">
        <f>[1]Shtator!AD24</f>
        <v>8.9260689700000029</v>
      </c>
      <c r="AE24" s="5">
        <f>[1]Shtator!AE24</f>
        <v>2.5007940099999928</v>
      </c>
      <c r="AF24" s="5">
        <f>[1]Shtator!AF24</f>
        <v>1.8984354600000017</v>
      </c>
      <c r="AG24" s="5">
        <f>[1]Shtator!AG24</f>
        <v>0</v>
      </c>
      <c r="AH24" s="7">
        <f t="shared" si="0"/>
        <v>124.25801585000001</v>
      </c>
      <c r="AJ24" s="6"/>
      <c r="AK24" s="6"/>
    </row>
    <row r="25" spans="2:37" ht="16.5" thickTop="1" thickBot="1" x14ac:dyDescent="0.3">
      <c r="B25" s="2">
        <v>22</v>
      </c>
      <c r="C25" s="2" t="s">
        <v>23</v>
      </c>
      <c r="D25" s="5">
        <f>[1]Shtator!D25</f>
        <v>0</v>
      </c>
      <c r="E25" s="5">
        <f>[1]Shtator!E25</f>
        <v>0</v>
      </c>
      <c r="F25" s="5">
        <f>[1]Shtator!F25</f>
        <v>0</v>
      </c>
      <c r="G25" s="5">
        <f>[1]Shtator!G25</f>
        <v>0</v>
      </c>
      <c r="H25" s="5">
        <f>[1]Shtator!H25</f>
        <v>8.5848326200000002</v>
      </c>
      <c r="I25" s="5">
        <f>[1]Shtator!I25</f>
        <v>20.502164399999984</v>
      </c>
      <c r="J25" s="5">
        <f>[1]Shtator!J25</f>
        <v>0</v>
      </c>
      <c r="K25" s="5">
        <f>[1]Shtator!K25</f>
        <v>0</v>
      </c>
      <c r="L25" s="5">
        <f>[1]Shtator!L25</f>
        <v>0</v>
      </c>
      <c r="M25" s="5">
        <f>[1]Shtator!M25</f>
        <v>0</v>
      </c>
      <c r="N25" s="5">
        <f>[1]Shtator!N25</f>
        <v>7.6892582399999867</v>
      </c>
      <c r="O25" s="5">
        <f>[1]Shtator!O25</f>
        <v>29.117900689999999</v>
      </c>
      <c r="P25" s="5">
        <f>[1]Shtator!P25</f>
        <v>30.808733380000007</v>
      </c>
      <c r="Q25" s="5">
        <f>[1]Shtator!Q25</f>
        <v>0</v>
      </c>
      <c r="R25" s="5">
        <f>[1]Shtator!R25</f>
        <v>0</v>
      </c>
      <c r="S25" s="5">
        <f>[1]Shtator!S25</f>
        <v>0</v>
      </c>
      <c r="T25" s="5">
        <f>[1]Shtator!T25</f>
        <v>0</v>
      </c>
      <c r="U25" s="5">
        <f>[1]Shtator!U25</f>
        <v>3.6513222699999943</v>
      </c>
      <c r="V25" s="5">
        <f>[1]Shtator!V25</f>
        <v>0.97862302999999429</v>
      </c>
      <c r="W25" s="5">
        <f>[1]Shtator!W25</f>
        <v>0</v>
      </c>
      <c r="X25" s="5">
        <f>[1]Shtator!X25</f>
        <v>0</v>
      </c>
      <c r="Y25" s="5">
        <f>[1]Shtator!Y25</f>
        <v>0</v>
      </c>
      <c r="Z25" s="5">
        <f>[1]Shtator!Z25</f>
        <v>0</v>
      </c>
      <c r="AA25" s="5">
        <f>[1]Shtator!AA25</f>
        <v>0</v>
      </c>
      <c r="AB25" s="5">
        <f>[1]Shtator!AB25</f>
        <v>0</v>
      </c>
      <c r="AC25" s="5">
        <f>[1]Shtator!AC25</f>
        <v>0</v>
      </c>
      <c r="AD25" s="5">
        <f>[1]Shtator!AD25</f>
        <v>0</v>
      </c>
      <c r="AE25" s="5">
        <f>[1]Shtator!AE25</f>
        <v>0</v>
      </c>
      <c r="AF25" s="5">
        <f>[1]Shtator!AF25</f>
        <v>0</v>
      </c>
      <c r="AG25" s="5">
        <f>[1]Shtator!AG25</f>
        <v>0</v>
      </c>
      <c r="AH25" s="7">
        <f t="shared" si="0"/>
        <v>101.33283462999997</v>
      </c>
      <c r="AJ25" s="6"/>
      <c r="AK25" s="6"/>
    </row>
    <row r="26" spans="2:37" ht="16.5" thickTop="1" thickBot="1" x14ac:dyDescent="0.3">
      <c r="B26" s="2">
        <v>23</v>
      </c>
      <c r="C26" s="2" t="s">
        <v>24</v>
      </c>
      <c r="D26" s="5">
        <f>[1]Shtator!D26</f>
        <v>0</v>
      </c>
      <c r="E26" s="5">
        <f>[1]Shtator!E26</f>
        <v>0</v>
      </c>
      <c r="F26" s="5">
        <f>[1]Shtator!F26</f>
        <v>0</v>
      </c>
      <c r="G26" s="5">
        <f>[1]Shtator!G26</f>
        <v>0</v>
      </c>
      <c r="H26" s="5">
        <f>[1]Shtator!H26</f>
        <v>5.2038580699999812</v>
      </c>
      <c r="I26" s="5">
        <f>[1]Shtator!I26</f>
        <v>0.977289760000005</v>
      </c>
      <c r="J26" s="5">
        <f>[1]Shtator!J26</f>
        <v>0</v>
      </c>
      <c r="K26" s="5">
        <f>[1]Shtator!K26</f>
        <v>0</v>
      </c>
      <c r="L26" s="5">
        <f>[1]Shtator!L26</f>
        <v>0</v>
      </c>
      <c r="M26" s="5">
        <f>[1]Shtator!M26</f>
        <v>0</v>
      </c>
      <c r="N26" s="5">
        <f>[1]Shtator!N26</f>
        <v>24.667000000000002</v>
      </c>
      <c r="O26" s="5">
        <f>[1]Shtator!O26</f>
        <v>30.129252780000016</v>
      </c>
      <c r="P26" s="5">
        <f>[1]Shtator!P26</f>
        <v>0</v>
      </c>
      <c r="Q26" s="5">
        <f>[1]Shtator!Q26</f>
        <v>0.84955599999997844</v>
      </c>
      <c r="R26" s="5">
        <f>[1]Shtator!R26</f>
        <v>0</v>
      </c>
      <c r="S26" s="5">
        <f>[1]Shtator!S26</f>
        <v>0</v>
      </c>
      <c r="T26" s="5">
        <f>[1]Shtator!T26</f>
        <v>0</v>
      </c>
      <c r="U26" s="5">
        <f>[1]Shtator!U26</f>
        <v>6.9690677299999919</v>
      </c>
      <c r="V26" s="5">
        <f>[1]Shtator!V26</f>
        <v>14.092488749999998</v>
      </c>
      <c r="W26" s="5">
        <f>[1]Shtator!W26</f>
        <v>0</v>
      </c>
      <c r="X26" s="5">
        <f>[1]Shtator!X26</f>
        <v>0</v>
      </c>
      <c r="Y26" s="5">
        <f>[1]Shtator!Y26</f>
        <v>2.4707103600000124</v>
      </c>
      <c r="Z26" s="5">
        <f>[1]Shtator!Z26</f>
        <v>0</v>
      </c>
      <c r="AA26" s="5">
        <f>[1]Shtator!AA26</f>
        <v>0</v>
      </c>
      <c r="AB26" s="5">
        <f>[1]Shtator!AB26</f>
        <v>0</v>
      </c>
      <c r="AC26" s="5">
        <f>[1]Shtator!AC26</f>
        <v>21.51333077000001</v>
      </c>
      <c r="AD26" s="5">
        <f>[1]Shtator!AD26</f>
        <v>2.5381253899999905</v>
      </c>
      <c r="AE26" s="5">
        <f>[1]Shtator!AE26</f>
        <v>8.4749068700000123</v>
      </c>
      <c r="AF26" s="5">
        <f>[1]Shtator!AF26</f>
        <v>0</v>
      </c>
      <c r="AG26" s="5">
        <f>[1]Shtator!AG26</f>
        <v>0</v>
      </c>
      <c r="AH26" s="7">
        <f t="shared" si="0"/>
        <v>117.88558648</v>
      </c>
      <c r="AJ26" s="6"/>
      <c r="AK26" s="6"/>
    </row>
    <row r="27" spans="2:37" ht="16.5" thickTop="1" thickBot="1" x14ac:dyDescent="0.3">
      <c r="B27" s="2">
        <v>24</v>
      </c>
      <c r="C27" s="2" t="s">
        <v>25</v>
      </c>
      <c r="D27" s="5">
        <f>[1]Shtator!D27</f>
        <v>0</v>
      </c>
      <c r="E27" s="5">
        <f>[1]Shtator!E27</f>
        <v>0</v>
      </c>
      <c r="F27" s="5">
        <f>[1]Shtator!F27</f>
        <v>0</v>
      </c>
      <c r="G27" s="5">
        <f>[1]Shtator!G27</f>
        <v>0</v>
      </c>
      <c r="H27" s="5">
        <f>[1]Shtator!H27</f>
        <v>0</v>
      </c>
      <c r="I27" s="5">
        <f>[1]Shtator!I27</f>
        <v>0</v>
      </c>
      <c r="J27" s="5">
        <f>[1]Shtator!J27</f>
        <v>0</v>
      </c>
      <c r="K27" s="5">
        <f>[1]Shtator!K27</f>
        <v>0</v>
      </c>
      <c r="L27" s="5">
        <f>[1]Shtator!L27</f>
        <v>0</v>
      </c>
      <c r="M27" s="5">
        <f>[1]Shtator!M27</f>
        <v>4.4843584199999924</v>
      </c>
      <c r="N27" s="5">
        <f>[1]Shtator!N27</f>
        <v>0</v>
      </c>
      <c r="O27" s="5">
        <f>[1]Shtator!O27</f>
        <v>0.81726775000001339</v>
      </c>
      <c r="P27" s="5">
        <f>[1]Shtator!P27</f>
        <v>0</v>
      </c>
      <c r="Q27" s="5">
        <f>[1]Shtator!Q27</f>
        <v>0</v>
      </c>
      <c r="R27" s="5">
        <f>[1]Shtator!R27</f>
        <v>0</v>
      </c>
      <c r="S27" s="5">
        <f>[1]Shtator!S27</f>
        <v>0</v>
      </c>
      <c r="T27" s="5">
        <f>[1]Shtator!T27</f>
        <v>0</v>
      </c>
      <c r="U27" s="5">
        <f>[1]Shtator!U27</f>
        <v>7.4203936899999974</v>
      </c>
      <c r="V27" s="5">
        <f>[1]Shtator!V27</f>
        <v>2.6325064499999939</v>
      </c>
      <c r="W27" s="5">
        <f>[1]Shtator!W27</f>
        <v>0</v>
      </c>
      <c r="X27" s="5">
        <f>[1]Shtator!X27</f>
        <v>0</v>
      </c>
      <c r="Y27" s="5">
        <f>[1]Shtator!Y27</f>
        <v>0</v>
      </c>
      <c r="Z27" s="5">
        <f>[1]Shtator!Z27</f>
        <v>27.700967160000005</v>
      </c>
      <c r="AA27" s="5">
        <f>[1]Shtator!AA27</f>
        <v>0</v>
      </c>
      <c r="AB27" s="5">
        <f>[1]Shtator!AB27</f>
        <v>0</v>
      </c>
      <c r="AC27" s="5">
        <f>[1]Shtator!AC27</f>
        <v>16.88369148000001</v>
      </c>
      <c r="AD27" s="5">
        <f>[1]Shtator!AD27</f>
        <v>4.7784336799999778</v>
      </c>
      <c r="AE27" s="5">
        <f>[1]Shtator!AE27</f>
        <v>8.5100336500000111</v>
      </c>
      <c r="AF27" s="5">
        <f>[1]Shtator!AF27</f>
        <v>0</v>
      </c>
      <c r="AG27" s="5">
        <f>[1]Shtator!AG27</f>
        <v>0</v>
      </c>
      <c r="AH27" s="7">
        <f t="shared" si="0"/>
        <v>73.227652280000001</v>
      </c>
      <c r="AJ27" s="6"/>
      <c r="AK27" s="6"/>
    </row>
    <row r="28" spans="2:37" ht="16.5" thickTop="1" thickBot="1" x14ac:dyDescent="0.3">
      <c r="B28" s="10" t="s">
        <v>1</v>
      </c>
      <c r="C28" s="11"/>
      <c r="D28" s="7">
        <f t="shared" ref="D28:AG28" si="1">SUM(D4:D27)</f>
        <v>113.09189800999998</v>
      </c>
      <c r="E28" s="7">
        <f t="shared" si="1"/>
        <v>112.41670775</v>
      </c>
      <c r="F28" s="7">
        <f t="shared" si="1"/>
        <v>57.194387560000024</v>
      </c>
      <c r="G28" s="7">
        <f t="shared" si="1"/>
        <v>46.514654010000001</v>
      </c>
      <c r="H28" s="7">
        <f t="shared" si="1"/>
        <v>153.67524596999999</v>
      </c>
      <c r="I28" s="7">
        <f t="shared" si="1"/>
        <v>283.97563853000003</v>
      </c>
      <c r="J28" s="7">
        <f t="shared" si="1"/>
        <v>90.326900689999945</v>
      </c>
      <c r="K28" s="7">
        <f t="shared" si="1"/>
        <v>61.079496369999958</v>
      </c>
      <c r="L28" s="7">
        <f t="shared" si="1"/>
        <v>269.7175646799999</v>
      </c>
      <c r="M28" s="7">
        <f t="shared" si="1"/>
        <v>21.279150119999983</v>
      </c>
      <c r="N28" s="7">
        <f t="shared" si="1"/>
        <v>145.1729054699999</v>
      </c>
      <c r="O28" s="7">
        <f t="shared" si="1"/>
        <v>287.19406473000004</v>
      </c>
      <c r="P28" s="7">
        <f t="shared" si="1"/>
        <v>251.01799158999989</v>
      </c>
      <c r="Q28" s="7">
        <f t="shared" si="1"/>
        <v>180.3256587699999</v>
      </c>
      <c r="R28" s="7">
        <f t="shared" si="1"/>
        <v>108.68526095000003</v>
      </c>
      <c r="S28" s="7">
        <f t="shared" si="1"/>
        <v>30.809889639999966</v>
      </c>
      <c r="T28" s="7">
        <f t="shared" si="1"/>
        <v>189.62581679999994</v>
      </c>
      <c r="U28" s="7">
        <f t="shared" si="1"/>
        <v>171.77080092999987</v>
      </c>
      <c r="V28" s="7">
        <f t="shared" si="1"/>
        <v>382.93112930999996</v>
      </c>
      <c r="W28" s="7">
        <f t="shared" si="1"/>
        <v>149.09085627999997</v>
      </c>
      <c r="X28" s="7">
        <f t="shared" si="1"/>
        <v>284.48186125999996</v>
      </c>
      <c r="Y28" s="7">
        <f t="shared" si="1"/>
        <v>92.001031550000008</v>
      </c>
      <c r="Z28" s="7">
        <f t="shared" si="1"/>
        <v>34.220060969999977</v>
      </c>
      <c r="AA28" s="7">
        <f t="shared" si="1"/>
        <v>70.247352759999998</v>
      </c>
      <c r="AB28" s="7">
        <f t="shared" si="1"/>
        <v>2.7827309500000048</v>
      </c>
      <c r="AC28" s="7">
        <f t="shared" si="1"/>
        <v>103.45285008000002</v>
      </c>
      <c r="AD28" s="7">
        <f t="shared" si="1"/>
        <v>200.01016797</v>
      </c>
      <c r="AE28" s="7">
        <f t="shared" si="1"/>
        <v>70.079503430689684</v>
      </c>
      <c r="AF28" s="7">
        <f t="shared" si="1"/>
        <v>247.66811871000002</v>
      </c>
      <c r="AG28" s="7">
        <f t="shared" si="1"/>
        <v>168.28109030000002</v>
      </c>
      <c r="AH28" s="7">
        <f t="shared" si="0"/>
        <v>4379.1207861406892</v>
      </c>
      <c r="AJ28" s="6"/>
      <c r="AK28" s="6"/>
    </row>
    <row r="29" spans="2:37" ht="15.75" thickTop="1" x14ac:dyDescent="0.25">
      <c r="AJ29" s="6"/>
      <c r="AK29" s="6"/>
    </row>
    <row r="30" spans="2:37" ht="15.75" thickBot="1" x14ac:dyDescent="0.3">
      <c r="B30" s="12" t="s">
        <v>27</v>
      </c>
      <c r="C30" s="12"/>
      <c r="D30" s="12"/>
      <c r="E30" s="12"/>
      <c r="F30" s="12"/>
      <c r="G30" s="12"/>
      <c r="H30" s="12"/>
      <c r="I30" s="12"/>
      <c r="AJ30" s="6"/>
      <c r="AK30" s="6"/>
    </row>
    <row r="31" spans="2:37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3" t="s">
        <v>1</v>
      </c>
      <c r="AJ31" s="6"/>
      <c r="AK31" s="6"/>
    </row>
    <row r="32" spans="2:37" ht="16.5" thickTop="1" thickBot="1" x14ac:dyDescent="0.3">
      <c r="B32" s="2">
        <v>1</v>
      </c>
      <c r="C32" s="2" t="s">
        <v>2</v>
      </c>
      <c r="D32" s="5">
        <f>[1]Shtator!D32</f>
        <v>-24.071988599999997</v>
      </c>
      <c r="E32" s="5">
        <f>[1]Shtator!E32</f>
        <v>-10.331760900000006</v>
      </c>
      <c r="F32" s="5">
        <f>[1]Shtator!F32</f>
        <v>-6.5050702399999807</v>
      </c>
      <c r="G32" s="5">
        <f>[1]Shtator!G32</f>
        <v>-29.548497409999996</v>
      </c>
      <c r="H32" s="5">
        <f>[1]Shtator!H32</f>
        <v>-48.128133089999992</v>
      </c>
      <c r="I32" s="5">
        <f>[1]Shtator!I32</f>
        <v>-4.4034950200000083</v>
      </c>
      <c r="J32" s="5">
        <f>[1]Shtator!J32</f>
        <v>0</v>
      </c>
      <c r="K32" s="5">
        <f>[1]Shtator!K32</f>
        <v>-10.194447109999999</v>
      </c>
      <c r="L32" s="5">
        <f>[1]Shtator!L32</f>
        <v>0</v>
      </c>
      <c r="M32" s="5">
        <f>[1]Shtator!M32</f>
        <v>-3.7179232700000142</v>
      </c>
      <c r="N32" s="5">
        <f>[1]Shtator!N32</f>
        <v>-12.438658370000013</v>
      </c>
      <c r="O32" s="5">
        <f>[1]Shtator!O32</f>
        <v>-13.665257320000023</v>
      </c>
      <c r="P32" s="5">
        <f>[1]Shtator!P32</f>
        <v>-1.9016873400000094</v>
      </c>
      <c r="Q32" s="5">
        <f>[1]Shtator!Q32</f>
        <v>-19.352603130000006</v>
      </c>
      <c r="R32" s="5">
        <f>[1]Shtator!R32</f>
        <v>-14.287604589999987</v>
      </c>
      <c r="S32" s="5">
        <f>[1]Shtator!S32</f>
        <v>-110.96358604000001</v>
      </c>
      <c r="T32" s="5">
        <f>[1]Shtator!T32</f>
        <v>-88.978366370000003</v>
      </c>
      <c r="U32" s="5">
        <f>[1]Shtator!U32</f>
        <v>-13.993816940000002</v>
      </c>
      <c r="V32" s="5">
        <f>[1]Shtator!V32</f>
        <v>-5.4768134499999945</v>
      </c>
      <c r="W32" s="5">
        <f>[1]Shtator!W32</f>
        <v>-4.1625749399999989</v>
      </c>
      <c r="X32" s="5">
        <f>[1]Shtator!X32</f>
        <v>-2.8944625199999905</v>
      </c>
      <c r="Y32" s="5">
        <f>[1]Shtator!Y32</f>
        <v>-3.5111327500000016</v>
      </c>
      <c r="Z32" s="5">
        <f>[1]Shtator!Z32</f>
        <v>-2.8916239900000136</v>
      </c>
      <c r="AA32" s="5">
        <f>[1]Shtator!AA32</f>
        <v>0</v>
      </c>
      <c r="AB32" s="5">
        <f>[1]Shtator!AB32</f>
        <v>-5.999150010000001</v>
      </c>
      <c r="AC32" s="5">
        <f>[1]Shtator!AC32</f>
        <v>0</v>
      </c>
      <c r="AD32" s="5">
        <f>[1]Shtator!AD32</f>
        <v>0</v>
      </c>
      <c r="AE32" s="5">
        <f>[1]Shtator!AE32</f>
        <v>0</v>
      </c>
      <c r="AF32" s="5">
        <f>[1]Shtator!AF32</f>
        <v>0</v>
      </c>
      <c r="AG32" s="5">
        <f>[1]Shtator!AG32</f>
        <v>0</v>
      </c>
      <c r="AH32" s="7">
        <f t="shared" ref="AH32:AH56" si="2">SUM(D32:AG32)</f>
        <v>-437.41865340000004</v>
      </c>
      <c r="AJ32" s="6"/>
      <c r="AK32" s="6"/>
    </row>
    <row r="33" spans="2:37" ht="16.5" thickTop="1" thickBot="1" x14ac:dyDescent="0.3">
      <c r="B33" s="2">
        <v>2</v>
      </c>
      <c r="C33" s="2" t="s">
        <v>3</v>
      </c>
      <c r="D33" s="5">
        <f>[1]Shtator!D33</f>
        <v>-14.812377470000015</v>
      </c>
      <c r="E33" s="5">
        <f>[1]Shtator!E33</f>
        <v>0</v>
      </c>
      <c r="F33" s="5">
        <f>[1]Shtator!F33</f>
        <v>-4.5915475099999981</v>
      </c>
      <c r="G33" s="5">
        <f>[1]Shtator!G33</f>
        <v>-15.666</v>
      </c>
      <c r="H33" s="5">
        <f>[1]Shtator!H33</f>
        <v>-35.090908039999988</v>
      </c>
      <c r="I33" s="5">
        <f>[1]Shtator!I33</f>
        <v>-11.79608657</v>
      </c>
      <c r="J33" s="5">
        <f>[1]Shtator!J33</f>
        <v>0</v>
      </c>
      <c r="K33" s="5">
        <f>[1]Shtator!K33</f>
        <v>-8.8681448599999868</v>
      </c>
      <c r="L33" s="5">
        <f>[1]Shtator!L33</f>
        <v>0</v>
      </c>
      <c r="M33" s="5">
        <f>[1]Shtator!M33</f>
        <v>0</v>
      </c>
      <c r="N33" s="5">
        <f>[1]Shtator!N33</f>
        <v>-16.634002859999995</v>
      </c>
      <c r="O33" s="5">
        <f>[1]Shtator!O33</f>
        <v>-6.575678620000005</v>
      </c>
      <c r="P33" s="5">
        <f>[1]Shtator!P33</f>
        <v>-5.9294914600000084</v>
      </c>
      <c r="Q33" s="5">
        <f>[1]Shtator!Q33</f>
        <v>0</v>
      </c>
      <c r="R33" s="5">
        <f>[1]Shtator!R33</f>
        <v>-7.9647833099999872</v>
      </c>
      <c r="S33" s="5">
        <f>[1]Shtator!S33</f>
        <v>-115.84005903999997</v>
      </c>
      <c r="T33" s="5">
        <f>[1]Shtator!T33</f>
        <v>-90</v>
      </c>
      <c r="U33" s="5">
        <f>[1]Shtator!U33</f>
        <v>-5.9827810699999873</v>
      </c>
      <c r="V33" s="5">
        <f>[1]Shtator!V33</f>
        <v>-7.1902199599999932</v>
      </c>
      <c r="W33" s="5">
        <f>[1]Shtator!W33</f>
        <v>-13.150064470000004</v>
      </c>
      <c r="X33" s="5">
        <f>[1]Shtator!X33</f>
        <v>-6.5355844099999985</v>
      </c>
      <c r="Y33" s="5">
        <f>[1]Shtator!Y33</f>
        <v>0</v>
      </c>
      <c r="Z33" s="5">
        <f>[1]Shtator!Z33</f>
        <v>-3.9674261399999864</v>
      </c>
      <c r="AA33" s="5">
        <f>[1]Shtator!AA33</f>
        <v>0</v>
      </c>
      <c r="AB33" s="5">
        <f>[1]Shtator!AB33</f>
        <v>-8.9810362700000006</v>
      </c>
      <c r="AC33" s="5">
        <f>[1]Shtator!AC33</f>
        <v>0</v>
      </c>
      <c r="AD33" s="5">
        <f>[1]Shtator!AD33</f>
        <v>0</v>
      </c>
      <c r="AE33" s="5">
        <f>[1]Shtator!AE33</f>
        <v>0</v>
      </c>
      <c r="AF33" s="5">
        <f>[1]Shtator!AF33</f>
        <v>0</v>
      </c>
      <c r="AG33" s="5">
        <f>[1]Shtator!AG33</f>
        <v>0</v>
      </c>
      <c r="AH33" s="7">
        <f t="shared" si="2"/>
        <v>-379.57619205999993</v>
      </c>
      <c r="AJ33" s="6"/>
      <c r="AK33" s="6"/>
    </row>
    <row r="34" spans="2:37" ht="16.5" thickTop="1" thickBot="1" x14ac:dyDescent="0.3">
      <c r="B34" s="2">
        <v>3</v>
      </c>
      <c r="C34" s="2" t="s">
        <v>4</v>
      </c>
      <c r="D34" s="5">
        <f>[1]Shtator!D34</f>
        <v>-16.290895779999985</v>
      </c>
      <c r="E34" s="5">
        <f>[1]Shtator!E34</f>
        <v>0</v>
      </c>
      <c r="F34" s="5">
        <f>[1]Shtator!F34</f>
        <v>-9.7381537200000139</v>
      </c>
      <c r="G34" s="5">
        <f>[1]Shtator!G34</f>
        <v>-20</v>
      </c>
      <c r="H34" s="5">
        <f>[1]Shtator!H34</f>
        <v>-33.843374949999998</v>
      </c>
      <c r="I34" s="5">
        <f>[1]Shtator!I34</f>
        <v>-14.06655422</v>
      </c>
      <c r="J34" s="5">
        <f>[1]Shtator!J34</f>
        <v>0</v>
      </c>
      <c r="K34" s="5">
        <f>[1]Shtator!K34</f>
        <v>-17.990819279999997</v>
      </c>
      <c r="L34" s="5">
        <f>[1]Shtator!L34</f>
        <v>0</v>
      </c>
      <c r="M34" s="5">
        <f>[1]Shtator!M34</f>
        <v>-13.048587089999998</v>
      </c>
      <c r="N34" s="5">
        <f>[1]Shtator!N34</f>
        <v>-25.848574630000002</v>
      </c>
      <c r="O34" s="5">
        <f>[1]Shtator!O34</f>
        <v>0</v>
      </c>
      <c r="P34" s="5">
        <f>[1]Shtator!P34</f>
        <v>0</v>
      </c>
      <c r="Q34" s="5">
        <f>[1]Shtator!Q34</f>
        <v>-18.758286319999982</v>
      </c>
      <c r="R34" s="5">
        <f>[1]Shtator!R34</f>
        <v>0</v>
      </c>
      <c r="S34" s="5">
        <f>[1]Shtator!S34</f>
        <v>-120.84289757999998</v>
      </c>
      <c r="T34" s="5">
        <f>[1]Shtator!T34</f>
        <v>-90</v>
      </c>
      <c r="U34" s="5">
        <f>[1]Shtator!U34</f>
        <v>-18.873601519999994</v>
      </c>
      <c r="V34" s="5">
        <f>[1]Shtator!V34</f>
        <v>-14.42669247000002</v>
      </c>
      <c r="W34" s="5">
        <f>[1]Shtator!W34</f>
        <v>-25.44479401000001</v>
      </c>
      <c r="X34" s="5">
        <f>[1]Shtator!X34</f>
        <v>0</v>
      </c>
      <c r="Y34" s="5">
        <f>[1]Shtator!Y34</f>
        <v>-25.838994600000007</v>
      </c>
      <c r="Z34" s="5">
        <f>[1]Shtator!Z34</f>
        <v>-8.1989618700000051</v>
      </c>
      <c r="AA34" s="5">
        <f>[1]Shtator!AA34</f>
        <v>-11.126423020000004</v>
      </c>
      <c r="AB34" s="5">
        <f>[1]Shtator!AB34</f>
        <v>0</v>
      </c>
      <c r="AC34" s="5">
        <f>[1]Shtator!AC34</f>
        <v>-3.2367125299999984</v>
      </c>
      <c r="AD34" s="5">
        <f>[1]Shtator!AD34</f>
        <v>0</v>
      </c>
      <c r="AE34" s="5">
        <f>[1]Shtator!AE34</f>
        <v>0</v>
      </c>
      <c r="AF34" s="5">
        <f>[1]Shtator!AF34</f>
        <v>0</v>
      </c>
      <c r="AG34" s="5">
        <f>[1]Shtator!AG34</f>
        <v>0</v>
      </c>
      <c r="AH34" s="7">
        <f t="shared" si="2"/>
        <v>-487.57432358999995</v>
      </c>
      <c r="AK34" s="6"/>
    </row>
    <row r="35" spans="2:37" ht="16.5" thickTop="1" thickBot="1" x14ac:dyDescent="0.3">
      <c r="B35" s="2">
        <v>4</v>
      </c>
      <c r="C35" s="2" t="s">
        <v>5</v>
      </c>
      <c r="D35" s="5">
        <f>[1]Shtator!D35</f>
        <v>-12.59832557</v>
      </c>
      <c r="E35" s="5">
        <f>[1]Shtator!E35</f>
        <v>0</v>
      </c>
      <c r="F35" s="5">
        <f>[1]Shtator!F35</f>
        <v>0</v>
      </c>
      <c r="G35" s="5">
        <f>[1]Shtator!G35</f>
        <v>-25.412591759999998</v>
      </c>
      <c r="H35" s="5">
        <f>[1]Shtator!H35</f>
        <v>-33.276378980000004</v>
      </c>
      <c r="I35" s="5">
        <f>[1]Shtator!I35</f>
        <v>-15.050813840000004</v>
      </c>
      <c r="J35" s="5">
        <f>[1]Shtator!J35</f>
        <v>-11.507553950000002</v>
      </c>
      <c r="K35" s="5">
        <f>[1]Shtator!K35</f>
        <v>-20.331895320000001</v>
      </c>
      <c r="L35" s="5">
        <f>[1]Shtator!L35</f>
        <v>0</v>
      </c>
      <c r="M35" s="5">
        <f>[1]Shtator!M35</f>
        <v>-24.712453769999996</v>
      </c>
      <c r="N35" s="5">
        <f>[1]Shtator!N35</f>
        <v>-26.008596650000001</v>
      </c>
      <c r="O35" s="5">
        <f>[1]Shtator!O35</f>
        <v>0</v>
      </c>
      <c r="P35" s="5">
        <f>[1]Shtator!P35</f>
        <v>-5.3838516499999969</v>
      </c>
      <c r="Q35" s="5">
        <f>[1]Shtator!Q35</f>
        <v>-13.90866109000001</v>
      </c>
      <c r="R35" s="5">
        <f>[1]Shtator!R35</f>
        <v>-4.8952700099999902</v>
      </c>
      <c r="S35" s="5">
        <f>[1]Shtator!S35</f>
        <v>-115.83651089999999</v>
      </c>
      <c r="T35" s="5">
        <f>[1]Shtator!T35</f>
        <v>-90</v>
      </c>
      <c r="U35" s="5">
        <f>[1]Shtator!U35</f>
        <v>-25.218421400000011</v>
      </c>
      <c r="V35" s="5">
        <f>[1]Shtator!V35</f>
        <v>-25.536691360000006</v>
      </c>
      <c r="W35" s="5">
        <f>[1]Shtator!W35</f>
        <v>-25.722260140000003</v>
      </c>
      <c r="X35" s="5">
        <f>[1]Shtator!X35</f>
        <v>-20.35141019000001</v>
      </c>
      <c r="Y35" s="5">
        <f>[1]Shtator!Y35</f>
        <v>-25.853187249999991</v>
      </c>
      <c r="Z35" s="5">
        <f>[1]Shtator!Z35</f>
        <v>-19.371408379999991</v>
      </c>
      <c r="AA35" s="5">
        <f>[1]Shtator!AA35</f>
        <v>-6.6985554800000031</v>
      </c>
      <c r="AB35" s="5">
        <f>[1]Shtator!AB35</f>
        <v>0</v>
      </c>
      <c r="AC35" s="5">
        <f>[1]Shtator!AC35</f>
        <v>0</v>
      </c>
      <c r="AD35" s="5">
        <f>[1]Shtator!AD35</f>
        <v>0</v>
      </c>
      <c r="AE35" s="5">
        <f>[1]Shtator!AE35</f>
        <v>0</v>
      </c>
      <c r="AF35" s="5">
        <f>[1]Shtator!AF35</f>
        <v>0</v>
      </c>
      <c r="AG35" s="5">
        <f>[1]Shtator!AG35</f>
        <v>0</v>
      </c>
      <c r="AH35" s="7">
        <f t="shared" si="2"/>
        <v>-547.67483769000012</v>
      </c>
      <c r="AK35" s="6"/>
    </row>
    <row r="36" spans="2:37" ht="16.5" thickTop="1" thickBot="1" x14ac:dyDescent="0.3">
      <c r="B36" s="2">
        <v>5</v>
      </c>
      <c r="C36" s="2" t="s">
        <v>6</v>
      </c>
      <c r="D36" s="5">
        <f>[1]Shtator!D36</f>
        <v>0</v>
      </c>
      <c r="E36" s="5">
        <f>[1]Shtator!E36</f>
        <v>-1.2115701999999828</v>
      </c>
      <c r="F36" s="5">
        <f>[1]Shtator!F36</f>
        <v>0</v>
      </c>
      <c r="G36" s="5">
        <f>[1]Shtator!G36</f>
        <v>-27.471589050000006</v>
      </c>
      <c r="H36" s="5">
        <f>[1]Shtator!H36</f>
        <v>-20</v>
      </c>
      <c r="I36" s="5">
        <f>[1]Shtator!I36</f>
        <v>-8.3870143500000154</v>
      </c>
      <c r="J36" s="5">
        <f>[1]Shtator!J36</f>
        <v>-5.8180792399999888</v>
      </c>
      <c r="K36" s="5">
        <f>[1]Shtator!K36</f>
        <v>-18.074201039999991</v>
      </c>
      <c r="L36" s="5">
        <f>[1]Shtator!L36</f>
        <v>0</v>
      </c>
      <c r="M36" s="5">
        <f>[1]Shtator!M36</f>
        <v>-25.793223339999997</v>
      </c>
      <c r="N36" s="5">
        <f>[1]Shtator!N36</f>
        <v>-26.010370739999999</v>
      </c>
      <c r="O36" s="5">
        <f>[1]Shtator!O36</f>
        <v>0</v>
      </c>
      <c r="P36" s="5">
        <f>[1]Shtator!P36</f>
        <v>0</v>
      </c>
      <c r="Q36" s="5">
        <f>[1]Shtator!Q36</f>
        <v>-2.8479816299999925</v>
      </c>
      <c r="R36" s="5">
        <f>[1]Shtator!R36</f>
        <v>0</v>
      </c>
      <c r="S36" s="5">
        <f>[1]Shtator!S36</f>
        <v>-115.83899460000001</v>
      </c>
      <c r="T36" s="5">
        <f>[1]Shtator!T36</f>
        <v>-90</v>
      </c>
      <c r="U36" s="5">
        <f>[1]Shtator!U36</f>
        <v>-21.086943779999999</v>
      </c>
      <c r="V36" s="5">
        <f>[1]Shtator!V36</f>
        <v>-25.521079450000002</v>
      </c>
      <c r="W36" s="5">
        <f>[1]Shtator!W36</f>
        <v>-20.131779080000015</v>
      </c>
      <c r="X36" s="5">
        <f>[1]Shtator!X36</f>
        <v>-1.7193118999999939</v>
      </c>
      <c r="Y36" s="5">
        <f>[1]Shtator!Y36</f>
        <v>-25.842542760000001</v>
      </c>
      <c r="Z36" s="5">
        <f>[1]Shtator!Z36</f>
        <v>-21.779544630000004</v>
      </c>
      <c r="AA36" s="5">
        <f>[1]Shtator!AA36</f>
        <v>-9.2138463400000035</v>
      </c>
      <c r="AB36" s="5">
        <f>[1]Shtator!AB36</f>
        <v>0</v>
      </c>
      <c r="AC36" s="5">
        <f>[1]Shtator!AC36</f>
        <v>-4.335292189999997</v>
      </c>
      <c r="AD36" s="5">
        <f>[1]Shtator!AD36</f>
        <v>0</v>
      </c>
      <c r="AE36" s="5">
        <f>[1]Shtator!AE36</f>
        <v>0</v>
      </c>
      <c r="AF36" s="5">
        <f>[1]Shtator!AF36</f>
        <v>0</v>
      </c>
      <c r="AG36" s="5">
        <f>[1]Shtator!AG36</f>
        <v>0</v>
      </c>
      <c r="AH36" s="7">
        <f t="shared" si="2"/>
        <v>-471.08336431999999</v>
      </c>
      <c r="AK36" s="6"/>
    </row>
    <row r="37" spans="2:37" ht="16.5" thickTop="1" thickBot="1" x14ac:dyDescent="0.3">
      <c r="B37" s="2">
        <v>6</v>
      </c>
      <c r="C37" s="2" t="s">
        <v>7</v>
      </c>
      <c r="D37" s="5">
        <f>[1]Shtator!D37</f>
        <v>0</v>
      </c>
      <c r="E37" s="5">
        <f>[1]Shtator!E37</f>
        <v>0</v>
      </c>
      <c r="F37" s="5">
        <f>[1]Shtator!F37</f>
        <v>0</v>
      </c>
      <c r="G37" s="5">
        <f>[1]Shtator!G37</f>
        <v>-24.806566000000004</v>
      </c>
      <c r="H37" s="5">
        <f>[1]Shtator!H37</f>
        <v>-20</v>
      </c>
      <c r="I37" s="5">
        <f>[1]Shtator!I37</f>
        <v>-1.7860173200000133</v>
      </c>
      <c r="J37" s="5">
        <f>[1]Shtator!J37</f>
        <v>0</v>
      </c>
      <c r="K37" s="5">
        <f>[1]Shtator!K37</f>
        <v>-14.391565679999985</v>
      </c>
      <c r="L37" s="5">
        <f>[1]Shtator!L37</f>
        <v>0</v>
      </c>
      <c r="M37" s="5">
        <f>[1]Shtator!M37</f>
        <v>-29.090816119999985</v>
      </c>
      <c r="N37" s="5">
        <f>[1]Shtator!N37</f>
        <v>-25.936923829999998</v>
      </c>
      <c r="O37" s="5">
        <f>[1]Shtator!O37</f>
        <v>0</v>
      </c>
      <c r="P37" s="5">
        <f>[1]Shtator!P37</f>
        <v>0</v>
      </c>
      <c r="Q37" s="5">
        <f>[1]Shtator!Q37</f>
        <v>0</v>
      </c>
      <c r="R37" s="5">
        <f>[1]Shtator!R37</f>
        <v>0</v>
      </c>
      <c r="S37" s="5">
        <f>[1]Shtator!S37</f>
        <v>-114.34498256000001</v>
      </c>
      <c r="T37" s="5">
        <f>[1]Shtator!T37</f>
        <v>-87.419068179999996</v>
      </c>
      <c r="U37" s="5">
        <f>[1]Shtator!U37</f>
        <v>-10.362275069999995</v>
      </c>
      <c r="V37" s="5">
        <f>[1]Shtator!V37</f>
        <v>0</v>
      </c>
      <c r="W37" s="5">
        <f>[1]Shtator!W37</f>
        <v>-9.6331281799999999</v>
      </c>
      <c r="X37" s="5">
        <f>[1]Shtator!X37</f>
        <v>0</v>
      </c>
      <c r="Y37" s="5">
        <f>[1]Shtator!Y37</f>
        <v>-21.412310059999982</v>
      </c>
      <c r="Z37" s="5">
        <f>[1]Shtator!Z37</f>
        <v>-14.003042149999999</v>
      </c>
      <c r="AA37" s="5">
        <f>[1]Shtator!AA37</f>
        <v>0</v>
      </c>
      <c r="AB37" s="5">
        <f>[1]Shtator!AB37</f>
        <v>-8.9055787299999984</v>
      </c>
      <c r="AC37" s="5">
        <f>[1]Shtator!AC37</f>
        <v>-2.8414604600000004</v>
      </c>
      <c r="AD37" s="5">
        <f>[1]Shtator!AD37</f>
        <v>0</v>
      </c>
      <c r="AE37" s="5">
        <f>[1]Shtator!AE37</f>
        <v>0</v>
      </c>
      <c r="AF37" s="5">
        <f>[1]Shtator!AF37</f>
        <v>0</v>
      </c>
      <c r="AG37" s="5">
        <f>[1]Shtator!AG37</f>
        <v>0</v>
      </c>
      <c r="AH37" s="7">
        <f t="shared" si="2"/>
        <v>-384.93373433999994</v>
      </c>
      <c r="AK37" s="6"/>
    </row>
    <row r="38" spans="2:37" ht="16.5" thickTop="1" thickBot="1" x14ac:dyDescent="0.3">
      <c r="B38" s="2">
        <v>7</v>
      </c>
      <c r="C38" s="2" t="s">
        <v>8</v>
      </c>
      <c r="D38" s="5">
        <f>[1]Shtator!D38</f>
        <v>0</v>
      </c>
      <c r="E38" s="5">
        <f>[1]Shtator!E38</f>
        <v>-2.3817534000000222</v>
      </c>
      <c r="F38" s="5">
        <f>[1]Shtator!F38</f>
        <v>-10.65641755</v>
      </c>
      <c r="G38" s="5">
        <f>[1]Shtator!G38</f>
        <v>0</v>
      </c>
      <c r="H38" s="5">
        <f>[1]Shtator!H38</f>
        <v>-14.170515300000005</v>
      </c>
      <c r="I38" s="5">
        <f>[1]Shtator!I38</f>
        <v>-2.1660252500000041</v>
      </c>
      <c r="J38" s="5">
        <f>[1]Shtator!J38</f>
        <v>-16.28089371999998</v>
      </c>
      <c r="K38" s="5">
        <f>[1]Shtator!K38</f>
        <v>-3.3273380499999945</v>
      </c>
      <c r="L38" s="5">
        <f>[1]Shtator!L38</f>
        <v>0</v>
      </c>
      <c r="M38" s="5">
        <f>[1]Shtator!M38</f>
        <v>-18.734868460000001</v>
      </c>
      <c r="N38" s="5">
        <f>[1]Shtator!N38</f>
        <v>-24.480859526718387</v>
      </c>
      <c r="O38" s="5">
        <f>[1]Shtator!O38</f>
        <v>-0.39520376870977358</v>
      </c>
      <c r="P38" s="5">
        <f>[1]Shtator!P38</f>
        <v>-14.467552327119353</v>
      </c>
      <c r="Q38" s="5">
        <f>[1]Shtator!Q38</f>
        <v>-2.2661052642825332</v>
      </c>
      <c r="R38" s="5">
        <f>[1]Shtator!R38</f>
        <v>-5.4968206896536032E-2</v>
      </c>
      <c r="S38" s="5">
        <f>[1]Shtator!S38</f>
        <v>-25.810254509999993</v>
      </c>
      <c r="T38" s="5">
        <f>[1]Shtator!T38</f>
        <v>-36.431939589999999</v>
      </c>
      <c r="U38" s="5">
        <f>[1]Shtator!U38</f>
        <v>0</v>
      </c>
      <c r="V38" s="5">
        <f>[1]Shtator!V38</f>
        <v>-2.0631286099999784</v>
      </c>
      <c r="W38" s="5">
        <f>[1]Shtator!W38</f>
        <v>0</v>
      </c>
      <c r="X38" s="5">
        <f>[1]Shtator!X38</f>
        <v>0</v>
      </c>
      <c r="Y38" s="5">
        <f>[1]Shtator!Y38</f>
        <v>-14.636033910000009</v>
      </c>
      <c r="Z38" s="5">
        <f>[1]Shtator!Z38</f>
        <v>-25.585301149999992</v>
      </c>
      <c r="AA38" s="5">
        <f>[1]Shtator!AA38</f>
        <v>-17.287928769999994</v>
      </c>
      <c r="AB38" s="5">
        <f>[1]Shtator!AB38</f>
        <v>-17.209716511679815</v>
      </c>
      <c r="AC38" s="5">
        <f>[1]Shtator!AC38</f>
        <v>0</v>
      </c>
      <c r="AD38" s="5">
        <f>[1]Shtator!AD38</f>
        <v>0</v>
      </c>
      <c r="AE38" s="5">
        <f>[1]Shtator!AE38</f>
        <v>0</v>
      </c>
      <c r="AF38" s="5">
        <f>[1]Shtator!AF38</f>
        <v>0</v>
      </c>
      <c r="AG38" s="5">
        <f>[1]Shtator!AG38</f>
        <v>0</v>
      </c>
      <c r="AH38" s="7">
        <f t="shared" si="2"/>
        <v>-248.40680387540635</v>
      </c>
      <c r="AK38" s="6"/>
    </row>
    <row r="39" spans="2:37" ht="16.5" thickTop="1" thickBot="1" x14ac:dyDescent="0.3">
      <c r="B39" s="2">
        <v>8</v>
      </c>
      <c r="C39" s="2" t="s">
        <v>9</v>
      </c>
      <c r="D39" s="5">
        <f>[1]Shtator!D39</f>
        <v>0</v>
      </c>
      <c r="E39" s="5">
        <f>[1]Shtator!E39</f>
        <v>-15.717031810000009</v>
      </c>
      <c r="F39" s="5">
        <f>[1]Shtator!F39</f>
        <v>-29.475022590000009</v>
      </c>
      <c r="G39" s="5">
        <f>[1]Shtator!G39</f>
        <v>0</v>
      </c>
      <c r="H39" s="5">
        <f>[1]Shtator!H39</f>
        <v>-5.9047215599999987</v>
      </c>
      <c r="I39" s="5">
        <f>[1]Shtator!I39</f>
        <v>0</v>
      </c>
      <c r="J39" s="5">
        <f>[1]Shtator!J39</f>
        <v>0</v>
      </c>
      <c r="K39" s="5">
        <f>[1]Shtator!K39</f>
        <v>-10.718738680000001</v>
      </c>
      <c r="L39" s="5">
        <f>[1]Shtator!L39</f>
        <v>0</v>
      </c>
      <c r="M39" s="5">
        <f>[1]Shtator!M39</f>
        <v>-32.374635319999996</v>
      </c>
      <c r="N39" s="5">
        <f>[1]Shtator!N39</f>
        <v>-46.737518473870466</v>
      </c>
      <c r="O39" s="5">
        <f>[1]Shtator!O39</f>
        <v>-0.22444369000010411</v>
      </c>
      <c r="P39" s="5">
        <f>[1]Shtator!P39</f>
        <v>-16.744709690022983</v>
      </c>
      <c r="Q39" s="5">
        <f>[1]Shtator!Q39</f>
        <v>-2.9623133023247803</v>
      </c>
      <c r="R39" s="5">
        <f>[1]Shtator!R39</f>
        <v>-0.88070846162399974</v>
      </c>
      <c r="S39" s="5">
        <f>[1]Shtator!S39</f>
        <v>-42.829232730000001</v>
      </c>
      <c r="T39" s="5">
        <f>[1]Shtator!T39</f>
        <v>-40.607329180000036</v>
      </c>
      <c r="U39" s="5">
        <f>[1]Shtator!U39</f>
        <v>0</v>
      </c>
      <c r="V39" s="5">
        <f>[1]Shtator!V39</f>
        <v>-5.7845061299999969</v>
      </c>
      <c r="W39" s="5">
        <f>[1]Shtator!W39</f>
        <v>0</v>
      </c>
      <c r="X39" s="5">
        <f>[1]Shtator!X39</f>
        <v>0</v>
      </c>
      <c r="Y39" s="5">
        <f>[1]Shtator!Y39</f>
        <v>-34.507445250000004</v>
      </c>
      <c r="Z39" s="5">
        <f>[1]Shtator!Z39</f>
        <v>-21.487826600000005</v>
      </c>
      <c r="AA39" s="5">
        <f>[1]Shtator!AA39</f>
        <v>-53.523225170000003</v>
      </c>
      <c r="AB39" s="5">
        <f>[1]Shtator!AB39</f>
        <v>-14.901022189999978</v>
      </c>
      <c r="AC39" s="5">
        <f>[1]Shtator!AC39</f>
        <v>-25.214459160000004</v>
      </c>
      <c r="AD39" s="5">
        <f>[1]Shtator!AD39</f>
        <v>0</v>
      </c>
      <c r="AE39" s="5">
        <f>[1]Shtator!AE39</f>
        <v>-0.44127326000000977</v>
      </c>
      <c r="AF39" s="5">
        <f>[1]Shtator!AF39</f>
        <v>-0.15350066999999967</v>
      </c>
      <c r="AG39" s="5">
        <f>[1]Shtator!AG39</f>
        <v>0</v>
      </c>
      <c r="AH39" s="7">
        <f t="shared" si="2"/>
        <v>-401.18966391784238</v>
      </c>
      <c r="AK39" s="6"/>
    </row>
    <row r="40" spans="2:37" ht="16.5" thickTop="1" thickBot="1" x14ac:dyDescent="0.3">
      <c r="B40" s="2">
        <v>9</v>
      </c>
      <c r="C40" s="2" t="s">
        <v>10</v>
      </c>
      <c r="D40" s="5">
        <f>[1]Shtator!D40</f>
        <v>0</v>
      </c>
      <c r="E40" s="5">
        <f>[1]Shtator!E40</f>
        <v>-13.578200909999993</v>
      </c>
      <c r="F40" s="5">
        <f>[1]Shtator!F40</f>
        <v>-32.734523329999973</v>
      </c>
      <c r="G40" s="5">
        <f>[1]Shtator!G40</f>
        <v>-10.570425600000007</v>
      </c>
      <c r="H40" s="5">
        <f>[1]Shtator!H40</f>
        <v>0</v>
      </c>
      <c r="I40" s="5">
        <f>[1]Shtator!I40</f>
        <v>0</v>
      </c>
      <c r="J40" s="5">
        <f>[1]Shtator!J40</f>
        <v>0</v>
      </c>
      <c r="K40" s="5">
        <f>[1]Shtator!K40</f>
        <v>-25.413798529999994</v>
      </c>
      <c r="L40" s="5">
        <f>[1]Shtator!L40</f>
        <v>0</v>
      </c>
      <c r="M40" s="5">
        <f>[1]Shtator!M40</f>
        <v>-37.097534920000001</v>
      </c>
      <c r="N40" s="5">
        <f>[1]Shtator!N40</f>
        <v>-54.692133894115386</v>
      </c>
      <c r="O40" s="5">
        <f>[1]Shtator!O40</f>
        <v>-0.22710481000010319</v>
      </c>
      <c r="P40" s="5">
        <f>[1]Shtator!P40</f>
        <v>-5.6839661595555704</v>
      </c>
      <c r="Q40" s="5">
        <f>[1]Shtator!Q40</f>
        <v>-0.89182581276921269</v>
      </c>
      <c r="R40" s="5">
        <f>[1]Shtator!R40</f>
        <v>-0.32521209343769186</v>
      </c>
      <c r="S40" s="5">
        <f>[1]Shtator!S40</f>
        <v>-29.072433789999977</v>
      </c>
      <c r="T40" s="5">
        <f>[1]Shtator!T40</f>
        <v>0</v>
      </c>
      <c r="U40" s="5">
        <f>[1]Shtator!U40</f>
        <v>0</v>
      </c>
      <c r="V40" s="5">
        <f>[1]Shtator!V40</f>
        <v>0</v>
      </c>
      <c r="W40" s="5">
        <f>[1]Shtator!W40</f>
        <v>0</v>
      </c>
      <c r="X40" s="5">
        <f>[1]Shtator!X40</f>
        <v>0</v>
      </c>
      <c r="Y40" s="5">
        <f>[1]Shtator!Y40</f>
        <v>-21.914670259999994</v>
      </c>
      <c r="Z40" s="5">
        <f>[1]Shtator!Z40</f>
        <v>-34.264396299999987</v>
      </c>
      <c r="AA40" s="5">
        <f>[1]Shtator!AA40</f>
        <v>-40.361896309999992</v>
      </c>
      <c r="AB40" s="5">
        <f>[1]Shtator!AB40</f>
        <v>-29.095791490000011</v>
      </c>
      <c r="AC40" s="5">
        <f>[1]Shtator!AC40</f>
        <v>-22.10627092</v>
      </c>
      <c r="AD40" s="5">
        <f>[1]Shtator!AD40</f>
        <v>0</v>
      </c>
      <c r="AE40" s="5">
        <f>[1]Shtator!AE40</f>
        <v>-19.330317420000007</v>
      </c>
      <c r="AF40" s="5">
        <f>[1]Shtator!AF40</f>
        <v>0</v>
      </c>
      <c r="AG40" s="5">
        <f>[1]Shtator!AG40</f>
        <v>0</v>
      </c>
      <c r="AH40" s="7">
        <f t="shared" si="2"/>
        <v>-377.36050254987794</v>
      </c>
      <c r="AK40" s="6"/>
    </row>
    <row r="41" spans="2:37" ht="16.5" thickTop="1" thickBot="1" x14ac:dyDescent="0.3">
      <c r="B41" s="2">
        <v>10</v>
      </c>
      <c r="C41" s="2" t="s">
        <v>11</v>
      </c>
      <c r="D41" s="5">
        <f>[1]Shtator!D41</f>
        <v>-10.049555699999999</v>
      </c>
      <c r="E41" s="5">
        <f>[1]Shtator!E41</f>
        <v>-1.0657408199999878</v>
      </c>
      <c r="F41" s="5">
        <f>[1]Shtator!F41</f>
        <v>-36.62168186000001</v>
      </c>
      <c r="G41" s="5">
        <f>[1]Shtator!G41</f>
        <v>-14.132195179999997</v>
      </c>
      <c r="H41" s="5">
        <f>[1]Shtator!H41</f>
        <v>0</v>
      </c>
      <c r="I41" s="5">
        <f>[1]Shtator!I41</f>
        <v>0</v>
      </c>
      <c r="J41" s="5">
        <f>[1]Shtator!J41</f>
        <v>-11.027200280000002</v>
      </c>
      <c r="K41" s="5">
        <f>[1]Shtator!K41</f>
        <v>-29.233392880000011</v>
      </c>
      <c r="L41" s="5">
        <f>[1]Shtator!L41</f>
        <v>0</v>
      </c>
      <c r="M41" s="5">
        <f>[1]Shtator!M41</f>
        <v>-35.522629330000001</v>
      </c>
      <c r="N41" s="5">
        <f>[1]Shtator!N41</f>
        <v>-78.831010199999483</v>
      </c>
      <c r="O41" s="5">
        <f>[1]Shtator!O41</f>
        <v>-4.6099612100000904</v>
      </c>
      <c r="P41" s="5">
        <f>[1]Shtator!P41</f>
        <v>-1.5211838677751359</v>
      </c>
      <c r="Q41" s="5">
        <f>[1]Shtator!Q41</f>
        <v>-0.32176671523864542</v>
      </c>
      <c r="R41" s="5">
        <f>[1]Shtator!R41</f>
        <v>-0.51145148943315633</v>
      </c>
      <c r="S41" s="5">
        <f>[1]Shtator!S41</f>
        <v>-29.185492719999985</v>
      </c>
      <c r="T41" s="5">
        <f>[1]Shtator!T41</f>
        <v>-1.3925263599999909</v>
      </c>
      <c r="U41" s="5">
        <f>[1]Shtator!U41</f>
        <v>-18.279225440000005</v>
      </c>
      <c r="V41" s="5">
        <f>[1]Shtator!V41</f>
        <v>0</v>
      </c>
      <c r="W41" s="5">
        <f>[1]Shtator!W41</f>
        <v>-22.950733009999993</v>
      </c>
      <c r="X41" s="5">
        <f>[1]Shtator!X41</f>
        <v>0</v>
      </c>
      <c r="Y41" s="5">
        <f>[1]Shtator!Y41</f>
        <v>-11.396859300000017</v>
      </c>
      <c r="Z41" s="5">
        <f>[1]Shtator!Z41</f>
        <v>-39.685984910000016</v>
      </c>
      <c r="AA41" s="5">
        <f>[1]Shtator!AA41</f>
        <v>-13.680455129999999</v>
      </c>
      <c r="AB41" s="5">
        <f>[1]Shtator!AB41</f>
        <v>-25.356030740000008</v>
      </c>
      <c r="AC41" s="5">
        <f>[1]Shtator!AC41</f>
        <v>-44.406811930000003</v>
      </c>
      <c r="AD41" s="5">
        <f>[1]Shtator!AD41</f>
        <v>0</v>
      </c>
      <c r="AE41" s="5">
        <f>[1]Shtator!AE41</f>
        <v>-14.499024360000021</v>
      </c>
      <c r="AF41" s="5">
        <f>[1]Shtator!AF41</f>
        <v>0</v>
      </c>
      <c r="AG41" s="5">
        <f>[1]Shtator!AG41</f>
        <v>0</v>
      </c>
      <c r="AH41" s="7">
        <f t="shared" si="2"/>
        <v>-444.28091343244654</v>
      </c>
      <c r="AK41" s="6"/>
    </row>
    <row r="42" spans="2:37" ht="16.5" thickTop="1" thickBot="1" x14ac:dyDescent="0.3">
      <c r="B42" s="2">
        <v>11</v>
      </c>
      <c r="C42" s="2" t="s">
        <v>12</v>
      </c>
      <c r="D42" s="5">
        <f>[1]Shtator!D42</f>
        <v>-32.676172630000011</v>
      </c>
      <c r="E42" s="5">
        <f>[1]Shtator!E42</f>
        <v>0</v>
      </c>
      <c r="F42" s="5">
        <f>[1]Shtator!F42</f>
        <v>-44.488707219999995</v>
      </c>
      <c r="G42" s="5">
        <f>[1]Shtator!G42</f>
        <v>-41.186789420000025</v>
      </c>
      <c r="H42" s="5">
        <f>[1]Shtator!H42</f>
        <v>0</v>
      </c>
      <c r="I42" s="5">
        <f>[1]Shtator!I42</f>
        <v>-14.253060949999991</v>
      </c>
      <c r="J42" s="5">
        <f>[1]Shtator!J42</f>
        <v>-26.355480230000012</v>
      </c>
      <c r="K42" s="5">
        <f>[1]Shtator!K42</f>
        <v>-28.132398800000004</v>
      </c>
      <c r="L42" s="5">
        <f>[1]Shtator!L42</f>
        <v>0</v>
      </c>
      <c r="M42" s="5">
        <f>[1]Shtator!M42</f>
        <v>-36.912121019999944</v>
      </c>
      <c r="N42" s="5">
        <f>[1]Shtator!N42</f>
        <v>-61.949373220000027</v>
      </c>
      <c r="O42" s="5">
        <f>[1]Shtator!O42</f>
        <v>-27.015860029999999</v>
      </c>
      <c r="P42" s="5">
        <f>[1]Shtator!P42</f>
        <v>-8.9592733100000004</v>
      </c>
      <c r="Q42" s="5">
        <f>[1]Shtator!Q42</f>
        <v>0</v>
      </c>
      <c r="R42" s="5">
        <f>[1]Shtator!R42</f>
        <v>0</v>
      </c>
      <c r="S42" s="5">
        <f>[1]Shtator!S42</f>
        <v>-10.571844859999985</v>
      </c>
      <c r="T42" s="5">
        <f>[1]Shtator!T42</f>
        <v>0</v>
      </c>
      <c r="U42" s="5">
        <f>[1]Shtator!U42</f>
        <v>-18.795254380000003</v>
      </c>
      <c r="V42" s="5">
        <f>[1]Shtator!V42</f>
        <v>0</v>
      </c>
      <c r="W42" s="5">
        <f>[1]Shtator!W42</f>
        <v>-1.0629022800000172</v>
      </c>
      <c r="X42" s="5">
        <f>[1]Shtator!X42</f>
        <v>0</v>
      </c>
      <c r="Y42" s="5">
        <f>[1]Shtator!Y42</f>
        <v>-7.3020542000000006</v>
      </c>
      <c r="Z42" s="5">
        <f>[1]Shtator!Z42</f>
        <v>-17.883960390000013</v>
      </c>
      <c r="AA42" s="5">
        <f>[1]Shtator!AA42</f>
        <v>0</v>
      </c>
      <c r="AB42" s="5">
        <f>[1]Shtator!AB42</f>
        <v>-13.660865109999989</v>
      </c>
      <c r="AC42" s="5">
        <f>[1]Shtator!AC42</f>
        <v>-29.234871420000005</v>
      </c>
      <c r="AD42" s="5">
        <f>[1]Shtator!AD42</f>
        <v>0</v>
      </c>
      <c r="AE42" s="5">
        <f>[1]Shtator!AE42</f>
        <v>-15.224386069999994</v>
      </c>
      <c r="AF42" s="5">
        <f>[1]Shtator!AF42</f>
        <v>0</v>
      </c>
      <c r="AG42" s="5">
        <f>[1]Shtator!AG42</f>
        <v>0</v>
      </c>
      <c r="AH42" s="7">
        <f t="shared" si="2"/>
        <v>-435.66537554000001</v>
      </c>
      <c r="AK42" s="6"/>
    </row>
    <row r="43" spans="2:37" ht="16.5" thickTop="1" thickBot="1" x14ac:dyDescent="0.3">
      <c r="B43" s="2">
        <v>12</v>
      </c>
      <c r="C43" s="2" t="s">
        <v>13</v>
      </c>
      <c r="D43" s="5">
        <f>[1]Shtator!D43</f>
        <v>-49.018998020000012</v>
      </c>
      <c r="E43" s="5">
        <f>[1]Shtator!E43</f>
        <v>0</v>
      </c>
      <c r="F43" s="5">
        <f>[1]Shtator!F43</f>
        <v>-50.935714110000006</v>
      </c>
      <c r="G43" s="5">
        <f>[1]Shtator!G43</f>
        <v>-51.363977020000021</v>
      </c>
      <c r="H43" s="5">
        <f>[1]Shtator!H43</f>
        <v>0</v>
      </c>
      <c r="I43" s="5">
        <f>[1]Shtator!I43</f>
        <v>-11.048007950000013</v>
      </c>
      <c r="J43" s="5">
        <f>[1]Shtator!J43</f>
        <v>-25.808835239999993</v>
      </c>
      <c r="K43" s="5">
        <f>[1]Shtator!K43</f>
        <v>-26.190135959999992</v>
      </c>
      <c r="L43" s="5">
        <f>[1]Shtator!L43</f>
        <v>-4.6390928399999893</v>
      </c>
      <c r="M43" s="5">
        <f>[1]Shtator!M43</f>
        <v>-32.366175699999999</v>
      </c>
      <c r="N43" s="5">
        <f>[1]Shtator!N43</f>
        <v>-58.97749970000001</v>
      </c>
      <c r="O43" s="5">
        <f>[1]Shtator!O43</f>
        <v>-42.872629199999992</v>
      </c>
      <c r="P43" s="5">
        <f>[1]Shtator!P43</f>
        <v>-30.202107789999985</v>
      </c>
      <c r="Q43" s="5">
        <f>[1]Shtator!Q43</f>
        <v>0</v>
      </c>
      <c r="R43" s="5">
        <f>[1]Shtator!R43</f>
        <v>-1.6853167699999858</v>
      </c>
      <c r="S43" s="5">
        <f>[1]Shtator!S43</f>
        <v>-1.1583477900000076</v>
      </c>
      <c r="T43" s="5">
        <f>[1]Shtator!T43</f>
        <v>0</v>
      </c>
      <c r="U43" s="5">
        <f>[1]Shtator!U43</f>
        <v>-17.47782254000002</v>
      </c>
      <c r="V43" s="5">
        <f>[1]Shtator!V43</f>
        <v>0</v>
      </c>
      <c r="W43" s="5">
        <f>[1]Shtator!W43</f>
        <v>0</v>
      </c>
      <c r="X43" s="5">
        <f>[1]Shtator!X43</f>
        <v>0</v>
      </c>
      <c r="Y43" s="5">
        <f>[1]Shtator!Y43</f>
        <v>-11.442630569999977</v>
      </c>
      <c r="Z43" s="5">
        <f>[1]Shtator!Z43</f>
        <v>-24.534276870000014</v>
      </c>
      <c r="AA43" s="5">
        <f>[1]Shtator!AA43</f>
        <v>0</v>
      </c>
      <c r="AB43" s="5">
        <f>[1]Shtator!AB43</f>
        <v>-1.7647283499999986</v>
      </c>
      <c r="AC43" s="5">
        <f>[1]Shtator!AC43</f>
        <v>-5.9749079199999926</v>
      </c>
      <c r="AD43" s="5">
        <f>[1]Shtator!AD43</f>
        <v>-7.10451359999999</v>
      </c>
      <c r="AE43" s="5">
        <f>[1]Shtator!AE43</f>
        <v>-8.3950219299999986</v>
      </c>
      <c r="AF43" s="5">
        <f>[1]Shtator!AF43</f>
        <v>0</v>
      </c>
      <c r="AG43" s="5">
        <f>[1]Shtator!AG43</f>
        <v>0</v>
      </c>
      <c r="AH43" s="7">
        <f t="shared" si="2"/>
        <v>-462.96073987000011</v>
      </c>
      <c r="AK43" s="6"/>
    </row>
    <row r="44" spans="2:37" ht="16.5" thickTop="1" thickBot="1" x14ac:dyDescent="0.3">
      <c r="B44" s="2">
        <v>13</v>
      </c>
      <c r="C44" s="2" t="s">
        <v>14</v>
      </c>
      <c r="D44" s="5">
        <f>[1]Shtator!D44</f>
        <v>-59.242545260000014</v>
      </c>
      <c r="E44" s="5">
        <f>[1]Shtator!E44</f>
        <v>0</v>
      </c>
      <c r="F44" s="5">
        <f>[1]Shtator!F44</f>
        <v>-64.427044119999991</v>
      </c>
      <c r="G44" s="5">
        <f>[1]Shtator!G44</f>
        <v>-54.974447740000031</v>
      </c>
      <c r="H44" s="5">
        <f>[1]Shtator!H44</f>
        <v>-12.786251579999998</v>
      </c>
      <c r="I44" s="5">
        <f>[1]Shtator!I44</f>
        <v>-1.7044096300000149</v>
      </c>
      <c r="J44" s="5">
        <f>[1]Shtator!J44</f>
        <v>-20.049335290000002</v>
      </c>
      <c r="K44" s="5">
        <f>[1]Shtator!K44</f>
        <v>-0.99158426999998994</v>
      </c>
      <c r="L44" s="5">
        <f>[1]Shtator!L44</f>
        <v>0</v>
      </c>
      <c r="M44" s="5">
        <f>[1]Shtator!M44</f>
        <v>-27.732732749999983</v>
      </c>
      <c r="N44" s="5">
        <f>[1]Shtator!N44</f>
        <v>-31.660057630000011</v>
      </c>
      <c r="O44" s="5">
        <f>[1]Shtator!O44</f>
        <v>-39.197169080000023</v>
      </c>
      <c r="P44" s="5">
        <f>[1]Shtator!P44</f>
        <v>-5.0346534100000184</v>
      </c>
      <c r="Q44" s="5">
        <f>[1]Shtator!Q44</f>
        <v>-5.9090465499999993</v>
      </c>
      <c r="R44" s="5">
        <f>[1]Shtator!R44</f>
        <v>-2.5828747899999911</v>
      </c>
      <c r="S44" s="5">
        <f>[1]Shtator!S44</f>
        <v>0</v>
      </c>
      <c r="T44" s="5">
        <f>[1]Shtator!T44</f>
        <v>-5.9143015700000063</v>
      </c>
      <c r="U44" s="5">
        <f>[1]Shtator!U44</f>
        <v>-14.00156361999997</v>
      </c>
      <c r="V44" s="5">
        <f>[1]Shtator!V44</f>
        <v>0</v>
      </c>
      <c r="W44" s="5">
        <f>[1]Shtator!W44</f>
        <v>0</v>
      </c>
      <c r="X44" s="5">
        <f>[1]Shtator!X44</f>
        <v>0</v>
      </c>
      <c r="Y44" s="5">
        <f>[1]Shtator!Y44</f>
        <v>0</v>
      </c>
      <c r="Z44" s="5">
        <f>[1]Shtator!Z44</f>
        <v>-56.443690380000021</v>
      </c>
      <c r="AA44" s="5">
        <f>[1]Shtator!AA44</f>
        <v>0</v>
      </c>
      <c r="AB44" s="5">
        <f>[1]Shtator!AB44</f>
        <v>-18.495269719999989</v>
      </c>
      <c r="AC44" s="5">
        <f>[1]Shtator!AC44</f>
        <v>-3.8488503900000097</v>
      </c>
      <c r="AD44" s="5">
        <f>[1]Shtator!AD44</f>
        <v>0</v>
      </c>
      <c r="AE44" s="5">
        <f>[1]Shtator!AE44</f>
        <v>-8.281480810000005</v>
      </c>
      <c r="AF44" s="5">
        <f>[1]Shtator!AF44</f>
        <v>0</v>
      </c>
      <c r="AG44" s="5">
        <f>[1]Shtator!AG44</f>
        <v>0</v>
      </c>
      <c r="AH44" s="7">
        <f t="shared" si="2"/>
        <v>-433.27730859000008</v>
      </c>
      <c r="AK44" s="6"/>
    </row>
    <row r="45" spans="2:37" ht="16.5" thickTop="1" thickBot="1" x14ac:dyDescent="0.3">
      <c r="B45" s="2">
        <v>14</v>
      </c>
      <c r="C45" s="2" t="s">
        <v>15</v>
      </c>
      <c r="D45" s="5">
        <f>[1]Shtator!D45</f>
        <v>-40.117373960000009</v>
      </c>
      <c r="E45" s="5">
        <f>[1]Shtator!E45</f>
        <v>-1.139897359999992</v>
      </c>
      <c r="F45" s="5">
        <f>[1]Shtator!F45</f>
        <v>-60.887746939999978</v>
      </c>
      <c r="G45" s="5">
        <f>[1]Shtator!G45</f>
        <v>-70.446010090000016</v>
      </c>
      <c r="H45" s="5">
        <f>[1]Shtator!H45</f>
        <v>0</v>
      </c>
      <c r="I45" s="5">
        <f>[1]Shtator!I45</f>
        <v>0</v>
      </c>
      <c r="J45" s="5">
        <f>[1]Shtator!J45</f>
        <v>-1.0841912600000114</v>
      </c>
      <c r="K45" s="5">
        <f>[1]Shtator!K45</f>
        <v>0</v>
      </c>
      <c r="L45" s="5">
        <f>[1]Shtator!L45</f>
        <v>0</v>
      </c>
      <c r="M45" s="5">
        <f>[1]Shtator!M45</f>
        <v>-53.669219560000016</v>
      </c>
      <c r="N45" s="5">
        <f>[1]Shtator!N45</f>
        <v>-30</v>
      </c>
      <c r="O45" s="5">
        <f>[1]Shtator!O45</f>
        <v>-45.974520099999992</v>
      </c>
      <c r="P45" s="5">
        <f>[1]Shtator!P45</f>
        <v>0</v>
      </c>
      <c r="Q45" s="5">
        <f>[1]Shtator!Q45</f>
        <v>0</v>
      </c>
      <c r="R45" s="5">
        <f>[1]Shtator!R45</f>
        <v>0</v>
      </c>
      <c r="S45" s="5">
        <f>[1]Shtator!S45</f>
        <v>0</v>
      </c>
      <c r="T45" s="5">
        <f>[1]Shtator!T45</f>
        <v>-5.907560090000004</v>
      </c>
      <c r="U45" s="5">
        <f>[1]Shtator!U45</f>
        <v>0</v>
      </c>
      <c r="V45" s="5">
        <f>[1]Shtator!V45</f>
        <v>0</v>
      </c>
      <c r="W45" s="5">
        <f>[1]Shtator!W45</f>
        <v>0</v>
      </c>
      <c r="X45" s="5">
        <f>[1]Shtator!X45</f>
        <v>0</v>
      </c>
      <c r="Y45" s="5">
        <f>[1]Shtator!Y45</f>
        <v>0</v>
      </c>
      <c r="Z45" s="5">
        <f>[1]Shtator!Z45</f>
        <v>-31.231439890000004</v>
      </c>
      <c r="AA45" s="5">
        <f>[1]Shtator!AA45</f>
        <v>-1.0859653199999997</v>
      </c>
      <c r="AB45" s="5">
        <f>[1]Shtator!AB45</f>
        <v>-24.915794129999988</v>
      </c>
      <c r="AC45" s="5">
        <f>[1]Shtator!AC45</f>
        <v>0</v>
      </c>
      <c r="AD45" s="5">
        <f>[1]Shtator!AD45</f>
        <v>0</v>
      </c>
      <c r="AE45" s="5">
        <f>[1]Shtator!AE45</f>
        <v>-28.026655700000006</v>
      </c>
      <c r="AF45" s="5">
        <f>[1]Shtator!AF45</f>
        <v>0</v>
      </c>
      <c r="AG45" s="5">
        <f>[1]Shtator!AG45</f>
        <v>-3.1322564600000078</v>
      </c>
      <c r="AH45" s="7">
        <f t="shared" si="2"/>
        <v>-397.61863086</v>
      </c>
      <c r="AK45" s="6"/>
    </row>
    <row r="46" spans="2:37" ht="16.5" thickTop="1" thickBot="1" x14ac:dyDescent="0.3">
      <c r="B46" s="2">
        <v>15</v>
      </c>
      <c r="C46" s="2" t="s">
        <v>16</v>
      </c>
      <c r="D46" s="5">
        <f>[1]Shtator!D46</f>
        <v>-35.650240419999989</v>
      </c>
      <c r="E46" s="5">
        <f>[1]Shtator!E46</f>
        <v>-17.236708790000009</v>
      </c>
      <c r="F46" s="5">
        <f>[1]Shtator!F46</f>
        <v>-51.030095160000002</v>
      </c>
      <c r="G46" s="5">
        <f>[1]Shtator!G46</f>
        <v>-50.373330719999998</v>
      </c>
      <c r="H46" s="5">
        <f>[1]Shtator!H46</f>
        <v>0</v>
      </c>
      <c r="I46" s="5">
        <f>[1]Shtator!I46</f>
        <v>0</v>
      </c>
      <c r="J46" s="5">
        <f>[1]Shtator!J46</f>
        <v>-1.0600637499999834</v>
      </c>
      <c r="K46" s="5">
        <f>[1]Shtator!K46</f>
        <v>0</v>
      </c>
      <c r="L46" s="5">
        <f>[1]Shtator!L46</f>
        <v>0</v>
      </c>
      <c r="M46" s="5">
        <f>[1]Shtator!M46</f>
        <v>-31.297464339999994</v>
      </c>
      <c r="N46" s="5">
        <f>[1]Shtator!N46</f>
        <v>-10.632940420000011</v>
      </c>
      <c r="O46" s="5">
        <f>[1]Shtator!O46</f>
        <v>-17.68259218</v>
      </c>
      <c r="P46" s="5">
        <f>[1]Shtator!P46</f>
        <v>0</v>
      </c>
      <c r="Q46" s="5">
        <f>[1]Shtator!Q46</f>
        <v>0</v>
      </c>
      <c r="R46" s="5">
        <f>[1]Shtator!R46</f>
        <v>0</v>
      </c>
      <c r="S46" s="5">
        <f>[1]Shtator!S46</f>
        <v>-27.600529610000009</v>
      </c>
      <c r="T46" s="5">
        <f>[1]Shtator!T46</f>
        <v>-12.904760130000014</v>
      </c>
      <c r="U46" s="5">
        <f>[1]Shtator!U46</f>
        <v>0</v>
      </c>
      <c r="V46" s="5">
        <f>[1]Shtator!V46</f>
        <v>0</v>
      </c>
      <c r="W46" s="5">
        <f>[1]Shtator!W46</f>
        <v>0</v>
      </c>
      <c r="X46" s="5">
        <f>[1]Shtator!X46</f>
        <v>0</v>
      </c>
      <c r="Y46" s="5">
        <f>[1]Shtator!Y46</f>
        <v>0</v>
      </c>
      <c r="Z46" s="5">
        <f>[1]Shtator!Z46</f>
        <v>-16.608751649999974</v>
      </c>
      <c r="AA46" s="5">
        <f>[1]Shtator!AA46</f>
        <v>-7.8742459599999819</v>
      </c>
      <c r="AB46" s="5">
        <f>[1]Shtator!AB46</f>
        <v>-26.378018159999996</v>
      </c>
      <c r="AC46" s="5">
        <f>[1]Shtator!AC46</f>
        <v>0</v>
      </c>
      <c r="AD46" s="5">
        <f>[1]Shtator!AD46</f>
        <v>-22.818886779999993</v>
      </c>
      <c r="AE46" s="5">
        <f>[1]Shtator!AE46</f>
        <v>-13.781435349999995</v>
      </c>
      <c r="AF46" s="5">
        <f>[1]Shtator!AF46</f>
        <v>0</v>
      </c>
      <c r="AG46" s="5">
        <f>[1]Shtator!AG46</f>
        <v>-9.3830500899999976</v>
      </c>
      <c r="AH46" s="7">
        <f t="shared" si="2"/>
        <v>-352.31311350999999</v>
      </c>
      <c r="AK46" s="6"/>
    </row>
    <row r="47" spans="2:37" ht="16.5" thickTop="1" thickBot="1" x14ac:dyDescent="0.3">
      <c r="B47" s="2">
        <v>16</v>
      </c>
      <c r="C47" s="2" t="s">
        <v>17</v>
      </c>
      <c r="D47" s="5">
        <f>[1]Shtator!D47</f>
        <v>-26.889350717463714</v>
      </c>
      <c r="E47" s="5">
        <f>[1]Shtator!E47</f>
        <v>-10.158255869999991</v>
      </c>
      <c r="F47" s="5">
        <f>[1]Shtator!F47</f>
        <v>-24.55371123000003</v>
      </c>
      <c r="G47" s="5">
        <f>[1]Shtator!G47</f>
        <v>-51.220631370000007</v>
      </c>
      <c r="H47" s="5">
        <f>[1]Shtator!H47</f>
        <v>-10.888467219999995</v>
      </c>
      <c r="I47" s="5">
        <f>[1]Shtator!I47</f>
        <v>0</v>
      </c>
      <c r="J47" s="5">
        <f>[1]Shtator!J47</f>
        <v>-8.5721018200000145</v>
      </c>
      <c r="K47" s="5">
        <f>[1]Shtator!K47</f>
        <v>0</v>
      </c>
      <c r="L47" s="5">
        <f>[1]Shtator!L47</f>
        <v>0</v>
      </c>
      <c r="M47" s="5">
        <f>[1]Shtator!M47</f>
        <v>-25.123984390000004</v>
      </c>
      <c r="N47" s="5">
        <f>[1]Shtator!N47</f>
        <v>0</v>
      </c>
      <c r="O47" s="5">
        <f>[1]Shtator!O47</f>
        <v>-6.8158890699999972</v>
      </c>
      <c r="P47" s="5">
        <f>[1]Shtator!P47</f>
        <v>0</v>
      </c>
      <c r="Q47" s="5">
        <f>[1]Shtator!Q47</f>
        <v>0</v>
      </c>
      <c r="R47" s="5">
        <f>[1]Shtator!R47</f>
        <v>-8.5107858699999923</v>
      </c>
      <c r="S47" s="5">
        <f>[1]Shtator!S47</f>
        <v>-33.157303130000003</v>
      </c>
      <c r="T47" s="5">
        <f>[1]Shtator!T47</f>
        <v>-15.024430960000004</v>
      </c>
      <c r="U47" s="5">
        <f>[1]Shtator!U47</f>
        <v>0</v>
      </c>
      <c r="V47" s="5">
        <f>[1]Shtator!V47</f>
        <v>0</v>
      </c>
      <c r="W47" s="5">
        <f>[1]Shtator!W47</f>
        <v>-2.4155281200000047</v>
      </c>
      <c r="X47" s="5">
        <f>[1]Shtator!X47</f>
        <v>-7.8777941100000106</v>
      </c>
      <c r="Y47" s="5">
        <f>[1]Shtator!Y47</f>
        <v>0</v>
      </c>
      <c r="Z47" s="5">
        <f>[1]Shtator!Z47</f>
        <v>-27.599177560000015</v>
      </c>
      <c r="AA47" s="5">
        <f>[1]Shtator!AA47</f>
        <v>-41.596314320000019</v>
      </c>
      <c r="AB47" s="5">
        <f>[1]Shtator!AB47</f>
        <v>-27.028132639999981</v>
      </c>
      <c r="AC47" s="5">
        <f>[1]Shtator!AC47</f>
        <v>0</v>
      </c>
      <c r="AD47" s="5">
        <f>[1]Shtator!AD47</f>
        <v>-1.5600589500000055</v>
      </c>
      <c r="AE47" s="5">
        <f>[1]Shtator!AE47</f>
        <v>0</v>
      </c>
      <c r="AF47" s="5">
        <f>[1]Shtator!AF47</f>
        <v>0</v>
      </c>
      <c r="AG47" s="5">
        <f>[1]Shtator!AG47</f>
        <v>-7.1233613400000166</v>
      </c>
      <c r="AH47" s="7">
        <f t="shared" si="2"/>
        <v>-336.11527868746379</v>
      </c>
      <c r="AK47" s="6"/>
    </row>
    <row r="48" spans="2:37" ht="16.5" thickTop="1" thickBot="1" x14ac:dyDescent="0.3">
      <c r="B48" s="2">
        <v>17</v>
      </c>
      <c r="C48" s="2" t="s">
        <v>18</v>
      </c>
      <c r="D48" s="5">
        <f>[1]Shtator!D48</f>
        <v>-23.365090899999998</v>
      </c>
      <c r="E48" s="5">
        <f>[1]Shtator!E48</f>
        <v>0</v>
      </c>
      <c r="F48" s="5">
        <f>[1]Shtator!F48</f>
        <v>0</v>
      </c>
      <c r="G48" s="5">
        <f>[1]Shtator!G48</f>
        <v>-58.617058219999976</v>
      </c>
      <c r="H48" s="5">
        <f>[1]Shtator!H48</f>
        <v>-33.074276189999978</v>
      </c>
      <c r="I48" s="5">
        <f>[1]Shtator!I48</f>
        <v>0</v>
      </c>
      <c r="J48" s="5">
        <f>[1]Shtator!J48</f>
        <v>0</v>
      </c>
      <c r="K48" s="5">
        <f>[1]Shtator!K48</f>
        <v>0</v>
      </c>
      <c r="L48" s="5">
        <f>[1]Shtator!L48</f>
        <v>0</v>
      </c>
      <c r="M48" s="5">
        <f>[1]Shtator!M48</f>
        <v>-12.415823670000009</v>
      </c>
      <c r="N48" s="5">
        <f>[1]Shtator!N48</f>
        <v>0</v>
      </c>
      <c r="O48" s="5">
        <f>[1]Shtator!O48</f>
        <v>0</v>
      </c>
      <c r="P48" s="5">
        <f>[1]Shtator!P48</f>
        <v>0</v>
      </c>
      <c r="Q48" s="5">
        <f>[1]Shtator!Q48</f>
        <v>-3.2595682099999976</v>
      </c>
      <c r="R48" s="5">
        <f>[1]Shtator!R48</f>
        <v>-52.345574499999984</v>
      </c>
      <c r="S48" s="5">
        <f>[1]Shtator!S48</f>
        <v>-45.317912220000025</v>
      </c>
      <c r="T48" s="5">
        <f>[1]Shtator!T48</f>
        <v>-19.860218350000011</v>
      </c>
      <c r="U48" s="5">
        <f>[1]Shtator!U48</f>
        <v>0</v>
      </c>
      <c r="V48" s="5">
        <f>[1]Shtator!V48</f>
        <v>0</v>
      </c>
      <c r="W48" s="5">
        <f>[1]Shtator!W48</f>
        <v>-15.72242125999999</v>
      </c>
      <c r="X48" s="5">
        <f>[1]Shtator!X48</f>
        <v>-21.250809509999996</v>
      </c>
      <c r="Y48" s="5">
        <f>[1]Shtator!Y48</f>
        <v>0</v>
      </c>
      <c r="Z48" s="5">
        <f>[1]Shtator!Z48</f>
        <v>-11.759836070000006</v>
      </c>
      <c r="AA48" s="5">
        <f>[1]Shtator!AA48</f>
        <v>-36.126825530000019</v>
      </c>
      <c r="AB48" s="5">
        <f>[1]Shtator!AB48</f>
        <v>-68.649814869999986</v>
      </c>
      <c r="AC48" s="5">
        <f>[1]Shtator!AC48</f>
        <v>-2.9159719000000024</v>
      </c>
      <c r="AD48" s="5">
        <f>[1]Shtator!AD48</f>
        <v>-0.32056827000000254</v>
      </c>
      <c r="AE48" s="5">
        <f>[1]Shtator!AE48</f>
        <v>-11.89153207999999</v>
      </c>
      <c r="AF48" s="5">
        <f>[1]Shtator!AF48</f>
        <v>-13.690720479999989</v>
      </c>
      <c r="AG48" s="5">
        <f>[1]Shtator!AG48</f>
        <v>-9.9944456600000002</v>
      </c>
      <c r="AH48" s="7">
        <f t="shared" si="2"/>
        <v>-440.57846789000001</v>
      </c>
      <c r="AK48" s="6"/>
    </row>
    <row r="49" spans="2:37" ht="16.5" thickTop="1" thickBot="1" x14ac:dyDescent="0.3">
      <c r="B49" s="2">
        <v>18</v>
      </c>
      <c r="C49" s="2" t="s">
        <v>19</v>
      </c>
      <c r="D49" s="5">
        <f>[1]Shtator!D49</f>
        <v>0</v>
      </c>
      <c r="E49" s="5">
        <f>[1]Shtator!E49</f>
        <v>0</v>
      </c>
      <c r="F49" s="5">
        <f>[1]Shtator!F49</f>
        <v>0</v>
      </c>
      <c r="G49" s="5">
        <f>[1]Shtator!G49</f>
        <v>-50.854073896173375</v>
      </c>
      <c r="H49" s="5">
        <f>[1]Shtator!H49</f>
        <v>-20.89544027473864</v>
      </c>
      <c r="I49" s="5">
        <f>[1]Shtator!I49</f>
        <v>0</v>
      </c>
      <c r="J49" s="5">
        <f>[1]Shtator!J49</f>
        <v>-1.2858037541718055</v>
      </c>
      <c r="K49" s="5">
        <f>[1]Shtator!K49</f>
        <v>-2.728165469410456</v>
      </c>
      <c r="L49" s="5">
        <f>[1]Shtator!L49</f>
        <v>0</v>
      </c>
      <c r="M49" s="5">
        <f>[1]Shtator!M49</f>
        <v>0</v>
      </c>
      <c r="N49" s="5">
        <f>[1]Shtator!N49</f>
        <v>-0.20095388369341904</v>
      </c>
      <c r="O49" s="5">
        <f>[1]Shtator!O49</f>
        <v>-0.43839397775359501</v>
      </c>
      <c r="P49" s="5">
        <f>[1]Shtator!P49</f>
        <v>-0.12462666963284619</v>
      </c>
      <c r="Q49" s="5">
        <f>[1]Shtator!Q49</f>
        <v>-14.280758384627394</v>
      </c>
      <c r="R49" s="5">
        <f>[1]Shtator!R49</f>
        <v>-48.643032547497214</v>
      </c>
      <c r="S49" s="5">
        <f>[1]Shtator!S49</f>
        <v>-58.846063510000008</v>
      </c>
      <c r="T49" s="5">
        <f>[1]Shtator!T49</f>
        <v>-42.756692960000024</v>
      </c>
      <c r="U49" s="5">
        <f>[1]Shtator!U49</f>
        <v>-1.1203099232484597</v>
      </c>
      <c r="V49" s="5">
        <f>[1]Shtator!V49</f>
        <v>-0.48509352725150734</v>
      </c>
      <c r="W49" s="5">
        <f>[1]Shtator!W49</f>
        <v>-9.6807328286430625</v>
      </c>
      <c r="X49" s="5">
        <f>[1]Shtator!X49</f>
        <v>-19.93874012000008</v>
      </c>
      <c r="Y49" s="5">
        <f>[1]Shtator!Y49</f>
        <v>-1.1948187958509529</v>
      </c>
      <c r="Z49" s="5">
        <f>[1]Shtator!Z49</f>
        <v>-8.3132986099999897</v>
      </c>
      <c r="AA49" s="5">
        <f>[1]Shtator!AA49</f>
        <v>-35.434590340000014</v>
      </c>
      <c r="AB49" s="5">
        <f>[1]Shtator!AB49</f>
        <v>-45.692455580000001</v>
      </c>
      <c r="AC49" s="5">
        <f>[1]Shtator!AC49</f>
        <v>-24.656833660000018</v>
      </c>
      <c r="AD49" s="5">
        <f>[1]Shtator!AD49</f>
        <v>-2.2179816000000017</v>
      </c>
      <c r="AE49" s="5">
        <f>[1]Shtator!AE49</f>
        <v>-4.1041834899999969</v>
      </c>
      <c r="AF49" s="5">
        <f>[1]Shtator!AF49</f>
        <v>-35.865184219999996</v>
      </c>
      <c r="AG49" s="5">
        <f>[1]Shtator!AG49</f>
        <v>-36.929919409999997</v>
      </c>
      <c r="AH49" s="7">
        <f t="shared" si="2"/>
        <v>-466.68814743269274</v>
      </c>
      <c r="AK49" s="6"/>
    </row>
    <row r="50" spans="2:37" ht="16.5" thickTop="1" thickBot="1" x14ac:dyDescent="0.3">
      <c r="B50" s="2">
        <v>19</v>
      </c>
      <c r="C50" s="2" t="s">
        <v>20</v>
      </c>
      <c r="D50" s="5">
        <f>[1]Shtator!D50</f>
        <v>-8.2460259299999876</v>
      </c>
      <c r="E50" s="5">
        <f>[1]Shtator!E50</f>
        <v>0</v>
      </c>
      <c r="F50" s="5">
        <f>[1]Shtator!F50</f>
        <v>0</v>
      </c>
      <c r="G50" s="5">
        <f>[1]Shtator!G50</f>
        <v>-63.939618115640073</v>
      </c>
      <c r="H50" s="5">
        <f>[1]Shtator!H50</f>
        <v>-14.254154142336102</v>
      </c>
      <c r="I50" s="5">
        <f>[1]Shtator!I50</f>
        <v>-0.67914656886594926</v>
      </c>
      <c r="J50" s="5">
        <f>[1]Shtator!J50</f>
        <v>-5.1427852657286053</v>
      </c>
      <c r="K50" s="5">
        <f>[1]Shtator!K50</f>
        <v>-8.9840159396552828</v>
      </c>
      <c r="L50" s="5">
        <f>[1]Shtator!L50</f>
        <v>0</v>
      </c>
      <c r="M50" s="5">
        <f>[1]Shtator!M50</f>
        <v>-11.609039259999989</v>
      </c>
      <c r="N50" s="5">
        <f>[1]Shtator!N50</f>
        <v>-0.38048753751946407</v>
      </c>
      <c r="O50" s="5">
        <f>[1]Shtator!O50</f>
        <v>-0.43752480867581767</v>
      </c>
      <c r="P50" s="5">
        <f>[1]Shtator!P50</f>
        <v>-0.11220099999992073</v>
      </c>
      <c r="Q50" s="5">
        <f>[1]Shtator!Q50</f>
        <v>-12.757268742291561</v>
      </c>
      <c r="R50" s="5">
        <f>[1]Shtator!R50</f>
        <v>-50.135120480000296</v>
      </c>
      <c r="S50" s="5">
        <f>[1]Shtator!S50</f>
        <v>-26.159256029999995</v>
      </c>
      <c r="T50" s="5">
        <f>[1]Shtator!T50</f>
        <v>-4.0217989799999998</v>
      </c>
      <c r="U50" s="5">
        <f>[1]Shtator!U50</f>
        <v>-0.2971032358509369</v>
      </c>
      <c r="V50" s="5">
        <f>[1]Shtator!V50</f>
        <v>-1.4577954173638119</v>
      </c>
      <c r="W50" s="5">
        <f>[1]Shtator!W50</f>
        <v>-12.047641792225637</v>
      </c>
      <c r="X50" s="5">
        <f>[1]Shtator!X50</f>
        <v>-4.7912583507233819</v>
      </c>
      <c r="Y50" s="5">
        <f>[1]Shtator!Y50</f>
        <v>-1.712830196618949</v>
      </c>
      <c r="Z50" s="5">
        <f>[1]Shtator!Z50</f>
        <v>-4.9578036199999929</v>
      </c>
      <c r="AA50" s="5">
        <f>[1]Shtator!AA50</f>
        <v>-28.473107409999983</v>
      </c>
      <c r="AB50" s="5">
        <f>[1]Shtator!AB50</f>
        <v>-47.853081400177672</v>
      </c>
      <c r="AC50" s="5">
        <f>[1]Shtator!AC50</f>
        <v>-2.4290008604894844</v>
      </c>
      <c r="AD50" s="5">
        <f>[1]Shtator!AD50</f>
        <v>-5.8985088716245961</v>
      </c>
      <c r="AE50" s="5">
        <f>[1]Shtator!AE50</f>
        <v>-14.132387657085491</v>
      </c>
      <c r="AF50" s="5">
        <f>[1]Shtator!AF50</f>
        <v>-43.33685122256955</v>
      </c>
      <c r="AG50" s="5">
        <f>[1]Shtator!AG50</f>
        <v>-3.975672899999978</v>
      </c>
      <c r="AH50" s="7">
        <f t="shared" si="2"/>
        <v>-378.22148573544246</v>
      </c>
      <c r="AK50" s="6"/>
    </row>
    <row r="51" spans="2:37" ht="16.5" thickTop="1" thickBot="1" x14ac:dyDescent="0.3">
      <c r="B51" s="2">
        <v>20</v>
      </c>
      <c r="C51" s="2" t="s">
        <v>21</v>
      </c>
      <c r="D51" s="5">
        <f>[1]Shtator!D51</f>
        <v>0</v>
      </c>
      <c r="E51" s="5">
        <f>[1]Shtator!E51</f>
        <v>0</v>
      </c>
      <c r="F51" s="5">
        <f>[1]Shtator!F51</f>
        <v>0</v>
      </c>
      <c r="G51" s="5">
        <f>[1]Shtator!G51</f>
        <v>-61.586108926918484</v>
      </c>
      <c r="H51" s="5">
        <f>[1]Shtator!H51</f>
        <v>-1.3370797208003786</v>
      </c>
      <c r="I51" s="5">
        <f>[1]Shtator!I51</f>
        <v>-0.4666700000010664</v>
      </c>
      <c r="J51" s="5">
        <f>[1]Shtator!J51</f>
        <v>-2.5829867397105595</v>
      </c>
      <c r="K51" s="5">
        <f>[1]Shtator!K51</f>
        <v>-8.0355386189433702</v>
      </c>
      <c r="L51" s="5">
        <f>[1]Shtator!L51</f>
        <v>0</v>
      </c>
      <c r="M51" s="5">
        <f>[1]Shtator!M51</f>
        <v>0</v>
      </c>
      <c r="N51" s="5">
        <f>[1]Shtator!N51</f>
        <v>-1.7055967741939071E-2</v>
      </c>
      <c r="O51" s="5">
        <f>[1]Shtator!O51</f>
        <v>-0.45820451835336939</v>
      </c>
      <c r="P51" s="5">
        <f>[1]Shtator!P51</f>
        <v>-0.11220099999992073</v>
      </c>
      <c r="Q51" s="5">
        <f>[1]Shtator!Q51</f>
        <v>-0.68022273637342323</v>
      </c>
      <c r="R51" s="5">
        <f>[1]Shtator!R51</f>
        <v>-58.246529140000284</v>
      </c>
      <c r="S51" s="5">
        <f>[1]Shtator!S51</f>
        <v>-13.084509499999982</v>
      </c>
      <c r="T51" s="5">
        <f>[1]Shtator!T51</f>
        <v>0</v>
      </c>
      <c r="U51" s="5">
        <f>[1]Shtator!U51</f>
        <v>-0.27540305784166819</v>
      </c>
      <c r="V51" s="5">
        <f>[1]Shtator!V51</f>
        <v>-0.23071300000053796</v>
      </c>
      <c r="W51" s="5">
        <f>[1]Shtator!W51</f>
        <v>-1.5081276429811261</v>
      </c>
      <c r="X51" s="5">
        <f>[1]Shtator!X51</f>
        <v>-7.1224568238707207</v>
      </c>
      <c r="Y51" s="5">
        <f>[1]Shtator!Y51</f>
        <v>-5.4522410622353767</v>
      </c>
      <c r="Z51" s="5">
        <f>[1]Shtator!Z51</f>
        <v>-10.333620969999998</v>
      </c>
      <c r="AA51" s="5">
        <f>[1]Shtator!AA51</f>
        <v>-46.005960100000038</v>
      </c>
      <c r="AB51" s="5">
        <f>[1]Shtator!AB51</f>
        <v>-51.936710469999881</v>
      </c>
      <c r="AC51" s="5">
        <f>[1]Shtator!AC51</f>
        <v>-0.61327462791995302</v>
      </c>
      <c r="AD51" s="5">
        <f>[1]Shtator!AD51</f>
        <v>-0.30774538042298616</v>
      </c>
      <c r="AE51" s="5">
        <f>[1]Shtator!AE51</f>
        <v>-5.1970025873081127</v>
      </c>
      <c r="AF51" s="5">
        <f>[1]Shtator!AF51</f>
        <v>-54.660870633470168</v>
      </c>
      <c r="AG51" s="5">
        <f>[1]Shtator!AG51</f>
        <v>-20.270598140000004</v>
      </c>
      <c r="AH51" s="7">
        <f t="shared" si="2"/>
        <v>-350.52183136489339</v>
      </c>
      <c r="AK51" s="6"/>
    </row>
    <row r="52" spans="2:37" ht="16.5" thickTop="1" thickBot="1" x14ac:dyDescent="0.3">
      <c r="B52" s="2">
        <v>21</v>
      </c>
      <c r="C52" s="2" t="s">
        <v>22</v>
      </c>
      <c r="D52" s="5">
        <f>[1]Shtator!D52</f>
        <v>-10.024718570000005</v>
      </c>
      <c r="E52" s="5">
        <f>[1]Shtator!E52</f>
        <v>-16.716903339999988</v>
      </c>
      <c r="F52" s="5">
        <f>[1]Shtator!F52</f>
        <v>-15.359022460000006</v>
      </c>
      <c r="G52" s="5">
        <f>[1]Shtator!G52</f>
        <v>-71.246578887096845</v>
      </c>
      <c r="H52" s="5">
        <f>[1]Shtator!H52</f>
        <v>-5.7835541323353254</v>
      </c>
      <c r="I52" s="5">
        <f>[1]Shtator!I52</f>
        <v>-0.49918751613008538</v>
      </c>
      <c r="J52" s="5">
        <f>[1]Shtator!J52</f>
        <v>-1.84342305218048</v>
      </c>
      <c r="K52" s="5">
        <f>[1]Shtator!K52</f>
        <v>-21.562270658109291</v>
      </c>
      <c r="L52" s="5">
        <f>[1]Shtator!L52</f>
        <v>-20.52081063</v>
      </c>
      <c r="M52" s="5">
        <f>[1]Shtator!M52</f>
        <v>-3.6004119800000041</v>
      </c>
      <c r="N52" s="5">
        <f>[1]Shtator!N52</f>
        <v>-11.628084110734154</v>
      </c>
      <c r="O52" s="5">
        <f>[1]Shtator!O52</f>
        <v>-1.7702484086757977</v>
      </c>
      <c r="P52" s="5">
        <f>[1]Shtator!P52</f>
        <v>-1.0500136006231493</v>
      </c>
      <c r="Q52" s="5">
        <f>[1]Shtator!Q52</f>
        <v>-15.151446291457596</v>
      </c>
      <c r="R52" s="5">
        <f>[1]Shtator!R52</f>
        <v>-78.487522550000278</v>
      </c>
      <c r="S52" s="5">
        <f>[1]Shtator!S52</f>
        <v>-47.728364679999999</v>
      </c>
      <c r="T52" s="5">
        <f>[1]Shtator!T52</f>
        <v>-31.678997290000012</v>
      </c>
      <c r="U52" s="5">
        <f>[1]Shtator!U52</f>
        <v>-2.5578667975972706</v>
      </c>
      <c r="V52" s="5">
        <f>[1]Shtator!V52</f>
        <v>-2.91324002870968</v>
      </c>
      <c r="W52" s="5">
        <f>[1]Shtator!W52</f>
        <v>-5.9197878302667988</v>
      </c>
      <c r="X52" s="5">
        <f>[1]Shtator!X52</f>
        <v>-12.130953998219379</v>
      </c>
      <c r="Y52" s="5">
        <f>[1]Shtator!Y52</f>
        <v>-10.16076742029999</v>
      </c>
      <c r="Z52" s="5">
        <f>[1]Shtator!Z52</f>
        <v>-18.605091790000003</v>
      </c>
      <c r="AA52" s="5">
        <f>[1]Shtator!AA52</f>
        <v>-52.604654990000007</v>
      </c>
      <c r="AB52" s="5">
        <f>[1]Shtator!AB52</f>
        <v>-129.8839808699999</v>
      </c>
      <c r="AC52" s="5">
        <f>[1]Shtator!AC52</f>
        <v>-14.386827384082459</v>
      </c>
      <c r="AD52" s="5">
        <f>[1]Shtator!AD52</f>
        <v>-6.4403271623024061</v>
      </c>
      <c r="AE52" s="5">
        <f>[1]Shtator!AE52</f>
        <v>-13.218321193070036</v>
      </c>
      <c r="AF52" s="5">
        <f>[1]Shtator!AF52</f>
        <v>-47.772447996918856</v>
      </c>
      <c r="AG52" s="5">
        <f>[1]Shtator!AG52</f>
        <v>-38.04315019000002</v>
      </c>
      <c r="AH52" s="7">
        <f t="shared" si="2"/>
        <v>-709.28897580880994</v>
      </c>
      <c r="AK52" s="6"/>
    </row>
    <row r="53" spans="2:37" ht="16.5" thickTop="1" thickBot="1" x14ac:dyDescent="0.3">
      <c r="B53" s="2">
        <v>22</v>
      </c>
      <c r="C53" s="2" t="s">
        <v>23</v>
      </c>
      <c r="D53" s="5">
        <f>[1]Shtator!D53</f>
        <v>-16.730386349999989</v>
      </c>
      <c r="E53" s="5">
        <f>[1]Shtator!E53</f>
        <v>-38.952867839999982</v>
      </c>
      <c r="F53" s="5">
        <f>[1]Shtator!F53</f>
        <v>-24.072239219999986</v>
      </c>
      <c r="G53" s="5">
        <f>[1]Shtator!G53</f>
        <v>-60.630424519999998</v>
      </c>
      <c r="H53" s="5">
        <f>[1]Shtator!H53</f>
        <v>-4.347013786307226</v>
      </c>
      <c r="I53" s="5">
        <f>[1]Shtator!I53</f>
        <v>-0.83590548652970753</v>
      </c>
      <c r="J53" s="5">
        <f>[1]Shtator!J53</f>
        <v>-25.171599539877636</v>
      </c>
      <c r="K53" s="5">
        <f>[1]Shtator!K53</f>
        <v>-15.0730785578092</v>
      </c>
      <c r="L53" s="5">
        <f>[1]Shtator!L53</f>
        <v>-20.297202150000004</v>
      </c>
      <c r="M53" s="5">
        <f>[1]Shtator!M53</f>
        <v>-2.8677841200000103</v>
      </c>
      <c r="N53" s="5">
        <f>[1]Shtator!N53</f>
        <v>-2.3814510983092312</v>
      </c>
      <c r="O53" s="5">
        <f>[1]Shtator!O53</f>
        <v>-17.11926250718534</v>
      </c>
      <c r="P53" s="5">
        <f>[1]Shtator!P53</f>
        <v>-27.587354327786795</v>
      </c>
      <c r="Q53" s="5">
        <f>[1]Shtator!Q53</f>
        <v>-19.338058534615534</v>
      </c>
      <c r="R53" s="5">
        <f>[1]Shtator!R53</f>
        <v>-55.599461850000282</v>
      </c>
      <c r="S53" s="5">
        <f>[1]Shtator!S53</f>
        <v>-65.49285454999999</v>
      </c>
      <c r="T53" s="5">
        <f>[1]Shtator!T53</f>
        <v>-33.752613049999994</v>
      </c>
      <c r="U53" s="5">
        <f>[1]Shtator!U53</f>
        <v>-14.019138453993278</v>
      </c>
      <c r="V53" s="5">
        <f>[1]Shtator!V53</f>
        <v>-1.4470813526136048</v>
      </c>
      <c r="W53" s="5">
        <f>[1]Shtator!W53</f>
        <v>-6.8783145028030503</v>
      </c>
      <c r="X53" s="5">
        <f>[1]Shtator!X53</f>
        <v>-13.846981055384052</v>
      </c>
      <c r="Y53" s="5">
        <f>[1]Shtator!Y53</f>
        <v>-8.8457127868741381</v>
      </c>
      <c r="Z53" s="5">
        <f>[1]Shtator!Z53</f>
        <v>-44.129571369999994</v>
      </c>
      <c r="AA53" s="5">
        <f>[1]Shtator!AA53</f>
        <v>-45.682897099999998</v>
      </c>
      <c r="AB53" s="5">
        <f>[1]Shtator!AB53</f>
        <v>-128.65640301999997</v>
      </c>
      <c r="AC53" s="5">
        <f>[1]Shtator!AC53</f>
        <v>-3.0322171300000207</v>
      </c>
      <c r="AD53" s="5">
        <f>[1]Shtator!AD53</f>
        <v>0</v>
      </c>
      <c r="AE53" s="5">
        <f>[1]Shtator!AE53</f>
        <v>-1.8545827899999949</v>
      </c>
      <c r="AF53" s="5">
        <f>[1]Shtator!AF53</f>
        <v>-40.898891300000003</v>
      </c>
      <c r="AG53" s="5">
        <f>[1]Shtator!AG53</f>
        <v>-31.827533550000009</v>
      </c>
      <c r="AH53" s="7">
        <f t="shared" si="2"/>
        <v>-771.36888190008904</v>
      </c>
      <c r="AK53" s="6"/>
    </row>
    <row r="54" spans="2:37" ht="16.5" thickTop="1" thickBot="1" x14ac:dyDescent="0.3">
      <c r="B54" s="2">
        <v>23</v>
      </c>
      <c r="C54" s="2" t="s">
        <v>24</v>
      </c>
      <c r="D54" s="5">
        <f>[1]Shtator!D54</f>
        <v>-3.7641165699999988</v>
      </c>
      <c r="E54" s="5">
        <f>[1]Shtator!E54</f>
        <v>-18.923985389999999</v>
      </c>
      <c r="F54" s="5">
        <f>[1]Shtator!F54</f>
        <v>-21.244385570000034</v>
      </c>
      <c r="G54" s="5">
        <f>[1]Shtator!G54</f>
        <v>-29.367292057675705</v>
      </c>
      <c r="H54" s="5">
        <f>[1]Shtator!H54</f>
        <v>-1.6743157944048832</v>
      </c>
      <c r="I54" s="5">
        <f>[1]Shtator!I54</f>
        <v>-2.3611677134141758</v>
      </c>
      <c r="J54" s="5">
        <f>[1]Shtator!J54</f>
        <v>-22.981456737886361</v>
      </c>
      <c r="K54" s="5">
        <f>[1]Shtator!K54</f>
        <v>-8.9573969286769426</v>
      </c>
      <c r="L54" s="5">
        <f>[1]Shtator!L54</f>
        <v>-20.240124860000009</v>
      </c>
      <c r="M54" s="5">
        <f>[1]Shtator!M54</f>
        <v>-7.0489359800000102</v>
      </c>
      <c r="N54" s="5">
        <f>[1]Shtator!N54</f>
        <v>-11.664895224927715</v>
      </c>
      <c r="O54" s="5">
        <f>[1]Shtator!O54</f>
        <v>-2.8032042253063345</v>
      </c>
      <c r="P54" s="5">
        <f>[1]Shtator!P54</f>
        <v>-13.980209243192395</v>
      </c>
      <c r="Q54" s="5">
        <f>[1]Shtator!Q54</f>
        <v>-2.2733411345939842</v>
      </c>
      <c r="R54" s="5">
        <f>[1]Shtator!R54</f>
        <v>-81.907717000000304</v>
      </c>
      <c r="S54" s="5">
        <f>[1]Shtator!S54</f>
        <v>-101.89746150000001</v>
      </c>
      <c r="T54" s="5">
        <f>[1]Shtator!T54</f>
        <v>-29.691483000000019</v>
      </c>
      <c r="U54" s="5">
        <f>[1]Shtator!U54</f>
        <v>0</v>
      </c>
      <c r="V54" s="5">
        <f>[1]Shtator!V54</f>
        <v>0</v>
      </c>
      <c r="W54" s="5">
        <f>[1]Shtator!W54</f>
        <v>-8.3004392499999824</v>
      </c>
      <c r="X54" s="5">
        <f>[1]Shtator!X54</f>
        <v>-8.5229088799999886</v>
      </c>
      <c r="Y54" s="5">
        <f>[1]Shtator!Y54</f>
        <v>0</v>
      </c>
      <c r="Z54" s="5">
        <f>[1]Shtator!Z54</f>
        <v>-41.867339279999996</v>
      </c>
      <c r="AA54" s="5">
        <f>[1]Shtator!AA54</f>
        <v>-36.335885790000006</v>
      </c>
      <c r="AB54" s="5">
        <f>[1]Shtator!AB54</f>
        <v>-71.909762259999994</v>
      </c>
      <c r="AC54" s="5">
        <f>[1]Shtator!AC54</f>
        <v>0</v>
      </c>
      <c r="AD54" s="5">
        <f>[1]Shtator!AD54</f>
        <v>0</v>
      </c>
      <c r="AE54" s="5">
        <f>[1]Shtator!AE54</f>
        <v>0</v>
      </c>
      <c r="AF54" s="5">
        <f>[1]Shtator!AF54</f>
        <v>-30.664962319999997</v>
      </c>
      <c r="AG54" s="5">
        <f>[1]Shtator!AG54</f>
        <v>-24.147701859999994</v>
      </c>
      <c r="AH54" s="7">
        <f t="shared" si="2"/>
        <v>-602.53048857007889</v>
      </c>
      <c r="AK54" s="6"/>
    </row>
    <row r="55" spans="2:37" ht="16.5" thickTop="1" thickBot="1" x14ac:dyDescent="0.3">
      <c r="B55" s="2">
        <v>24</v>
      </c>
      <c r="C55" s="2" t="s">
        <v>25</v>
      </c>
      <c r="D55" s="5">
        <f>[1]Shtator!D55</f>
        <v>-4.4801352600000115</v>
      </c>
      <c r="E55" s="5">
        <f>[1]Shtator!E55</f>
        <v>-18.917953520000012</v>
      </c>
      <c r="F55" s="5">
        <f>[1]Shtator!F55</f>
        <v>-8.3682090999999872</v>
      </c>
      <c r="G55" s="5">
        <f>[1]Shtator!G55</f>
        <v>-54.08368701000002</v>
      </c>
      <c r="H55" s="5">
        <f>[1]Shtator!H55</f>
        <v>0</v>
      </c>
      <c r="I55" s="5">
        <f>[1]Shtator!I55</f>
        <v>0</v>
      </c>
      <c r="J55" s="5">
        <f>[1]Shtator!J55</f>
        <v>-11.126126740000004</v>
      </c>
      <c r="K55" s="5">
        <f>[1]Shtator!K55</f>
        <v>-4.4108789500000114</v>
      </c>
      <c r="L55" s="5">
        <f>[1]Shtator!L55</f>
        <v>-8.7581027599999999</v>
      </c>
      <c r="M55" s="5">
        <f>[1]Shtator!M55</f>
        <v>0</v>
      </c>
      <c r="N55" s="5">
        <f>[1]Shtator!N55</f>
        <v>0</v>
      </c>
      <c r="O55" s="5">
        <f>[1]Shtator!O55</f>
        <v>0</v>
      </c>
      <c r="P55" s="5">
        <f>[1]Shtator!P55</f>
        <v>-5.8823681500000049</v>
      </c>
      <c r="Q55" s="5">
        <f>[1]Shtator!Q55</f>
        <v>0</v>
      </c>
      <c r="R55" s="5">
        <f>[1]Shtator!R55</f>
        <v>-25.853896869999986</v>
      </c>
      <c r="S55" s="5">
        <f>[1]Shtator!S55</f>
        <v>-50.947191740000022</v>
      </c>
      <c r="T55" s="5">
        <f>[1]Shtator!T55</f>
        <v>-20.227224600000014</v>
      </c>
      <c r="U55" s="5">
        <f>[1]Shtator!U55</f>
        <v>0</v>
      </c>
      <c r="V55" s="5">
        <f>[1]Shtator!V55</f>
        <v>0</v>
      </c>
      <c r="W55" s="5">
        <f>[1]Shtator!W55</f>
        <v>-14.692804479999992</v>
      </c>
      <c r="X55" s="5">
        <f>[1]Shtator!X55</f>
        <v>-9.0054586700000101</v>
      </c>
      <c r="Y55" s="5">
        <f>[1]Shtator!Y55</f>
        <v>-10.315794180000012</v>
      </c>
      <c r="Z55" s="5">
        <f>[1]Shtator!Z55</f>
        <v>-49.173042100000004</v>
      </c>
      <c r="AA55" s="5">
        <f>[1]Shtator!AA55</f>
        <v>-66.709702579999998</v>
      </c>
      <c r="AB55" s="5">
        <f>[1]Shtator!AB55</f>
        <v>-79.625000370000009</v>
      </c>
      <c r="AC55" s="5">
        <f>[1]Shtator!AC55</f>
        <v>0</v>
      </c>
      <c r="AD55" s="5">
        <f>[1]Shtator!AD55</f>
        <v>0</v>
      </c>
      <c r="AE55" s="5">
        <f>[1]Shtator!AE55</f>
        <v>0</v>
      </c>
      <c r="AF55" s="5">
        <f>[1]Shtator!AF55</f>
        <v>-9.1906726299999946</v>
      </c>
      <c r="AG55" s="5">
        <f>[1]Shtator!AG55</f>
        <v>-14.677547379999993</v>
      </c>
      <c r="AH55" s="7">
        <f t="shared" si="2"/>
        <v>-466.44579709000016</v>
      </c>
      <c r="AK55" s="6"/>
    </row>
    <row r="56" spans="2:37" ht="16.5" thickTop="1" thickBot="1" x14ac:dyDescent="0.3">
      <c r="B56" s="10" t="s">
        <v>1</v>
      </c>
      <c r="C56" s="11"/>
      <c r="D56" s="7">
        <f t="shared" ref="D56:AG56" si="3">SUM(D32:D55)</f>
        <v>-388.02829770746371</v>
      </c>
      <c r="E56" s="7">
        <f t="shared" si="3"/>
        <v>-166.33263015</v>
      </c>
      <c r="F56" s="7">
        <f t="shared" si="3"/>
        <v>-495.68929192999997</v>
      </c>
      <c r="G56" s="7">
        <f t="shared" si="3"/>
        <v>-937.49789299350459</v>
      </c>
      <c r="H56" s="7">
        <f t="shared" si="3"/>
        <v>-315.45458476092256</v>
      </c>
      <c r="I56" s="7">
        <f t="shared" si="3"/>
        <v>-89.503562384941048</v>
      </c>
      <c r="J56" s="7">
        <f t="shared" si="3"/>
        <v>-197.69791660955542</v>
      </c>
      <c r="K56" s="7">
        <f t="shared" si="3"/>
        <v>-283.60980558260451</v>
      </c>
      <c r="L56" s="7">
        <f t="shared" si="3"/>
        <v>-74.455333240000002</v>
      </c>
      <c r="M56" s="7">
        <f t="shared" si="3"/>
        <v>-464.73636438999989</v>
      </c>
      <c r="N56" s="7">
        <f t="shared" si="3"/>
        <v>-557.1114479676296</v>
      </c>
      <c r="O56" s="7">
        <f t="shared" si="3"/>
        <v>-228.28314752466036</v>
      </c>
      <c r="P56" s="7">
        <f t="shared" si="3"/>
        <v>-144.67745099570806</v>
      </c>
      <c r="Q56" s="7">
        <f t="shared" si="3"/>
        <v>-134.95925384857463</v>
      </c>
      <c r="R56" s="7">
        <f t="shared" si="3"/>
        <v>-492.91783052888991</v>
      </c>
      <c r="S56" s="7">
        <f t="shared" si="3"/>
        <v>-1302.5260835899999</v>
      </c>
      <c r="T56" s="7">
        <f t="shared" si="3"/>
        <v>-836.56931066000004</v>
      </c>
      <c r="U56" s="7">
        <f t="shared" si="3"/>
        <v>-182.34152722853156</v>
      </c>
      <c r="V56" s="7">
        <f t="shared" si="3"/>
        <v>-92.533054755939133</v>
      </c>
      <c r="W56" s="7">
        <f t="shared" si="3"/>
        <v>-199.42403381691969</v>
      </c>
      <c r="X56" s="7">
        <f t="shared" si="3"/>
        <v>-135.98813053819759</v>
      </c>
      <c r="Y56" s="7">
        <f t="shared" si="3"/>
        <v>-241.3400253518794</v>
      </c>
      <c r="Z56" s="7">
        <f t="shared" si="3"/>
        <v>-554.67641667000009</v>
      </c>
      <c r="AA56" s="7">
        <f t="shared" si="3"/>
        <v>-549.82247966000023</v>
      </c>
      <c r="AB56" s="7">
        <f t="shared" si="3"/>
        <v>-846.89834289185706</v>
      </c>
      <c r="AC56" s="7">
        <f t="shared" si="3"/>
        <v>-189.23376248249198</v>
      </c>
      <c r="AD56" s="7">
        <f t="shared" si="3"/>
        <v>-46.668590614349981</v>
      </c>
      <c r="AE56" s="7">
        <f t="shared" si="3"/>
        <v>-158.37760469746365</v>
      </c>
      <c r="AF56" s="7">
        <f t="shared" si="3"/>
        <v>-276.23410147295851</v>
      </c>
      <c r="AG56" s="7">
        <f t="shared" si="3"/>
        <v>-199.50523697999998</v>
      </c>
      <c r="AH56" s="7">
        <f t="shared" si="2"/>
        <v>-10783.093512025043</v>
      </c>
      <c r="AK56" s="6"/>
    </row>
    <row r="57" spans="2:37" ht="15.75" thickTop="1" x14ac:dyDescent="0.25">
      <c r="AK57" s="6"/>
    </row>
    <row r="58" spans="2:37" ht="15.75" thickBot="1" x14ac:dyDescent="0.3">
      <c r="B58" s="12" t="s">
        <v>28</v>
      </c>
      <c r="C58" s="12"/>
      <c r="D58" s="12"/>
      <c r="E58" s="12"/>
      <c r="F58" s="12"/>
      <c r="G58" s="12"/>
      <c r="H58" s="12"/>
      <c r="I58" s="12"/>
      <c r="AJ58" s="6"/>
      <c r="AK58" s="6"/>
    </row>
    <row r="59" spans="2:37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3" t="s">
        <v>1</v>
      </c>
      <c r="AJ59" s="6"/>
      <c r="AK59" s="6"/>
    </row>
    <row r="60" spans="2:37" ht="16.5" thickTop="1" thickBot="1" x14ac:dyDescent="0.3">
      <c r="B60" s="2">
        <v>1</v>
      </c>
      <c r="C60" s="2" t="s">
        <v>2</v>
      </c>
      <c r="D60" s="5">
        <f>D4+D32</f>
        <v>-24.071988599999997</v>
      </c>
      <c r="E60" s="5">
        <f t="shared" ref="E60:AG68" si="4">E4+E32</f>
        <v>-10.331760900000006</v>
      </c>
      <c r="F60" s="5">
        <f t="shared" si="4"/>
        <v>-6.5050702399999807</v>
      </c>
      <c r="G60" s="5">
        <f t="shared" si="4"/>
        <v>-29.548497409999996</v>
      </c>
      <c r="H60" s="5">
        <f t="shared" si="4"/>
        <v>-48.128133089999992</v>
      </c>
      <c r="I60" s="5">
        <f t="shared" si="4"/>
        <v>-4.4034950200000083</v>
      </c>
      <c r="J60" s="5">
        <f t="shared" si="4"/>
        <v>6.7913721099999975</v>
      </c>
      <c r="K60" s="5">
        <f t="shared" si="4"/>
        <v>-10.194447109999999</v>
      </c>
      <c r="L60" s="5">
        <f t="shared" si="4"/>
        <v>8.8449799600000034</v>
      </c>
      <c r="M60" s="5">
        <f t="shared" si="4"/>
        <v>-3.7179232700000142</v>
      </c>
      <c r="N60" s="5">
        <f t="shared" si="4"/>
        <v>-12.438658370000013</v>
      </c>
      <c r="O60" s="5">
        <f t="shared" si="4"/>
        <v>-13.665257320000023</v>
      </c>
      <c r="P60" s="5">
        <f t="shared" si="4"/>
        <v>-1.9016873400000094</v>
      </c>
      <c r="Q60" s="5">
        <f t="shared" si="4"/>
        <v>-19.352603130000006</v>
      </c>
      <c r="R60" s="5">
        <f t="shared" si="4"/>
        <v>-14.287604589999987</v>
      </c>
      <c r="S60" s="5">
        <f t="shared" si="4"/>
        <v>-110.96358604000001</v>
      </c>
      <c r="T60" s="5">
        <f t="shared" si="4"/>
        <v>-62.417423060000033</v>
      </c>
      <c r="U60" s="5">
        <f t="shared" si="4"/>
        <v>-13.993816940000002</v>
      </c>
      <c r="V60" s="5">
        <f t="shared" si="4"/>
        <v>-5.4768134499999945</v>
      </c>
      <c r="W60" s="5">
        <f t="shared" si="4"/>
        <v>-4.1625749399999989</v>
      </c>
      <c r="X60" s="5">
        <f t="shared" si="4"/>
        <v>-2.8944625199999905</v>
      </c>
      <c r="Y60" s="5">
        <f t="shared" si="4"/>
        <v>-3.5111327500000016</v>
      </c>
      <c r="Z60" s="5">
        <f t="shared" si="4"/>
        <v>-2.8916239900000136</v>
      </c>
      <c r="AA60" s="5">
        <f t="shared" si="4"/>
        <v>6.4302630399999998</v>
      </c>
      <c r="AB60" s="5">
        <f t="shared" si="4"/>
        <v>-5.999150010000001</v>
      </c>
      <c r="AC60" s="5">
        <f t="shared" si="4"/>
        <v>2.2403084300000002</v>
      </c>
      <c r="AD60" s="5">
        <f t="shared" si="4"/>
        <v>0</v>
      </c>
      <c r="AE60" s="5">
        <f t="shared" si="4"/>
        <v>0</v>
      </c>
      <c r="AF60" s="5">
        <f t="shared" si="4"/>
        <v>10.440828660000005</v>
      </c>
      <c r="AG60" s="5">
        <f t="shared" si="4"/>
        <v>0</v>
      </c>
      <c r="AH60" s="7">
        <f t="shared" ref="AH60:AH84" si="5">SUM(D60:AG60)</f>
        <v>-376.10995789000003</v>
      </c>
      <c r="AJ60" s="6"/>
      <c r="AK60" s="6"/>
    </row>
    <row r="61" spans="2:37" ht="16.5" thickTop="1" thickBot="1" x14ac:dyDescent="0.3">
      <c r="B61" s="2">
        <v>2</v>
      </c>
      <c r="C61" s="2" t="s">
        <v>3</v>
      </c>
      <c r="D61" s="5">
        <f t="shared" ref="D61:S76" si="6">D5+D33</f>
        <v>-14.812377470000015</v>
      </c>
      <c r="E61" s="5">
        <f t="shared" si="6"/>
        <v>1.1986949699999911</v>
      </c>
      <c r="F61" s="5">
        <f t="shared" si="6"/>
        <v>-4.5915475099999981</v>
      </c>
      <c r="G61" s="5">
        <f t="shared" si="6"/>
        <v>-7.1109047200000113</v>
      </c>
      <c r="H61" s="5">
        <f t="shared" si="6"/>
        <v>-35.090908039999988</v>
      </c>
      <c r="I61" s="5">
        <f t="shared" si="6"/>
        <v>-11.79608657</v>
      </c>
      <c r="J61" s="5">
        <f t="shared" si="6"/>
        <v>13.67054490000001</v>
      </c>
      <c r="K61" s="5">
        <f t="shared" si="6"/>
        <v>-8.8681448599999868</v>
      </c>
      <c r="L61" s="5">
        <f t="shared" si="6"/>
        <v>21.640709709999982</v>
      </c>
      <c r="M61" s="5">
        <f t="shared" si="6"/>
        <v>3.0771581200000071</v>
      </c>
      <c r="N61" s="5">
        <f t="shared" si="6"/>
        <v>-16.634002859999995</v>
      </c>
      <c r="O61" s="5">
        <f t="shared" si="6"/>
        <v>-6.575678620000005</v>
      </c>
      <c r="P61" s="5">
        <f t="shared" si="6"/>
        <v>-5.9294914600000084</v>
      </c>
      <c r="Q61" s="5">
        <f t="shared" si="6"/>
        <v>20.276796979999972</v>
      </c>
      <c r="R61" s="5">
        <f t="shared" si="6"/>
        <v>-7.9647833099999872</v>
      </c>
      <c r="S61" s="5">
        <f t="shared" si="6"/>
        <v>-115.84005903999997</v>
      </c>
      <c r="T61" s="5">
        <f t="shared" si="4"/>
        <v>-61.456699640000011</v>
      </c>
      <c r="U61" s="5">
        <f t="shared" si="4"/>
        <v>-5.9827810699999873</v>
      </c>
      <c r="V61" s="5">
        <f t="shared" si="4"/>
        <v>-7.1902199599999932</v>
      </c>
      <c r="W61" s="5">
        <f t="shared" si="4"/>
        <v>-13.150064470000004</v>
      </c>
      <c r="X61" s="5">
        <f t="shared" si="4"/>
        <v>-6.5355844099999985</v>
      </c>
      <c r="Y61" s="5">
        <f t="shared" si="4"/>
        <v>12.076289360000004</v>
      </c>
      <c r="Z61" s="5">
        <f t="shared" si="4"/>
        <v>-3.9674261399999864</v>
      </c>
      <c r="AA61" s="5">
        <f t="shared" si="4"/>
        <v>7.7164711599999976</v>
      </c>
      <c r="AB61" s="5">
        <f t="shared" si="4"/>
        <v>-8.9810362700000006</v>
      </c>
      <c r="AC61" s="5">
        <f t="shared" si="4"/>
        <v>0</v>
      </c>
      <c r="AD61" s="5">
        <f t="shared" si="4"/>
        <v>0</v>
      </c>
      <c r="AE61" s="5">
        <f t="shared" si="4"/>
        <v>0</v>
      </c>
      <c r="AF61" s="5">
        <f t="shared" si="4"/>
        <v>1.9042562099999927</v>
      </c>
      <c r="AG61" s="5">
        <f t="shared" si="4"/>
        <v>0</v>
      </c>
      <c r="AH61" s="7">
        <f t="shared" si="5"/>
        <v>-260.91687501000001</v>
      </c>
      <c r="AJ61" s="6"/>
      <c r="AK61" s="6"/>
    </row>
    <row r="62" spans="2:37" ht="16.5" thickTop="1" thickBot="1" x14ac:dyDescent="0.3">
      <c r="B62" s="2">
        <v>3</v>
      </c>
      <c r="C62" s="2" t="s">
        <v>4</v>
      </c>
      <c r="D62" s="5">
        <f t="shared" si="6"/>
        <v>-16.290895779999985</v>
      </c>
      <c r="E62" s="5">
        <f t="shared" si="4"/>
        <v>0.74524010000000374</v>
      </c>
      <c r="F62" s="5">
        <f t="shared" si="4"/>
        <v>-9.7381537200000139</v>
      </c>
      <c r="G62" s="5">
        <f t="shared" si="4"/>
        <v>-8.0957963899999896</v>
      </c>
      <c r="H62" s="5">
        <f t="shared" si="4"/>
        <v>-33.843374949999998</v>
      </c>
      <c r="I62" s="5">
        <f t="shared" si="4"/>
        <v>-14.06655422</v>
      </c>
      <c r="J62" s="5">
        <f t="shared" si="4"/>
        <v>8.1879279199999928</v>
      </c>
      <c r="K62" s="5">
        <f t="shared" si="4"/>
        <v>-17.990819279999997</v>
      </c>
      <c r="L62" s="5">
        <f t="shared" si="4"/>
        <v>22.973753449999975</v>
      </c>
      <c r="M62" s="5">
        <f t="shared" si="4"/>
        <v>-13.048587089999998</v>
      </c>
      <c r="N62" s="5">
        <f t="shared" si="4"/>
        <v>-25.848574630000002</v>
      </c>
      <c r="O62" s="5">
        <f t="shared" si="4"/>
        <v>12.490004830000004</v>
      </c>
      <c r="P62" s="5">
        <f t="shared" si="4"/>
        <v>24.513654949999989</v>
      </c>
      <c r="Q62" s="5">
        <f t="shared" si="4"/>
        <v>-18.758286319999982</v>
      </c>
      <c r="R62" s="5">
        <f t="shared" si="4"/>
        <v>12.107867999999996</v>
      </c>
      <c r="S62" s="5">
        <f t="shared" si="4"/>
        <v>-120.84289757999998</v>
      </c>
      <c r="T62" s="5">
        <f t="shared" si="4"/>
        <v>-65.358256490000002</v>
      </c>
      <c r="U62" s="5">
        <f t="shared" si="4"/>
        <v>-18.873601519999994</v>
      </c>
      <c r="V62" s="5">
        <f t="shared" si="4"/>
        <v>-14.42669247000002</v>
      </c>
      <c r="W62" s="5">
        <f t="shared" si="4"/>
        <v>-25.44479401000001</v>
      </c>
      <c r="X62" s="5">
        <f t="shared" si="4"/>
        <v>0</v>
      </c>
      <c r="Y62" s="5">
        <f t="shared" si="4"/>
        <v>-25.838994600000007</v>
      </c>
      <c r="Z62" s="5">
        <f t="shared" si="4"/>
        <v>-8.1989618700000051</v>
      </c>
      <c r="AA62" s="5">
        <f t="shared" si="4"/>
        <v>-11.126423020000004</v>
      </c>
      <c r="AB62" s="5">
        <f t="shared" si="4"/>
        <v>0</v>
      </c>
      <c r="AC62" s="5">
        <f t="shared" si="4"/>
        <v>-3.2367125299999984</v>
      </c>
      <c r="AD62" s="5">
        <f t="shared" si="4"/>
        <v>0</v>
      </c>
      <c r="AE62" s="5">
        <f t="shared" si="4"/>
        <v>0</v>
      </c>
      <c r="AF62" s="5">
        <f t="shared" si="4"/>
        <v>13.44181047</v>
      </c>
      <c r="AG62" s="5">
        <f t="shared" si="4"/>
        <v>10.914723080000002</v>
      </c>
      <c r="AH62" s="7">
        <f t="shared" si="5"/>
        <v>-345.65339367000001</v>
      </c>
      <c r="AK62" s="6"/>
    </row>
    <row r="63" spans="2:37" ht="16.5" thickTop="1" thickBot="1" x14ac:dyDescent="0.3">
      <c r="B63" s="2">
        <v>4</v>
      </c>
      <c r="C63" s="2" t="s">
        <v>5</v>
      </c>
      <c r="D63" s="5">
        <f t="shared" si="6"/>
        <v>-12.59832557</v>
      </c>
      <c r="E63" s="5">
        <f t="shared" si="4"/>
        <v>0</v>
      </c>
      <c r="F63" s="5">
        <f t="shared" si="4"/>
        <v>0</v>
      </c>
      <c r="G63" s="5">
        <f t="shared" si="4"/>
        <v>-25.412591759999998</v>
      </c>
      <c r="H63" s="5">
        <f t="shared" si="4"/>
        <v>-33.276378980000004</v>
      </c>
      <c r="I63" s="5">
        <f t="shared" si="4"/>
        <v>-15.050813840000004</v>
      </c>
      <c r="J63" s="5">
        <f t="shared" si="4"/>
        <v>-11.507553950000002</v>
      </c>
      <c r="K63" s="5">
        <f t="shared" si="4"/>
        <v>-20.331895320000001</v>
      </c>
      <c r="L63" s="5">
        <f t="shared" si="4"/>
        <v>27.302863599999995</v>
      </c>
      <c r="M63" s="5">
        <f t="shared" si="4"/>
        <v>-24.712453769999996</v>
      </c>
      <c r="N63" s="5">
        <f t="shared" si="4"/>
        <v>-26.008596650000001</v>
      </c>
      <c r="O63" s="5">
        <f t="shared" si="4"/>
        <v>26.601392349999998</v>
      </c>
      <c r="P63" s="5">
        <f t="shared" si="4"/>
        <v>-5.3838516499999969</v>
      </c>
      <c r="Q63" s="5">
        <f t="shared" si="4"/>
        <v>-13.90866109000001</v>
      </c>
      <c r="R63" s="5">
        <f t="shared" si="4"/>
        <v>-4.8952700099999902</v>
      </c>
      <c r="S63" s="5">
        <f t="shared" si="4"/>
        <v>-115.83651089999999</v>
      </c>
      <c r="T63" s="5">
        <f t="shared" si="4"/>
        <v>-81.175954179999991</v>
      </c>
      <c r="U63" s="5">
        <f t="shared" si="4"/>
        <v>-25.218421400000011</v>
      </c>
      <c r="V63" s="5">
        <f t="shared" si="4"/>
        <v>-25.536691360000006</v>
      </c>
      <c r="W63" s="5">
        <f t="shared" si="4"/>
        <v>-25.722260140000003</v>
      </c>
      <c r="X63" s="5">
        <f t="shared" si="4"/>
        <v>-20.35141019000001</v>
      </c>
      <c r="Y63" s="5">
        <f t="shared" si="4"/>
        <v>-25.853187249999991</v>
      </c>
      <c r="Z63" s="5">
        <f t="shared" si="4"/>
        <v>-19.371408379999991</v>
      </c>
      <c r="AA63" s="5">
        <f t="shared" si="4"/>
        <v>-6.6985554800000031</v>
      </c>
      <c r="AB63" s="5">
        <f t="shared" si="4"/>
        <v>0</v>
      </c>
      <c r="AC63" s="5">
        <f t="shared" si="4"/>
        <v>0</v>
      </c>
      <c r="AD63" s="5">
        <f t="shared" si="4"/>
        <v>0</v>
      </c>
      <c r="AE63" s="5">
        <f t="shared" si="4"/>
        <v>0</v>
      </c>
      <c r="AF63" s="5">
        <f t="shared" si="4"/>
        <v>11.86913083</v>
      </c>
      <c r="AG63" s="5">
        <f t="shared" si="4"/>
        <v>16.561228030000002</v>
      </c>
      <c r="AH63" s="7">
        <f t="shared" si="5"/>
        <v>-456.51617706000002</v>
      </c>
      <c r="AK63" s="6"/>
    </row>
    <row r="64" spans="2:37" ht="16.5" thickTop="1" thickBot="1" x14ac:dyDescent="0.3">
      <c r="B64" s="2">
        <v>5</v>
      </c>
      <c r="C64" s="2" t="s">
        <v>6</v>
      </c>
      <c r="D64" s="5">
        <f t="shared" si="6"/>
        <v>8.2449860999999913</v>
      </c>
      <c r="E64" s="5">
        <f t="shared" si="4"/>
        <v>-1.2115701999999828</v>
      </c>
      <c r="F64" s="5">
        <f t="shared" si="4"/>
        <v>9.0749007400000181</v>
      </c>
      <c r="G64" s="5">
        <f t="shared" si="4"/>
        <v>-27.471589050000006</v>
      </c>
      <c r="H64" s="5">
        <f t="shared" si="4"/>
        <v>-20</v>
      </c>
      <c r="I64" s="5">
        <f t="shared" si="4"/>
        <v>-8.3870143500000154</v>
      </c>
      <c r="J64" s="5">
        <f t="shared" si="4"/>
        <v>-5.8180792399999888</v>
      </c>
      <c r="K64" s="5">
        <f t="shared" si="4"/>
        <v>-18.074201039999991</v>
      </c>
      <c r="L64" s="5">
        <f t="shared" si="4"/>
        <v>26.317894350000017</v>
      </c>
      <c r="M64" s="5">
        <f t="shared" si="4"/>
        <v>-25.793223339999997</v>
      </c>
      <c r="N64" s="5">
        <f t="shared" si="4"/>
        <v>-26.010370739999999</v>
      </c>
      <c r="O64" s="5">
        <f t="shared" si="4"/>
        <v>28.167550219999981</v>
      </c>
      <c r="P64" s="5">
        <f t="shared" si="4"/>
        <v>9.4268782199999919</v>
      </c>
      <c r="Q64" s="5">
        <f t="shared" si="4"/>
        <v>-2.8479816299999925</v>
      </c>
      <c r="R64" s="5">
        <f t="shared" si="4"/>
        <v>12.346304340000003</v>
      </c>
      <c r="S64" s="5">
        <f t="shared" si="4"/>
        <v>-115.83899460000001</v>
      </c>
      <c r="T64" s="5">
        <f t="shared" si="4"/>
        <v>-73.374259759999973</v>
      </c>
      <c r="U64" s="5">
        <f t="shared" si="4"/>
        <v>-21.086943779999999</v>
      </c>
      <c r="V64" s="5">
        <f t="shared" si="4"/>
        <v>-25.521079450000002</v>
      </c>
      <c r="W64" s="5">
        <f t="shared" si="4"/>
        <v>-20.131779080000015</v>
      </c>
      <c r="X64" s="5">
        <f t="shared" si="4"/>
        <v>-1.7193118999999939</v>
      </c>
      <c r="Y64" s="5">
        <f t="shared" si="4"/>
        <v>-25.842542760000001</v>
      </c>
      <c r="Z64" s="5">
        <f t="shared" si="4"/>
        <v>-21.779544630000004</v>
      </c>
      <c r="AA64" s="5">
        <f t="shared" si="4"/>
        <v>-9.2138463400000035</v>
      </c>
      <c r="AB64" s="5">
        <f t="shared" si="4"/>
        <v>0</v>
      </c>
      <c r="AC64" s="5">
        <f t="shared" si="4"/>
        <v>-4.335292189999997</v>
      </c>
      <c r="AD64" s="5">
        <f t="shared" si="4"/>
        <v>0</v>
      </c>
      <c r="AE64" s="5">
        <f t="shared" si="4"/>
        <v>0</v>
      </c>
      <c r="AF64" s="5">
        <f t="shared" si="4"/>
        <v>11.065392980000006</v>
      </c>
      <c r="AG64" s="5">
        <f t="shared" si="4"/>
        <v>14.232381700000008</v>
      </c>
      <c r="AH64" s="7">
        <f t="shared" si="5"/>
        <v>-335.58133543000002</v>
      </c>
      <c r="AK64" s="6"/>
    </row>
    <row r="65" spans="2:37" ht="16.5" thickTop="1" thickBot="1" x14ac:dyDescent="0.3">
      <c r="B65" s="2">
        <v>6</v>
      </c>
      <c r="C65" s="2" t="s">
        <v>7</v>
      </c>
      <c r="D65" s="5">
        <f t="shared" si="6"/>
        <v>23.295926399999985</v>
      </c>
      <c r="E65" s="5">
        <f t="shared" si="4"/>
        <v>23.538620550000019</v>
      </c>
      <c r="F65" s="5">
        <f t="shared" si="4"/>
        <v>13.242214759999996</v>
      </c>
      <c r="G65" s="5">
        <f t="shared" si="4"/>
        <v>-24.806566000000004</v>
      </c>
      <c r="H65" s="5">
        <f t="shared" si="4"/>
        <v>-16.782047119999987</v>
      </c>
      <c r="I65" s="5">
        <f t="shared" si="4"/>
        <v>-1.7860173200000133</v>
      </c>
      <c r="J65" s="5">
        <f t="shared" si="4"/>
        <v>3.3822998799999908</v>
      </c>
      <c r="K65" s="5">
        <f t="shared" si="4"/>
        <v>-14.391565679999985</v>
      </c>
      <c r="L65" s="5">
        <f t="shared" si="4"/>
        <v>19.866696880000006</v>
      </c>
      <c r="M65" s="5">
        <f t="shared" si="4"/>
        <v>-29.090816119999985</v>
      </c>
      <c r="N65" s="5">
        <f t="shared" si="4"/>
        <v>-25.936923829999998</v>
      </c>
      <c r="O65" s="5">
        <f t="shared" si="4"/>
        <v>20.665320499999979</v>
      </c>
      <c r="P65" s="5">
        <f t="shared" si="4"/>
        <v>1.4460689299999956</v>
      </c>
      <c r="Q65" s="5">
        <f t="shared" si="4"/>
        <v>1.8987469499999889</v>
      </c>
      <c r="R65" s="5">
        <f t="shared" si="4"/>
        <v>5.0587383299999971</v>
      </c>
      <c r="S65" s="5">
        <f t="shared" si="4"/>
        <v>-114.34498256000001</v>
      </c>
      <c r="T65" s="5">
        <f t="shared" si="4"/>
        <v>-86.468744420000007</v>
      </c>
      <c r="U65" s="5">
        <f t="shared" si="4"/>
        <v>-10.362275069999995</v>
      </c>
      <c r="V65" s="5">
        <f t="shared" si="4"/>
        <v>0</v>
      </c>
      <c r="W65" s="5">
        <f t="shared" si="4"/>
        <v>-9.6331281799999999</v>
      </c>
      <c r="X65" s="5">
        <f t="shared" si="4"/>
        <v>2.7400156999999865</v>
      </c>
      <c r="Y65" s="5">
        <f t="shared" si="4"/>
        <v>-21.412310059999982</v>
      </c>
      <c r="Z65" s="5">
        <f t="shared" si="4"/>
        <v>-14.003042149999999</v>
      </c>
      <c r="AA65" s="5">
        <f t="shared" si="4"/>
        <v>3.7078946900000034</v>
      </c>
      <c r="AB65" s="5">
        <f t="shared" si="4"/>
        <v>-8.9055787299999984</v>
      </c>
      <c r="AC65" s="5">
        <f t="shared" si="4"/>
        <v>-2.8414604600000004</v>
      </c>
      <c r="AD65" s="5">
        <f t="shared" si="4"/>
        <v>0</v>
      </c>
      <c r="AE65" s="5">
        <f t="shared" si="4"/>
        <v>0</v>
      </c>
      <c r="AF65" s="5">
        <f t="shared" si="4"/>
        <v>7.4043533499999974</v>
      </c>
      <c r="AG65" s="5">
        <f t="shared" si="4"/>
        <v>0</v>
      </c>
      <c r="AH65" s="7">
        <f t="shared" si="5"/>
        <v>-254.51856078000003</v>
      </c>
      <c r="AK65" s="6"/>
    </row>
    <row r="66" spans="2:37" ht="16.5" thickTop="1" thickBot="1" x14ac:dyDescent="0.3">
      <c r="B66" s="2">
        <v>7</v>
      </c>
      <c r="C66" s="2" t="s">
        <v>8</v>
      </c>
      <c r="D66" s="5">
        <f t="shared" si="6"/>
        <v>7.5910601899999932</v>
      </c>
      <c r="E66" s="5">
        <f t="shared" si="4"/>
        <v>-2.3817534000000222</v>
      </c>
      <c r="F66" s="5">
        <f t="shared" si="4"/>
        <v>-10.65641755</v>
      </c>
      <c r="G66" s="5">
        <f t="shared" si="4"/>
        <v>2.6356997900000039</v>
      </c>
      <c r="H66" s="5">
        <f t="shared" si="4"/>
        <v>-14.170515300000005</v>
      </c>
      <c r="I66" s="5">
        <f t="shared" si="4"/>
        <v>-2.1660252500000041</v>
      </c>
      <c r="J66" s="5">
        <f t="shared" si="4"/>
        <v>-16.28089371999998</v>
      </c>
      <c r="K66" s="5">
        <f t="shared" si="4"/>
        <v>-3.3273380499999945</v>
      </c>
      <c r="L66" s="5">
        <f t="shared" si="4"/>
        <v>7.5860927599999854</v>
      </c>
      <c r="M66" s="5">
        <f t="shared" si="4"/>
        <v>-18.734868460000001</v>
      </c>
      <c r="N66" s="5">
        <f t="shared" si="4"/>
        <v>-24.480859526718387</v>
      </c>
      <c r="O66" s="5">
        <f t="shared" si="4"/>
        <v>16.99000713129022</v>
      </c>
      <c r="P66" s="5">
        <f t="shared" si="4"/>
        <v>-14.467552327119353</v>
      </c>
      <c r="Q66" s="5">
        <f t="shared" si="4"/>
        <v>-1.1713713842825264</v>
      </c>
      <c r="R66" s="5">
        <f t="shared" si="4"/>
        <v>6.0093186931034772</v>
      </c>
      <c r="S66" s="5">
        <f t="shared" si="4"/>
        <v>-25.810254509999993</v>
      </c>
      <c r="T66" s="5">
        <f t="shared" si="4"/>
        <v>-36.431939589999999</v>
      </c>
      <c r="U66" s="5">
        <f t="shared" si="4"/>
        <v>1.8189133399999946</v>
      </c>
      <c r="V66" s="5">
        <f t="shared" si="4"/>
        <v>-2.0631286099999784</v>
      </c>
      <c r="W66" s="5">
        <f t="shared" si="4"/>
        <v>9.2853066299999938</v>
      </c>
      <c r="X66" s="5">
        <f t="shared" si="4"/>
        <v>8.5637129999994954E-2</v>
      </c>
      <c r="Y66" s="5">
        <f t="shared" si="4"/>
        <v>-14.636033910000009</v>
      </c>
      <c r="Z66" s="5">
        <f t="shared" si="4"/>
        <v>-25.585301149999992</v>
      </c>
      <c r="AA66" s="5">
        <f t="shared" si="4"/>
        <v>-17.287928769999994</v>
      </c>
      <c r="AB66" s="5">
        <f t="shared" si="4"/>
        <v>-17.209716511679815</v>
      </c>
      <c r="AC66" s="5">
        <f t="shared" si="4"/>
        <v>0</v>
      </c>
      <c r="AD66" s="5">
        <f t="shared" si="4"/>
        <v>37.860239180000001</v>
      </c>
      <c r="AE66" s="5">
        <f t="shared" si="4"/>
        <v>0</v>
      </c>
      <c r="AF66" s="5">
        <f t="shared" si="4"/>
        <v>0</v>
      </c>
      <c r="AG66" s="5">
        <f t="shared" si="4"/>
        <v>0</v>
      </c>
      <c r="AH66" s="7">
        <f t="shared" si="5"/>
        <v>-156.99962317540638</v>
      </c>
      <c r="AK66" s="6"/>
    </row>
    <row r="67" spans="2:37" ht="16.5" thickTop="1" thickBot="1" x14ac:dyDescent="0.3">
      <c r="B67" s="2">
        <v>8</v>
      </c>
      <c r="C67" s="2" t="s">
        <v>9</v>
      </c>
      <c r="D67" s="5">
        <f t="shared" si="6"/>
        <v>34.472402369999969</v>
      </c>
      <c r="E67" s="5">
        <f t="shared" si="4"/>
        <v>-15.717031810000009</v>
      </c>
      <c r="F67" s="5">
        <f t="shared" si="4"/>
        <v>-29.475022590000009</v>
      </c>
      <c r="G67" s="5">
        <f t="shared" si="4"/>
        <v>12.965584769999992</v>
      </c>
      <c r="H67" s="5">
        <f t="shared" si="4"/>
        <v>3.2056607699999944</v>
      </c>
      <c r="I67" s="5">
        <f t="shared" si="4"/>
        <v>26.817246970000028</v>
      </c>
      <c r="J67" s="5">
        <f t="shared" si="4"/>
        <v>6.1165713299999993</v>
      </c>
      <c r="K67" s="5">
        <f t="shared" si="4"/>
        <v>-10.718738680000001</v>
      </c>
      <c r="L67" s="5">
        <f t="shared" si="4"/>
        <v>3.0520254499999879</v>
      </c>
      <c r="M67" s="5">
        <f t="shared" si="4"/>
        <v>-32.374635319999996</v>
      </c>
      <c r="N67" s="5">
        <f t="shared" si="4"/>
        <v>-46.737518473870466</v>
      </c>
      <c r="O67" s="5">
        <f t="shared" si="4"/>
        <v>27.115734859999886</v>
      </c>
      <c r="P67" s="5">
        <f t="shared" si="4"/>
        <v>-16.744709690022983</v>
      </c>
      <c r="Q67" s="5">
        <f t="shared" si="4"/>
        <v>-2.9623133023247803</v>
      </c>
      <c r="R67" s="5">
        <f t="shared" si="4"/>
        <v>25.49117718837601</v>
      </c>
      <c r="S67" s="5">
        <f t="shared" si="4"/>
        <v>-42.829232730000001</v>
      </c>
      <c r="T67" s="5">
        <f t="shared" si="4"/>
        <v>-40.607329180000036</v>
      </c>
      <c r="U67" s="5">
        <f t="shared" si="4"/>
        <v>9.770044569999996</v>
      </c>
      <c r="V67" s="5">
        <f t="shared" si="4"/>
        <v>-0.52600639999999999</v>
      </c>
      <c r="W67" s="5">
        <f t="shared" si="4"/>
        <v>11.968484570000001</v>
      </c>
      <c r="X67" s="5">
        <f t="shared" si="4"/>
        <v>15.956616510000003</v>
      </c>
      <c r="Y67" s="5">
        <f t="shared" si="4"/>
        <v>-34.507445250000004</v>
      </c>
      <c r="Z67" s="5">
        <f t="shared" si="4"/>
        <v>-21.487826600000005</v>
      </c>
      <c r="AA67" s="5">
        <f t="shared" si="4"/>
        <v>-53.523225170000003</v>
      </c>
      <c r="AB67" s="5">
        <f t="shared" si="4"/>
        <v>-14.901022189999978</v>
      </c>
      <c r="AC67" s="5">
        <f t="shared" si="4"/>
        <v>-25.214459160000004</v>
      </c>
      <c r="AD67" s="5">
        <f t="shared" si="4"/>
        <v>50.75311287000001</v>
      </c>
      <c r="AE67" s="5">
        <f t="shared" si="4"/>
        <v>2.3738962199999989</v>
      </c>
      <c r="AF67" s="5">
        <f t="shared" si="4"/>
        <v>18.597740659999999</v>
      </c>
      <c r="AG67" s="5">
        <f t="shared" si="4"/>
        <v>14.234788339999994</v>
      </c>
      <c r="AH67" s="7">
        <f t="shared" si="5"/>
        <v>-125.43542909784239</v>
      </c>
      <c r="AK67" s="6"/>
    </row>
    <row r="68" spans="2:37" ht="16.5" thickTop="1" thickBot="1" x14ac:dyDescent="0.3">
      <c r="B68" s="2">
        <v>9</v>
      </c>
      <c r="C68" s="2" t="s">
        <v>10</v>
      </c>
      <c r="D68" s="5">
        <f t="shared" si="6"/>
        <v>17.283340780000017</v>
      </c>
      <c r="E68" s="5">
        <f t="shared" si="4"/>
        <v>-13.578200909999993</v>
      </c>
      <c r="F68" s="5">
        <f t="shared" si="4"/>
        <v>-32.734523329999973</v>
      </c>
      <c r="G68" s="5">
        <f t="shared" si="4"/>
        <v>-10.570425600000007</v>
      </c>
      <c r="H68" s="5">
        <f t="shared" si="4"/>
        <v>17.278728180000002</v>
      </c>
      <c r="I68" s="5">
        <f t="shared" si="4"/>
        <v>28.501913370000011</v>
      </c>
      <c r="J68" s="5">
        <f t="shared" si="4"/>
        <v>16.01132539000001</v>
      </c>
      <c r="K68" s="5">
        <f t="shared" si="4"/>
        <v>-25.413798529999994</v>
      </c>
      <c r="L68" s="5">
        <f t="shared" si="4"/>
        <v>19.961137199999996</v>
      </c>
      <c r="M68" s="5">
        <f t="shared" si="4"/>
        <v>-37.097534920000001</v>
      </c>
      <c r="N68" s="5">
        <f t="shared" si="4"/>
        <v>-54.692133894115386</v>
      </c>
      <c r="O68" s="5">
        <f t="shared" si="4"/>
        <v>4.7170872199998932</v>
      </c>
      <c r="P68" s="5">
        <f t="shared" si="4"/>
        <v>-5.6839661595555704</v>
      </c>
      <c r="Q68" s="5">
        <f t="shared" si="4"/>
        <v>21.130725187230794</v>
      </c>
      <c r="R68" s="5">
        <f t="shared" si="4"/>
        <v>20.495222286562331</v>
      </c>
      <c r="S68" s="5">
        <f t="shared" si="4"/>
        <v>-29.072433789999977</v>
      </c>
      <c r="T68" s="5">
        <f t="shared" si="4"/>
        <v>6.7218874400000317</v>
      </c>
      <c r="U68" s="5">
        <f t="shared" si="4"/>
        <v>1.7731420799999995</v>
      </c>
      <c r="V68" s="5">
        <f t="shared" si="4"/>
        <v>28.68315715</v>
      </c>
      <c r="W68" s="5">
        <f t="shared" si="4"/>
        <v>11.412361390000001</v>
      </c>
      <c r="X68" s="5">
        <f t="shared" si="4"/>
        <v>40.055010240000001</v>
      </c>
      <c r="Y68" s="5">
        <f t="shared" si="4"/>
        <v>-21.914670259999994</v>
      </c>
      <c r="Z68" s="5">
        <f t="shared" si="4"/>
        <v>-34.264396299999987</v>
      </c>
      <c r="AA68" s="5">
        <f t="shared" si="4"/>
        <v>-40.361896309999992</v>
      </c>
      <c r="AB68" s="5">
        <f t="shared" si="4"/>
        <v>-29.095791490000011</v>
      </c>
      <c r="AC68" s="5">
        <f t="shared" si="4"/>
        <v>-22.10627092</v>
      </c>
      <c r="AD68" s="5">
        <f t="shared" si="4"/>
        <v>27.171057509999976</v>
      </c>
      <c r="AE68" s="5">
        <f t="shared" si="4"/>
        <v>-19.330317420000007</v>
      </c>
      <c r="AF68" s="5">
        <f t="shared" si="4"/>
        <v>15.561071799999979</v>
      </c>
      <c r="AG68" s="5">
        <f t="shared" si="4"/>
        <v>32.010705929999972</v>
      </c>
      <c r="AH68" s="7">
        <f t="shared" si="5"/>
        <v>-67.148486679877863</v>
      </c>
      <c r="AK68" s="6"/>
    </row>
    <row r="69" spans="2:37" ht="16.5" thickTop="1" thickBot="1" x14ac:dyDescent="0.3">
      <c r="B69" s="2">
        <v>10</v>
      </c>
      <c r="C69" s="2" t="s">
        <v>11</v>
      </c>
      <c r="D69" s="5">
        <f t="shared" si="6"/>
        <v>-10.049555699999999</v>
      </c>
      <c r="E69" s="5">
        <f t="shared" si="6"/>
        <v>1.5891190400000141</v>
      </c>
      <c r="F69" s="5">
        <f t="shared" si="6"/>
        <v>-36.62168186000001</v>
      </c>
      <c r="G69" s="5">
        <f t="shared" si="6"/>
        <v>-3.6781246199999913</v>
      </c>
      <c r="H69" s="5">
        <f t="shared" si="6"/>
        <v>30.823829339999989</v>
      </c>
      <c r="I69" s="5">
        <f t="shared" si="6"/>
        <v>13.721216389999995</v>
      </c>
      <c r="J69" s="5">
        <f t="shared" si="6"/>
        <v>-11.027200280000002</v>
      </c>
      <c r="K69" s="5">
        <f t="shared" si="6"/>
        <v>-29.233392880000011</v>
      </c>
      <c r="L69" s="5">
        <f t="shared" si="6"/>
        <v>17.443236310000003</v>
      </c>
      <c r="M69" s="5">
        <f t="shared" si="6"/>
        <v>-35.522629330000001</v>
      </c>
      <c r="N69" s="5">
        <f t="shared" si="6"/>
        <v>-78.831010199999483</v>
      </c>
      <c r="O69" s="5">
        <f t="shared" si="6"/>
        <v>-4.6099612100000904</v>
      </c>
      <c r="P69" s="5">
        <f t="shared" si="6"/>
        <v>5.6678697822248694</v>
      </c>
      <c r="Q69" s="5">
        <f t="shared" si="6"/>
        <v>13.759233094761335</v>
      </c>
      <c r="R69" s="5">
        <f t="shared" si="6"/>
        <v>14.392366650566842</v>
      </c>
      <c r="S69" s="5">
        <f t="shared" si="6"/>
        <v>-29.185492719999985</v>
      </c>
      <c r="T69" s="5">
        <f t="shared" ref="E69:AG77" si="7">T13+T41</f>
        <v>-0.11115928000000963</v>
      </c>
      <c r="U69" s="5">
        <f t="shared" si="7"/>
        <v>-18.279225440000005</v>
      </c>
      <c r="V69" s="5">
        <f t="shared" si="7"/>
        <v>27.956493960000017</v>
      </c>
      <c r="W69" s="5">
        <f t="shared" si="7"/>
        <v>-22.950733009999993</v>
      </c>
      <c r="X69" s="5">
        <f t="shared" si="7"/>
        <v>57.500958609999998</v>
      </c>
      <c r="Y69" s="5">
        <f t="shared" si="7"/>
        <v>-11.396859300000017</v>
      </c>
      <c r="Z69" s="5">
        <f t="shared" si="7"/>
        <v>-39.685984910000016</v>
      </c>
      <c r="AA69" s="5">
        <f t="shared" si="7"/>
        <v>-13.680455129999999</v>
      </c>
      <c r="AB69" s="5">
        <f t="shared" si="7"/>
        <v>-25.356030740000008</v>
      </c>
      <c r="AC69" s="5">
        <f t="shared" si="7"/>
        <v>-44.406811930000003</v>
      </c>
      <c r="AD69" s="5">
        <f t="shared" si="7"/>
        <v>10.07938485999999</v>
      </c>
      <c r="AE69" s="5">
        <f t="shared" si="7"/>
        <v>-14.499024360000021</v>
      </c>
      <c r="AF69" s="5">
        <f t="shared" si="7"/>
        <v>32.99426557999999</v>
      </c>
      <c r="AG69" s="5">
        <f t="shared" si="7"/>
        <v>32.612055330000004</v>
      </c>
      <c r="AH69" s="7">
        <f t="shared" si="5"/>
        <v>-170.58530395244654</v>
      </c>
      <c r="AK69" s="6"/>
    </row>
    <row r="70" spans="2:37" ht="16.5" thickTop="1" thickBot="1" x14ac:dyDescent="0.3">
      <c r="B70" s="2">
        <v>11</v>
      </c>
      <c r="C70" s="2" t="s">
        <v>12</v>
      </c>
      <c r="D70" s="5">
        <f t="shared" si="6"/>
        <v>-32.676172630000011</v>
      </c>
      <c r="E70" s="5">
        <f t="shared" si="7"/>
        <v>5.2226633199999952</v>
      </c>
      <c r="F70" s="5">
        <f t="shared" si="7"/>
        <v>-44.488707219999995</v>
      </c>
      <c r="G70" s="5">
        <f t="shared" si="7"/>
        <v>-41.186789420000025</v>
      </c>
      <c r="H70" s="5">
        <f t="shared" si="7"/>
        <v>37.042334720000014</v>
      </c>
      <c r="I70" s="5">
        <f t="shared" si="7"/>
        <v>-14.253060949999991</v>
      </c>
      <c r="J70" s="5">
        <f t="shared" si="7"/>
        <v>-26.355480230000012</v>
      </c>
      <c r="K70" s="5">
        <f t="shared" si="7"/>
        <v>-28.132398800000004</v>
      </c>
      <c r="L70" s="5">
        <f t="shared" si="7"/>
        <v>10.720182569999992</v>
      </c>
      <c r="M70" s="5">
        <f t="shared" si="7"/>
        <v>-36.912121019999944</v>
      </c>
      <c r="N70" s="5">
        <f t="shared" si="7"/>
        <v>-61.949373220000027</v>
      </c>
      <c r="O70" s="5">
        <f t="shared" si="7"/>
        <v>-27.015860029999999</v>
      </c>
      <c r="P70" s="5">
        <f t="shared" si="7"/>
        <v>-8.9592733100000004</v>
      </c>
      <c r="Q70" s="5">
        <f t="shared" si="7"/>
        <v>8.6502452599999913</v>
      </c>
      <c r="R70" s="5">
        <f t="shared" si="7"/>
        <v>5.3447792899999911</v>
      </c>
      <c r="S70" s="5">
        <f t="shared" si="7"/>
        <v>-10.571844859999985</v>
      </c>
      <c r="T70" s="5">
        <f t="shared" si="7"/>
        <v>23.857600149999968</v>
      </c>
      <c r="U70" s="5">
        <f t="shared" si="7"/>
        <v>-5.6974497199999945</v>
      </c>
      <c r="V70" s="5">
        <f t="shared" si="7"/>
        <v>20.11848182</v>
      </c>
      <c r="W70" s="5">
        <f t="shared" si="7"/>
        <v>2.6559835799999689</v>
      </c>
      <c r="X70" s="5">
        <f t="shared" si="7"/>
        <v>41.820929539999995</v>
      </c>
      <c r="Y70" s="5">
        <f t="shared" si="7"/>
        <v>-7.3020542000000006</v>
      </c>
      <c r="Z70" s="5">
        <f t="shared" si="7"/>
        <v>-17.883960390000013</v>
      </c>
      <c r="AA70" s="5">
        <f t="shared" si="7"/>
        <v>8.4581632999999954</v>
      </c>
      <c r="AB70" s="5">
        <f t="shared" si="7"/>
        <v>-13.660865109999989</v>
      </c>
      <c r="AC70" s="5">
        <f t="shared" si="7"/>
        <v>-29.234871420000005</v>
      </c>
      <c r="AD70" s="5">
        <f t="shared" si="7"/>
        <v>9.1375337700000188</v>
      </c>
      <c r="AE70" s="5">
        <f t="shared" si="7"/>
        <v>-9.7716412099999985</v>
      </c>
      <c r="AF70" s="5">
        <f t="shared" si="7"/>
        <v>39.139117769999984</v>
      </c>
      <c r="AG70" s="5">
        <f t="shared" si="7"/>
        <v>12.424498279999995</v>
      </c>
      <c r="AH70" s="7">
        <f t="shared" si="5"/>
        <v>-191.45941037000014</v>
      </c>
      <c r="AK70" s="6"/>
    </row>
    <row r="71" spans="2:37" ht="16.5" thickTop="1" thickBot="1" x14ac:dyDescent="0.3">
      <c r="B71" s="2">
        <v>12</v>
      </c>
      <c r="C71" s="2" t="s">
        <v>13</v>
      </c>
      <c r="D71" s="5">
        <f t="shared" si="6"/>
        <v>-49.018998020000012</v>
      </c>
      <c r="E71" s="5">
        <f t="shared" si="7"/>
        <v>21.046747720000013</v>
      </c>
      <c r="F71" s="5">
        <f t="shared" si="7"/>
        <v>-50.935714110000006</v>
      </c>
      <c r="G71" s="5">
        <f t="shared" si="7"/>
        <v>-51.363977020000021</v>
      </c>
      <c r="H71" s="5">
        <f t="shared" si="7"/>
        <v>9.4850680500000095</v>
      </c>
      <c r="I71" s="5">
        <f t="shared" si="7"/>
        <v>-11.048007950000013</v>
      </c>
      <c r="J71" s="5">
        <f t="shared" si="7"/>
        <v>-14.16790512</v>
      </c>
      <c r="K71" s="5">
        <f t="shared" si="7"/>
        <v>-26.190135959999992</v>
      </c>
      <c r="L71" s="5">
        <f t="shared" si="7"/>
        <v>-4.6390928399999893</v>
      </c>
      <c r="M71" s="5">
        <f t="shared" si="7"/>
        <v>-32.366175699999999</v>
      </c>
      <c r="N71" s="5">
        <f t="shared" si="7"/>
        <v>-58.97749970000001</v>
      </c>
      <c r="O71" s="5">
        <f t="shared" si="7"/>
        <v>-42.872629199999992</v>
      </c>
      <c r="P71" s="5">
        <f t="shared" si="7"/>
        <v>-30.202107789999985</v>
      </c>
      <c r="Q71" s="5">
        <f t="shared" si="7"/>
        <v>5.9699058399999956</v>
      </c>
      <c r="R71" s="5">
        <f t="shared" si="7"/>
        <v>-0.19993047999999192</v>
      </c>
      <c r="S71" s="5">
        <f t="shared" si="7"/>
        <v>3.4327430299999975</v>
      </c>
      <c r="T71" s="5">
        <f t="shared" si="7"/>
        <v>15.320498609999973</v>
      </c>
      <c r="U71" s="5">
        <f t="shared" si="7"/>
        <v>-4.0929717300000306</v>
      </c>
      <c r="V71" s="5">
        <f t="shared" si="7"/>
        <v>33.633550100000022</v>
      </c>
      <c r="W71" s="5">
        <f t="shared" si="7"/>
        <v>7.3493632899999994</v>
      </c>
      <c r="X71" s="5">
        <f t="shared" si="7"/>
        <v>41.368893930000013</v>
      </c>
      <c r="Y71" s="5">
        <f t="shared" si="7"/>
        <v>-11.442630569999977</v>
      </c>
      <c r="Z71" s="5">
        <f t="shared" si="7"/>
        <v>-24.534276870000014</v>
      </c>
      <c r="AA71" s="5">
        <f t="shared" si="7"/>
        <v>16.018937660000006</v>
      </c>
      <c r="AB71" s="5">
        <f t="shared" si="7"/>
        <v>-1.7647283499999986</v>
      </c>
      <c r="AC71" s="5">
        <f t="shared" si="7"/>
        <v>-5.9749079199999926</v>
      </c>
      <c r="AD71" s="5">
        <f t="shared" si="7"/>
        <v>-6.6544214499999867</v>
      </c>
      <c r="AE71" s="5">
        <f t="shared" si="7"/>
        <v>-2.5819623093103417</v>
      </c>
      <c r="AF71" s="5">
        <f t="shared" si="7"/>
        <v>28.279757440000015</v>
      </c>
      <c r="AG71" s="5">
        <f t="shared" si="7"/>
        <v>13.605325960000016</v>
      </c>
      <c r="AH71" s="7">
        <f t="shared" si="5"/>
        <v>-233.51728145931025</v>
      </c>
      <c r="AK71" s="6"/>
    </row>
    <row r="72" spans="2:37" ht="16.5" thickTop="1" thickBot="1" x14ac:dyDescent="0.3">
      <c r="B72" s="2">
        <v>13</v>
      </c>
      <c r="C72" s="2" t="s">
        <v>14</v>
      </c>
      <c r="D72" s="5">
        <f t="shared" si="6"/>
        <v>-59.242545260000014</v>
      </c>
      <c r="E72" s="5">
        <f t="shared" si="7"/>
        <v>15.108901800000012</v>
      </c>
      <c r="F72" s="5">
        <f t="shared" si="7"/>
        <v>-64.427044119999991</v>
      </c>
      <c r="G72" s="5">
        <f t="shared" si="7"/>
        <v>-54.974447740000031</v>
      </c>
      <c r="H72" s="5">
        <f t="shared" si="7"/>
        <v>-12.786251579999998</v>
      </c>
      <c r="I72" s="5">
        <f t="shared" si="7"/>
        <v>-1.7044096300000149</v>
      </c>
      <c r="J72" s="5">
        <f t="shared" si="7"/>
        <v>-20.049335290000002</v>
      </c>
      <c r="K72" s="5">
        <f t="shared" si="7"/>
        <v>4.0199635299999983</v>
      </c>
      <c r="L72" s="5">
        <f t="shared" si="7"/>
        <v>1.2572396000000055</v>
      </c>
      <c r="M72" s="5">
        <f t="shared" si="7"/>
        <v>-27.732732749999983</v>
      </c>
      <c r="N72" s="5">
        <f t="shared" si="7"/>
        <v>-30.241443950000019</v>
      </c>
      <c r="O72" s="5">
        <f t="shared" si="7"/>
        <v>-39.197169080000023</v>
      </c>
      <c r="P72" s="5">
        <f t="shared" si="7"/>
        <v>-5.0346534100000184</v>
      </c>
      <c r="Q72" s="5">
        <f t="shared" si="7"/>
        <v>8.8202021099999968</v>
      </c>
      <c r="R72" s="5">
        <f t="shared" si="7"/>
        <v>-2.5828747899999911</v>
      </c>
      <c r="S72" s="5">
        <f t="shared" si="7"/>
        <v>20.11832069999997</v>
      </c>
      <c r="T72" s="5">
        <f t="shared" si="7"/>
        <v>5.2256283499999938</v>
      </c>
      <c r="U72" s="5">
        <f t="shared" si="7"/>
        <v>-14.00156361999997</v>
      </c>
      <c r="V72" s="5">
        <f t="shared" si="7"/>
        <v>26.173062210000012</v>
      </c>
      <c r="W72" s="5">
        <f t="shared" si="7"/>
        <v>19.274729359999981</v>
      </c>
      <c r="X72" s="5">
        <f t="shared" si="7"/>
        <v>48.261904539999989</v>
      </c>
      <c r="Y72" s="5">
        <f t="shared" si="7"/>
        <v>20.82775903000001</v>
      </c>
      <c r="Z72" s="5">
        <f t="shared" si="7"/>
        <v>-56.443690380000021</v>
      </c>
      <c r="AA72" s="5">
        <f t="shared" si="7"/>
        <v>17.996327269999995</v>
      </c>
      <c r="AB72" s="5">
        <f t="shared" si="7"/>
        <v>-18.495269719999989</v>
      </c>
      <c r="AC72" s="5">
        <f t="shared" si="7"/>
        <v>-3.8488503900000097</v>
      </c>
      <c r="AD72" s="5">
        <f t="shared" si="7"/>
        <v>0</v>
      </c>
      <c r="AE72" s="5">
        <f t="shared" si="7"/>
        <v>-8.281480810000005</v>
      </c>
      <c r="AF72" s="5">
        <f t="shared" si="7"/>
        <v>28.719019669999994</v>
      </c>
      <c r="AG72" s="5">
        <f t="shared" si="7"/>
        <v>1.7954282900000038</v>
      </c>
      <c r="AH72" s="7">
        <f t="shared" si="5"/>
        <v>-201.44527606000014</v>
      </c>
      <c r="AK72" s="6"/>
    </row>
    <row r="73" spans="2:37" ht="16.5" thickTop="1" thickBot="1" x14ac:dyDescent="0.3">
      <c r="B73" s="2">
        <v>14</v>
      </c>
      <c r="C73" s="2" t="s">
        <v>15</v>
      </c>
      <c r="D73" s="5">
        <f t="shared" si="6"/>
        <v>-40.117373960000009</v>
      </c>
      <c r="E73" s="5">
        <f t="shared" si="7"/>
        <v>2.044702799999996</v>
      </c>
      <c r="F73" s="5">
        <f t="shared" si="7"/>
        <v>-60.887746939999978</v>
      </c>
      <c r="G73" s="5">
        <f t="shared" si="7"/>
        <v>-70.446010090000016</v>
      </c>
      <c r="H73" s="5">
        <f t="shared" si="7"/>
        <v>11.897588569999982</v>
      </c>
      <c r="I73" s="5">
        <f t="shared" si="7"/>
        <v>8.6682815900000065</v>
      </c>
      <c r="J73" s="5">
        <f t="shared" si="7"/>
        <v>4.2449168699999689</v>
      </c>
      <c r="K73" s="5">
        <f t="shared" si="7"/>
        <v>10.823434029999987</v>
      </c>
      <c r="L73" s="5">
        <f t="shared" si="7"/>
        <v>15.149832109999977</v>
      </c>
      <c r="M73" s="5">
        <f t="shared" si="7"/>
        <v>-53.669219560000016</v>
      </c>
      <c r="N73" s="5">
        <f t="shared" si="7"/>
        <v>-21.873944470000026</v>
      </c>
      <c r="O73" s="5">
        <f t="shared" si="7"/>
        <v>-28.044476209999985</v>
      </c>
      <c r="P73" s="5">
        <f t="shared" si="7"/>
        <v>13.687154039999996</v>
      </c>
      <c r="Q73" s="5">
        <f t="shared" si="7"/>
        <v>30.163094729999997</v>
      </c>
      <c r="R73" s="5">
        <f t="shared" si="7"/>
        <v>2.1279580800000133</v>
      </c>
      <c r="S73" s="5">
        <f t="shared" si="7"/>
        <v>6.1004781199999911</v>
      </c>
      <c r="T73" s="5">
        <f t="shared" si="7"/>
        <v>12.442940770000007</v>
      </c>
      <c r="U73" s="5">
        <f t="shared" si="7"/>
        <v>17.270795730000003</v>
      </c>
      <c r="V73" s="5">
        <f t="shared" si="7"/>
        <v>38.422146979999994</v>
      </c>
      <c r="W73" s="5">
        <f t="shared" si="7"/>
        <v>35.69893411000001</v>
      </c>
      <c r="X73" s="5">
        <f t="shared" si="7"/>
        <v>15.492162370000017</v>
      </c>
      <c r="Y73" s="5">
        <f t="shared" si="7"/>
        <v>7.9131659199999973</v>
      </c>
      <c r="Z73" s="5">
        <f t="shared" si="7"/>
        <v>-24.712346080000032</v>
      </c>
      <c r="AA73" s="5">
        <f t="shared" si="7"/>
        <v>8.8333303200000017</v>
      </c>
      <c r="AB73" s="5">
        <f t="shared" si="7"/>
        <v>-24.915794129999988</v>
      </c>
      <c r="AC73" s="5">
        <f t="shared" si="7"/>
        <v>14.268477070000017</v>
      </c>
      <c r="AD73" s="5">
        <f t="shared" si="7"/>
        <v>10.798156129999981</v>
      </c>
      <c r="AE73" s="5">
        <f t="shared" si="7"/>
        <v>-28.026655700000006</v>
      </c>
      <c r="AF73" s="5">
        <f t="shared" si="7"/>
        <v>7.8011112700000069</v>
      </c>
      <c r="AG73" s="5">
        <f t="shared" si="7"/>
        <v>-3.1322564600000078</v>
      </c>
      <c r="AH73" s="7">
        <f t="shared" si="5"/>
        <v>-81.97716199000007</v>
      </c>
      <c r="AK73" s="6"/>
    </row>
    <row r="74" spans="2:37" ht="16.5" thickTop="1" thickBot="1" x14ac:dyDescent="0.3">
      <c r="B74" s="2">
        <v>15</v>
      </c>
      <c r="C74" s="2" t="s">
        <v>16</v>
      </c>
      <c r="D74" s="5">
        <f t="shared" si="6"/>
        <v>-35.650240419999989</v>
      </c>
      <c r="E74" s="5">
        <f t="shared" si="7"/>
        <v>-17.236708790000009</v>
      </c>
      <c r="F74" s="5">
        <f t="shared" si="7"/>
        <v>-51.030095160000002</v>
      </c>
      <c r="G74" s="5">
        <f t="shared" si="7"/>
        <v>-50.373330719999998</v>
      </c>
      <c r="H74" s="5">
        <f t="shared" si="7"/>
        <v>0.30278453000001093</v>
      </c>
      <c r="I74" s="5">
        <f t="shared" si="7"/>
        <v>13.31708094999999</v>
      </c>
      <c r="J74" s="5">
        <f t="shared" si="7"/>
        <v>-1.0205527099999898</v>
      </c>
      <c r="K74" s="5">
        <f t="shared" si="7"/>
        <v>13.711636339999984</v>
      </c>
      <c r="L74" s="5">
        <f t="shared" si="7"/>
        <v>4.0326104199999975</v>
      </c>
      <c r="M74" s="5">
        <f t="shared" si="7"/>
        <v>-31.297464339999994</v>
      </c>
      <c r="N74" s="5">
        <f t="shared" si="7"/>
        <v>-10.632940420000011</v>
      </c>
      <c r="O74" s="5">
        <f t="shared" si="7"/>
        <v>-6.3326111799999865</v>
      </c>
      <c r="P74" s="5">
        <f t="shared" si="7"/>
        <v>26.004296289999971</v>
      </c>
      <c r="Q74" s="5">
        <f t="shared" si="7"/>
        <v>44.430246459999992</v>
      </c>
      <c r="R74" s="5">
        <f t="shared" si="7"/>
        <v>2.0538015499999887</v>
      </c>
      <c r="S74" s="5">
        <f t="shared" si="7"/>
        <v>-27.600529610000009</v>
      </c>
      <c r="T74" s="5">
        <f t="shared" si="7"/>
        <v>-12.904760130000014</v>
      </c>
      <c r="U74" s="5">
        <f t="shared" si="7"/>
        <v>14.858401689999994</v>
      </c>
      <c r="V74" s="5">
        <f t="shared" si="7"/>
        <v>41.194679280000003</v>
      </c>
      <c r="W74" s="5">
        <f t="shared" si="7"/>
        <v>16.117221690000008</v>
      </c>
      <c r="X74" s="5">
        <f t="shared" si="7"/>
        <v>21.19973268999999</v>
      </c>
      <c r="Y74" s="5">
        <f t="shared" si="7"/>
        <v>12.749662940000022</v>
      </c>
      <c r="Z74" s="5">
        <f t="shared" si="7"/>
        <v>-16.608751649999974</v>
      </c>
      <c r="AA74" s="5">
        <f t="shared" si="7"/>
        <v>-7.8742459599999819</v>
      </c>
      <c r="AB74" s="5">
        <f t="shared" si="7"/>
        <v>-24.981175359999991</v>
      </c>
      <c r="AC74" s="5">
        <f t="shared" si="7"/>
        <v>23.435436289999984</v>
      </c>
      <c r="AD74" s="5">
        <f t="shared" si="7"/>
        <v>-22.818886779999993</v>
      </c>
      <c r="AE74" s="5">
        <f t="shared" si="7"/>
        <v>-10.37053848</v>
      </c>
      <c r="AF74" s="5">
        <f t="shared" si="7"/>
        <v>9.5837069000000099</v>
      </c>
      <c r="AG74" s="5">
        <f t="shared" si="7"/>
        <v>-9.3830500899999976</v>
      </c>
      <c r="AH74" s="7">
        <f t="shared" si="5"/>
        <v>-93.124583780000009</v>
      </c>
      <c r="AK74" s="6"/>
    </row>
    <row r="75" spans="2:37" ht="16.5" thickTop="1" thickBot="1" x14ac:dyDescent="0.3">
      <c r="B75" s="2">
        <v>16</v>
      </c>
      <c r="C75" s="2" t="s">
        <v>17</v>
      </c>
      <c r="D75" s="5">
        <f t="shared" si="6"/>
        <v>-26.889350717463714</v>
      </c>
      <c r="E75" s="5">
        <f t="shared" si="7"/>
        <v>-10.158255869999991</v>
      </c>
      <c r="F75" s="5">
        <f t="shared" si="7"/>
        <v>-24.55371123000003</v>
      </c>
      <c r="G75" s="5">
        <f t="shared" si="7"/>
        <v>-51.220631370000007</v>
      </c>
      <c r="H75" s="5">
        <f t="shared" si="7"/>
        <v>-10.888467219999995</v>
      </c>
      <c r="I75" s="5">
        <f t="shared" si="7"/>
        <v>19.01258752999999</v>
      </c>
      <c r="J75" s="5">
        <f t="shared" si="7"/>
        <v>-8.5721018200000145</v>
      </c>
      <c r="K75" s="5">
        <f t="shared" si="7"/>
        <v>13.564032900000001</v>
      </c>
      <c r="L75" s="5">
        <f t="shared" si="7"/>
        <v>7.9934215399999999</v>
      </c>
      <c r="M75" s="5">
        <f t="shared" si="7"/>
        <v>-25.123984390000004</v>
      </c>
      <c r="N75" s="5">
        <f t="shared" si="7"/>
        <v>11.239211179999998</v>
      </c>
      <c r="O75" s="5">
        <f t="shared" si="7"/>
        <v>-6.8158890699999972</v>
      </c>
      <c r="P75" s="5">
        <f t="shared" si="7"/>
        <v>25.853854290000001</v>
      </c>
      <c r="Q75" s="5">
        <f t="shared" si="7"/>
        <v>9.1256394400000147</v>
      </c>
      <c r="R75" s="5">
        <f t="shared" si="7"/>
        <v>-8.5107858699999923</v>
      </c>
      <c r="S75" s="5">
        <f t="shared" si="7"/>
        <v>-33.157303130000003</v>
      </c>
      <c r="T75" s="5">
        <f t="shared" si="7"/>
        <v>-15.024430960000004</v>
      </c>
      <c r="U75" s="5">
        <f t="shared" si="7"/>
        <v>17.068609889999976</v>
      </c>
      <c r="V75" s="5">
        <f t="shared" si="7"/>
        <v>51.162170599999996</v>
      </c>
      <c r="W75" s="5">
        <f t="shared" si="7"/>
        <v>-2.4155281200000047</v>
      </c>
      <c r="X75" s="5">
        <f t="shared" si="7"/>
        <v>-7.8777941100000106</v>
      </c>
      <c r="Y75" s="5">
        <f t="shared" si="7"/>
        <v>8.7303071799999969</v>
      </c>
      <c r="Z75" s="5">
        <f t="shared" si="7"/>
        <v>-27.599177560000015</v>
      </c>
      <c r="AA75" s="5">
        <f t="shared" si="7"/>
        <v>-41.596314320000019</v>
      </c>
      <c r="AB75" s="5">
        <f t="shared" si="7"/>
        <v>-27.028132639999981</v>
      </c>
      <c r="AC75" s="5">
        <f t="shared" si="7"/>
        <v>3.7083757900000052</v>
      </c>
      <c r="AD75" s="5">
        <f t="shared" si="7"/>
        <v>-1.5600589500000055</v>
      </c>
      <c r="AE75" s="5">
        <f t="shared" si="7"/>
        <v>14.961451520000011</v>
      </c>
      <c r="AF75" s="5">
        <f t="shared" si="7"/>
        <v>8.8146189899999996</v>
      </c>
      <c r="AG75" s="5">
        <f t="shared" si="7"/>
        <v>-7.1233613400000166</v>
      </c>
      <c r="AH75" s="7">
        <f t="shared" si="5"/>
        <v>-144.88099783746389</v>
      </c>
      <c r="AK75" s="6"/>
    </row>
    <row r="76" spans="2:37" ht="16.5" thickTop="1" thickBot="1" x14ac:dyDescent="0.3">
      <c r="B76" s="2">
        <v>17</v>
      </c>
      <c r="C76" s="2" t="s">
        <v>18</v>
      </c>
      <c r="D76" s="5">
        <f t="shared" si="6"/>
        <v>-23.365090899999998</v>
      </c>
      <c r="E76" s="5">
        <f t="shared" si="7"/>
        <v>1.9221647999999902</v>
      </c>
      <c r="F76" s="5">
        <f t="shared" si="7"/>
        <v>7.6850864299999984</v>
      </c>
      <c r="G76" s="5">
        <f t="shared" si="7"/>
        <v>-58.617058219999976</v>
      </c>
      <c r="H76" s="5">
        <f t="shared" si="7"/>
        <v>-33.074276189999978</v>
      </c>
      <c r="I76" s="5">
        <f t="shared" si="7"/>
        <v>22.616580199999987</v>
      </c>
      <c r="J76" s="5">
        <f t="shared" si="7"/>
        <v>2.1850834600000013</v>
      </c>
      <c r="K76" s="5">
        <f t="shared" si="7"/>
        <v>12.421525330000009</v>
      </c>
      <c r="L76" s="5">
        <f t="shared" si="7"/>
        <v>19.699156520000003</v>
      </c>
      <c r="M76" s="5">
        <f t="shared" si="7"/>
        <v>-12.415823670000009</v>
      </c>
      <c r="N76" s="5">
        <f t="shared" si="7"/>
        <v>28.747733649999986</v>
      </c>
      <c r="O76" s="5">
        <f t="shared" si="7"/>
        <v>8.3131700299999807</v>
      </c>
      <c r="P76" s="5">
        <f t="shared" si="7"/>
        <v>30.507621069999985</v>
      </c>
      <c r="Q76" s="5">
        <f t="shared" si="7"/>
        <v>-3.2595682099999976</v>
      </c>
      <c r="R76" s="5">
        <f t="shared" si="7"/>
        <v>-52.345574499999984</v>
      </c>
      <c r="S76" s="5">
        <f t="shared" si="7"/>
        <v>-45.317912220000025</v>
      </c>
      <c r="T76" s="5">
        <f t="shared" si="7"/>
        <v>-19.860218350000011</v>
      </c>
      <c r="U76" s="5">
        <f t="shared" si="7"/>
        <v>29.413368489999968</v>
      </c>
      <c r="V76" s="5">
        <f t="shared" si="7"/>
        <v>58.66723884999999</v>
      </c>
      <c r="W76" s="5">
        <f t="shared" si="7"/>
        <v>-15.72242125999999</v>
      </c>
      <c r="X76" s="5">
        <f t="shared" si="7"/>
        <v>-21.250809509999996</v>
      </c>
      <c r="Y76" s="5">
        <f t="shared" si="7"/>
        <v>9.4182954300000006</v>
      </c>
      <c r="Z76" s="5">
        <f t="shared" si="7"/>
        <v>-11.759836070000006</v>
      </c>
      <c r="AA76" s="5">
        <f t="shared" si="7"/>
        <v>-36.126825530000019</v>
      </c>
      <c r="AB76" s="5">
        <f t="shared" si="7"/>
        <v>-68.649814869999986</v>
      </c>
      <c r="AC76" s="5">
        <f t="shared" si="7"/>
        <v>-2.9159719000000024</v>
      </c>
      <c r="AD76" s="5">
        <f t="shared" si="7"/>
        <v>6.3483251100000118</v>
      </c>
      <c r="AE76" s="5">
        <f t="shared" si="7"/>
        <v>-11.89153207999999</v>
      </c>
      <c r="AF76" s="5">
        <f t="shared" si="7"/>
        <v>-13.690720479999989</v>
      </c>
      <c r="AG76" s="5">
        <f t="shared" si="7"/>
        <v>-6.437490300000011</v>
      </c>
      <c r="AH76" s="7">
        <f t="shared" si="5"/>
        <v>-198.75559489000003</v>
      </c>
      <c r="AK76" s="6"/>
    </row>
    <row r="77" spans="2:37" ht="16.5" thickTop="1" thickBot="1" x14ac:dyDescent="0.3">
      <c r="B77" s="2">
        <v>18</v>
      </c>
      <c r="C77" s="2" t="s">
        <v>19</v>
      </c>
      <c r="D77" s="5">
        <f t="shared" ref="D77:S83" si="8">D21+D49</f>
        <v>11.995517800000016</v>
      </c>
      <c r="E77" s="5">
        <f t="shared" si="7"/>
        <v>1.8066212499999779</v>
      </c>
      <c r="F77" s="5">
        <f t="shared" si="7"/>
        <v>15.069643699999986</v>
      </c>
      <c r="G77" s="5">
        <f t="shared" si="7"/>
        <v>-50.854073896173375</v>
      </c>
      <c r="H77" s="5">
        <f t="shared" si="7"/>
        <v>-20.89544027473864</v>
      </c>
      <c r="I77" s="5">
        <f t="shared" si="7"/>
        <v>22.343533019999995</v>
      </c>
      <c r="J77" s="5">
        <f t="shared" si="7"/>
        <v>11.254289395828184</v>
      </c>
      <c r="K77" s="5">
        <f t="shared" si="7"/>
        <v>2.8191545005895335</v>
      </c>
      <c r="L77" s="5">
        <f t="shared" si="7"/>
        <v>28.545133719999995</v>
      </c>
      <c r="M77" s="5">
        <f t="shared" si="7"/>
        <v>10.53786642</v>
      </c>
      <c r="N77" s="5">
        <f t="shared" si="7"/>
        <v>21.105578416306553</v>
      </c>
      <c r="O77" s="5">
        <f t="shared" si="7"/>
        <v>20.465776972246413</v>
      </c>
      <c r="P77" s="5">
        <f t="shared" si="7"/>
        <v>38.144594600367142</v>
      </c>
      <c r="Q77" s="5">
        <f t="shared" si="7"/>
        <v>-14.280758384627394</v>
      </c>
      <c r="R77" s="5">
        <f t="shared" si="7"/>
        <v>-48.643032547497214</v>
      </c>
      <c r="S77" s="5">
        <f t="shared" si="7"/>
        <v>-58.846063510000008</v>
      </c>
      <c r="T77" s="5">
        <f t="shared" si="7"/>
        <v>-42.756692960000024</v>
      </c>
      <c r="U77" s="5">
        <f t="shared" si="7"/>
        <v>5.5272085167515392</v>
      </c>
      <c r="V77" s="5">
        <f t="shared" si="7"/>
        <v>8.296288372748478</v>
      </c>
      <c r="W77" s="5">
        <f t="shared" si="7"/>
        <v>12.819267171356937</v>
      </c>
      <c r="X77" s="5">
        <f t="shared" si="7"/>
        <v>-19.93874012000008</v>
      </c>
      <c r="Y77" s="5">
        <f t="shared" si="7"/>
        <v>1.9960820641490464</v>
      </c>
      <c r="Z77" s="5">
        <f t="shared" si="7"/>
        <v>-8.3132986099999897</v>
      </c>
      <c r="AA77" s="5">
        <f t="shared" si="7"/>
        <v>-35.434590340000014</v>
      </c>
      <c r="AB77" s="5">
        <f t="shared" si="7"/>
        <v>-45.692455580000001</v>
      </c>
      <c r="AC77" s="5">
        <f t="shared" si="7"/>
        <v>-24.656833660000018</v>
      </c>
      <c r="AD77" s="5">
        <f t="shared" si="7"/>
        <v>-1.7185700300000022</v>
      </c>
      <c r="AE77" s="5">
        <f t="shared" si="7"/>
        <v>5.9799750500000002</v>
      </c>
      <c r="AF77" s="5">
        <f t="shared" si="7"/>
        <v>-35.865184219999996</v>
      </c>
      <c r="AG77" s="5">
        <f t="shared" si="7"/>
        <v>-36.929919409999997</v>
      </c>
      <c r="AH77" s="7">
        <f t="shared" si="5"/>
        <v>-226.11912257269293</v>
      </c>
      <c r="AK77" s="6"/>
    </row>
    <row r="78" spans="2:37" ht="16.5" thickTop="1" thickBot="1" x14ac:dyDescent="0.3">
      <c r="B78" s="2">
        <v>19</v>
      </c>
      <c r="C78" s="2" t="s">
        <v>20</v>
      </c>
      <c r="D78" s="5">
        <f t="shared" si="8"/>
        <v>-8.2460259299999876</v>
      </c>
      <c r="E78" s="5">
        <f t="shared" si="8"/>
        <v>15.142964140000004</v>
      </c>
      <c r="F78" s="5">
        <f t="shared" si="8"/>
        <v>6.0273860300000166</v>
      </c>
      <c r="G78" s="5">
        <f t="shared" si="8"/>
        <v>-63.939618115640073</v>
      </c>
      <c r="H78" s="5">
        <f t="shared" si="8"/>
        <v>-14.254154142336102</v>
      </c>
      <c r="I78" s="5">
        <f t="shared" si="8"/>
        <v>19.374530391134055</v>
      </c>
      <c r="J78" s="5">
        <f t="shared" si="8"/>
        <v>-5.1427852657286053</v>
      </c>
      <c r="K78" s="5">
        <f t="shared" si="8"/>
        <v>-8.9840159396552828</v>
      </c>
      <c r="L78" s="5">
        <f t="shared" si="8"/>
        <v>6.7774670799999939</v>
      </c>
      <c r="M78" s="5">
        <f t="shared" si="8"/>
        <v>-11.609039259999989</v>
      </c>
      <c r="N78" s="5">
        <f t="shared" si="8"/>
        <v>5.0468186424805239</v>
      </c>
      <c r="O78" s="5">
        <f t="shared" si="8"/>
        <v>9.9610817413241648</v>
      </c>
      <c r="P78" s="5">
        <f t="shared" si="8"/>
        <v>18.97224546000005</v>
      </c>
      <c r="Q78" s="5">
        <f t="shared" si="8"/>
        <v>-12.757268742291561</v>
      </c>
      <c r="R78" s="5">
        <f t="shared" si="8"/>
        <v>-50.135120480000296</v>
      </c>
      <c r="S78" s="5">
        <f t="shared" si="8"/>
        <v>-26.159256029999995</v>
      </c>
      <c r="T78" s="5">
        <f t="shared" ref="E78:AG83" si="9">T22+T50</f>
        <v>-4.0217989799999998</v>
      </c>
      <c r="U78" s="5">
        <f t="shared" si="9"/>
        <v>14.671758504149043</v>
      </c>
      <c r="V78" s="5">
        <f t="shared" si="9"/>
        <v>8.777866472636191</v>
      </c>
      <c r="W78" s="5">
        <f t="shared" si="9"/>
        <v>-12.047641792225637</v>
      </c>
      <c r="X78" s="5">
        <f t="shared" si="9"/>
        <v>-4.7912583507233819</v>
      </c>
      <c r="Y78" s="5">
        <f t="shared" si="9"/>
        <v>9.2863721733810287</v>
      </c>
      <c r="Z78" s="5">
        <f t="shared" si="9"/>
        <v>-4.9578036199999929</v>
      </c>
      <c r="AA78" s="5">
        <f t="shared" si="9"/>
        <v>-28.473107409999983</v>
      </c>
      <c r="AB78" s="5">
        <f t="shared" si="9"/>
        <v>-47.108773810177667</v>
      </c>
      <c r="AC78" s="5">
        <f t="shared" si="9"/>
        <v>6.3665261895105054</v>
      </c>
      <c r="AD78" s="5">
        <f t="shared" si="9"/>
        <v>1.1477447183753959</v>
      </c>
      <c r="AE78" s="5">
        <f t="shared" si="9"/>
        <v>-11.26515737708549</v>
      </c>
      <c r="AF78" s="5">
        <f t="shared" si="9"/>
        <v>-43.33685122256955</v>
      </c>
      <c r="AG78" s="5">
        <f t="shared" si="9"/>
        <v>1.024327100000022</v>
      </c>
      <c r="AH78" s="7">
        <f t="shared" si="5"/>
        <v>-234.65258782544262</v>
      </c>
      <c r="AK78" s="6"/>
    </row>
    <row r="79" spans="2:37" ht="16.5" thickTop="1" thickBot="1" x14ac:dyDescent="0.3">
      <c r="B79" s="2">
        <v>20</v>
      </c>
      <c r="C79" s="2" t="s">
        <v>21</v>
      </c>
      <c r="D79" s="5">
        <f t="shared" si="8"/>
        <v>10.208664370000008</v>
      </c>
      <c r="E79" s="5">
        <f t="shared" si="9"/>
        <v>20.844629080000004</v>
      </c>
      <c r="F79" s="5">
        <f t="shared" si="9"/>
        <v>6.0951559000000088</v>
      </c>
      <c r="G79" s="5">
        <f t="shared" si="9"/>
        <v>-61.586108926918484</v>
      </c>
      <c r="H79" s="5">
        <f t="shared" si="9"/>
        <v>14.235271059199615</v>
      </c>
      <c r="I79" s="5">
        <f t="shared" si="9"/>
        <v>45.543217319998952</v>
      </c>
      <c r="J79" s="5">
        <f t="shared" si="9"/>
        <v>-2.5829867397105595</v>
      </c>
      <c r="K79" s="5">
        <f t="shared" si="9"/>
        <v>-8.0355386189433702</v>
      </c>
      <c r="L79" s="5">
        <f t="shared" si="9"/>
        <v>0.55313144999999508</v>
      </c>
      <c r="M79" s="5">
        <f t="shared" si="9"/>
        <v>3.1797671599999831</v>
      </c>
      <c r="N79" s="5">
        <f t="shared" si="9"/>
        <v>10.181362732258062</v>
      </c>
      <c r="O79" s="5">
        <f t="shared" si="9"/>
        <v>8.1555171816466299</v>
      </c>
      <c r="P79" s="5">
        <f t="shared" si="9"/>
        <v>15.902471940000062</v>
      </c>
      <c r="Q79" s="5">
        <f t="shared" si="9"/>
        <v>5.6223161736265617</v>
      </c>
      <c r="R79" s="5">
        <f t="shared" si="9"/>
        <v>-58.246529140000284</v>
      </c>
      <c r="S79" s="5">
        <f t="shared" si="9"/>
        <v>-13.084509499999982</v>
      </c>
      <c r="T79" s="5">
        <f t="shared" si="9"/>
        <v>3.8057969999999841</v>
      </c>
      <c r="U79" s="5">
        <f t="shared" si="9"/>
        <v>10.690048232158293</v>
      </c>
      <c r="V79" s="5">
        <f t="shared" si="9"/>
        <v>12.260979379999466</v>
      </c>
      <c r="W79" s="5">
        <f t="shared" si="9"/>
        <v>10.04626875701886</v>
      </c>
      <c r="X79" s="5">
        <f t="shared" si="9"/>
        <v>-7.1224568238707207</v>
      </c>
      <c r="Y79" s="5">
        <f t="shared" si="9"/>
        <v>-3.544870012235382</v>
      </c>
      <c r="Z79" s="5">
        <f t="shared" si="9"/>
        <v>-10.333620969999998</v>
      </c>
      <c r="AA79" s="5">
        <f t="shared" si="9"/>
        <v>-46.005960100000038</v>
      </c>
      <c r="AB79" s="5">
        <f t="shared" si="9"/>
        <v>-51.614988789999884</v>
      </c>
      <c r="AC79" s="5">
        <f t="shared" si="9"/>
        <v>9.7982137520800556</v>
      </c>
      <c r="AD79" s="5">
        <f t="shared" si="9"/>
        <v>22.995659539577034</v>
      </c>
      <c r="AE79" s="5">
        <f t="shared" si="9"/>
        <v>-7.9448573081108975E-3</v>
      </c>
      <c r="AF79" s="5">
        <f t="shared" si="9"/>
        <v>-54.660870633470168</v>
      </c>
      <c r="AG79" s="5">
        <f t="shared" si="9"/>
        <v>-8.937598140000004</v>
      </c>
      <c r="AH79" s="7">
        <f t="shared" si="5"/>
        <v>-115.64551222489342</v>
      </c>
      <c r="AK79" s="6"/>
    </row>
    <row r="80" spans="2:37" ht="16.5" thickTop="1" thickBot="1" x14ac:dyDescent="0.3">
      <c r="B80" s="2">
        <v>21</v>
      </c>
      <c r="C80" s="2" t="s">
        <v>22</v>
      </c>
      <c r="D80" s="5">
        <f t="shared" si="8"/>
        <v>-10.024718570000005</v>
      </c>
      <c r="E80" s="5">
        <f t="shared" si="9"/>
        <v>-16.716903339999988</v>
      </c>
      <c r="F80" s="5">
        <f t="shared" si="9"/>
        <v>-15.359022460000006</v>
      </c>
      <c r="G80" s="5">
        <f t="shared" si="9"/>
        <v>-71.246578887096845</v>
      </c>
      <c r="H80" s="5">
        <f t="shared" si="9"/>
        <v>-0.62801823233533582</v>
      </c>
      <c r="I80" s="5">
        <f t="shared" si="9"/>
        <v>40.934992553869911</v>
      </c>
      <c r="J80" s="5">
        <f t="shared" si="9"/>
        <v>2.5887102078195063</v>
      </c>
      <c r="K80" s="5">
        <f t="shared" si="9"/>
        <v>-21.562270658109291</v>
      </c>
      <c r="L80" s="5">
        <f t="shared" si="9"/>
        <v>-20.52081063</v>
      </c>
      <c r="M80" s="5">
        <f t="shared" si="9"/>
        <v>-3.6004119800000041</v>
      </c>
      <c r="N80" s="5">
        <f t="shared" si="9"/>
        <v>14.724691899265849</v>
      </c>
      <c r="O80" s="5">
        <f t="shared" si="9"/>
        <v>10.255851601324242</v>
      </c>
      <c r="P80" s="5">
        <f t="shared" si="9"/>
        <v>7.1623224993768453</v>
      </c>
      <c r="Q80" s="5">
        <f t="shared" si="9"/>
        <v>-14.420091441457597</v>
      </c>
      <c r="R80" s="5">
        <f t="shared" si="9"/>
        <v>-78.487522550000278</v>
      </c>
      <c r="S80" s="5">
        <f t="shared" si="9"/>
        <v>-47.728364679999999</v>
      </c>
      <c r="T80" s="5">
        <f t="shared" si="9"/>
        <v>-28.676858549999992</v>
      </c>
      <c r="U80" s="5">
        <f t="shared" si="9"/>
        <v>0.13438771240272729</v>
      </c>
      <c r="V80" s="5">
        <f t="shared" si="9"/>
        <v>-0.46394579870968755</v>
      </c>
      <c r="W80" s="5">
        <f t="shared" si="9"/>
        <v>-5.7086148502667982</v>
      </c>
      <c r="X80" s="5">
        <f t="shared" si="9"/>
        <v>-12.130953998219379</v>
      </c>
      <c r="Y80" s="5">
        <f t="shared" si="9"/>
        <v>-8.4434003702999973</v>
      </c>
      <c r="Z80" s="5">
        <f t="shared" si="9"/>
        <v>-18.605091790000003</v>
      </c>
      <c r="AA80" s="5">
        <f t="shared" si="9"/>
        <v>-52.604654990000007</v>
      </c>
      <c r="AB80" s="5">
        <f t="shared" si="9"/>
        <v>-129.5641219899999</v>
      </c>
      <c r="AC80" s="5">
        <f t="shared" si="9"/>
        <v>-12.190612564082464</v>
      </c>
      <c r="AD80" s="5">
        <f t="shared" si="9"/>
        <v>2.4857418076975968</v>
      </c>
      <c r="AE80" s="5">
        <f t="shared" si="9"/>
        <v>-10.717527183070043</v>
      </c>
      <c r="AF80" s="5">
        <f t="shared" si="9"/>
        <v>-45.874012536918855</v>
      </c>
      <c r="AG80" s="5">
        <f t="shared" si="9"/>
        <v>-38.04315019000002</v>
      </c>
      <c r="AH80" s="7">
        <f t="shared" si="5"/>
        <v>-585.03095995880983</v>
      </c>
      <c r="AK80" s="6"/>
    </row>
    <row r="81" spans="2:37" ht="16.5" thickTop="1" thickBot="1" x14ac:dyDescent="0.3">
      <c r="B81" s="2">
        <v>22</v>
      </c>
      <c r="C81" s="2" t="s">
        <v>23</v>
      </c>
      <c r="D81" s="5">
        <f t="shared" si="8"/>
        <v>-16.730386349999989</v>
      </c>
      <c r="E81" s="5">
        <f t="shared" si="9"/>
        <v>-38.952867839999982</v>
      </c>
      <c r="F81" s="5">
        <f t="shared" si="9"/>
        <v>-24.072239219999986</v>
      </c>
      <c r="G81" s="5">
        <f t="shared" si="9"/>
        <v>-60.630424519999998</v>
      </c>
      <c r="H81" s="5">
        <f t="shared" si="9"/>
        <v>4.2378188336927742</v>
      </c>
      <c r="I81" s="5">
        <f t="shared" si="9"/>
        <v>19.666258913470276</v>
      </c>
      <c r="J81" s="5">
        <f t="shared" si="9"/>
        <v>-25.171599539877636</v>
      </c>
      <c r="K81" s="5">
        <f t="shared" si="9"/>
        <v>-15.0730785578092</v>
      </c>
      <c r="L81" s="5">
        <f t="shared" si="9"/>
        <v>-20.297202150000004</v>
      </c>
      <c r="M81" s="5">
        <f t="shared" si="9"/>
        <v>-2.8677841200000103</v>
      </c>
      <c r="N81" s="5">
        <f t="shared" si="9"/>
        <v>5.3078071416907555</v>
      </c>
      <c r="O81" s="5">
        <f t="shared" si="9"/>
        <v>11.998638182814659</v>
      </c>
      <c r="P81" s="5">
        <f t="shared" si="9"/>
        <v>3.2213790522132122</v>
      </c>
      <c r="Q81" s="5">
        <f t="shared" si="9"/>
        <v>-19.338058534615534</v>
      </c>
      <c r="R81" s="5">
        <f t="shared" si="9"/>
        <v>-55.599461850000282</v>
      </c>
      <c r="S81" s="5">
        <f t="shared" si="9"/>
        <v>-65.49285454999999</v>
      </c>
      <c r="T81" s="5">
        <f t="shared" si="9"/>
        <v>-33.752613049999994</v>
      </c>
      <c r="U81" s="5">
        <f t="shared" si="9"/>
        <v>-10.367816183993284</v>
      </c>
      <c r="V81" s="5">
        <f t="shared" si="9"/>
        <v>-0.46845832261361053</v>
      </c>
      <c r="W81" s="5">
        <f t="shared" si="9"/>
        <v>-6.8783145028030503</v>
      </c>
      <c r="X81" s="5">
        <f t="shared" si="9"/>
        <v>-13.846981055384052</v>
      </c>
      <c r="Y81" s="5">
        <f t="shared" si="9"/>
        <v>-8.8457127868741381</v>
      </c>
      <c r="Z81" s="5">
        <f t="shared" si="9"/>
        <v>-44.129571369999994</v>
      </c>
      <c r="AA81" s="5">
        <f t="shared" si="9"/>
        <v>-45.682897099999998</v>
      </c>
      <c r="AB81" s="5">
        <f t="shared" si="9"/>
        <v>-128.65640301999997</v>
      </c>
      <c r="AC81" s="5">
        <f t="shared" si="9"/>
        <v>-3.0322171300000207</v>
      </c>
      <c r="AD81" s="5">
        <f t="shared" si="9"/>
        <v>0</v>
      </c>
      <c r="AE81" s="5">
        <f t="shared" si="9"/>
        <v>-1.8545827899999949</v>
      </c>
      <c r="AF81" s="5">
        <f t="shared" si="9"/>
        <v>-40.898891300000003</v>
      </c>
      <c r="AG81" s="5">
        <f t="shared" si="9"/>
        <v>-31.827533550000009</v>
      </c>
      <c r="AH81" s="7">
        <f t="shared" si="5"/>
        <v>-670.03604727008906</v>
      </c>
      <c r="AK81" s="6"/>
    </row>
    <row r="82" spans="2:37" ht="16.5" thickTop="1" thickBot="1" x14ac:dyDescent="0.3">
      <c r="B82" s="2">
        <v>23</v>
      </c>
      <c r="C82" s="2" t="s">
        <v>24</v>
      </c>
      <c r="D82" s="5">
        <f t="shared" si="8"/>
        <v>-3.7641165699999988</v>
      </c>
      <c r="E82" s="5">
        <f t="shared" si="9"/>
        <v>-18.923985389999999</v>
      </c>
      <c r="F82" s="5">
        <f t="shared" si="9"/>
        <v>-21.244385570000034</v>
      </c>
      <c r="G82" s="5">
        <f t="shared" si="9"/>
        <v>-29.367292057675705</v>
      </c>
      <c r="H82" s="5">
        <f t="shared" si="9"/>
        <v>3.529542275595098</v>
      </c>
      <c r="I82" s="5">
        <f t="shared" si="9"/>
        <v>-1.3838779534141707</v>
      </c>
      <c r="J82" s="5">
        <f t="shared" si="9"/>
        <v>-22.981456737886361</v>
      </c>
      <c r="K82" s="5">
        <f t="shared" si="9"/>
        <v>-8.9573969286769426</v>
      </c>
      <c r="L82" s="5">
        <f t="shared" si="9"/>
        <v>-20.240124860000009</v>
      </c>
      <c r="M82" s="5">
        <f t="shared" si="9"/>
        <v>-7.0489359800000102</v>
      </c>
      <c r="N82" s="5">
        <f t="shared" si="9"/>
        <v>13.002104775072286</v>
      </c>
      <c r="O82" s="5">
        <f t="shared" si="9"/>
        <v>27.326048554693681</v>
      </c>
      <c r="P82" s="5">
        <f t="shared" si="9"/>
        <v>-13.980209243192395</v>
      </c>
      <c r="Q82" s="5">
        <f t="shared" si="9"/>
        <v>-1.4237851345940058</v>
      </c>
      <c r="R82" s="5">
        <f t="shared" si="9"/>
        <v>-81.907717000000304</v>
      </c>
      <c r="S82" s="5">
        <f t="shared" si="9"/>
        <v>-101.89746150000001</v>
      </c>
      <c r="T82" s="5">
        <f t="shared" si="9"/>
        <v>-29.691483000000019</v>
      </c>
      <c r="U82" s="5">
        <f t="shared" si="9"/>
        <v>6.9690677299999919</v>
      </c>
      <c r="V82" s="5">
        <f t="shared" si="9"/>
        <v>14.092488749999998</v>
      </c>
      <c r="W82" s="5">
        <f t="shared" si="9"/>
        <v>-8.3004392499999824</v>
      </c>
      <c r="X82" s="5">
        <f t="shared" si="9"/>
        <v>-8.5229088799999886</v>
      </c>
      <c r="Y82" s="5">
        <f t="shared" si="9"/>
        <v>2.4707103600000124</v>
      </c>
      <c r="Z82" s="5">
        <f t="shared" si="9"/>
        <v>-41.867339279999996</v>
      </c>
      <c r="AA82" s="5">
        <f t="shared" si="9"/>
        <v>-36.335885790000006</v>
      </c>
      <c r="AB82" s="5">
        <f t="shared" si="9"/>
        <v>-71.909762259999994</v>
      </c>
      <c r="AC82" s="5">
        <f t="shared" si="9"/>
        <v>21.51333077000001</v>
      </c>
      <c r="AD82" s="5">
        <f t="shared" si="9"/>
        <v>2.5381253899999905</v>
      </c>
      <c r="AE82" s="5">
        <f t="shared" si="9"/>
        <v>8.4749068700000123</v>
      </c>
      <c r="AF82" s="5">
        <f t="shared" si="9"/>
        <v>-30.664962319999997</v>
      </c>
      <c r="AG82" s="5">
        <f t="shared" si="9"/>
        <v>-24.147701859999994</v>
      </c>
      <c r="AH82" s="7">
        <f t="shared" si="5"/>
        <v>-484.64490209007886</v>
      </c>
      <c r="AK82" s="6"/>
    </row>
    <row r="83" spans="2:37" ht="16.5" thickTop="1" thickBot="1" x14ac:dyDescent="0.3">
      <c r="B83" s="2">
        <v>24</v>
      </c>
      <c r="C83" s="2" t="s">
        <v>25</v>
      </c>
      <c r="D83" s="5">
        <f t="shared" si="8"/>
        <v>-4.4801352600000115</v>
      </c>
      <c r="E83" s="5">
        <f t="shared" si="9"/>
        <v>-18.917953520000012</v>
      </c>
      <c r="F83" s="5">
        <f t="shared" si="9"/>
        <v>-8.3682090999999872</v>
      </c>
      <c r="G83" s="5">
        <f t="shared" si="9"/>
        <v>-54.08368701000002</v>
      </c>
      <c r="H83" s="5">
        <f t="shared" si="9"/>
        <v>0</v>
      </c>
      <c r="I83" s="5">
        <f t="shared" si="9"/>
        <v>0</v>
      </c>
      <c r="J83" s="5">
        <f t="shared" si="9"/>
        <v>-11.126126740000004</v>
      </c>
      <c r="K83" s="5">
        <f t="shared" si="9"/>
        <v>-4.4108789500000114</v>
      </c>
      <c r="L83" s="5">
        <f t="shared" si="9"/>
        <v>-8.7581027599999999</v>
      </c>
      <c r="M83" s="5">
        <f t="shared" si="9"/>
        <v>4.4843584199999924</v>
      </c>
      <c r="N83" s="5">
        <f t="shared" si="9"/>
        <v>0</v>
      </c>
      <c r="O83" s="5">
        <f t="shared" si="9"/>
        <v>0.81726775000001339</v>
      </c>
      <c r="P83" s="5">
        <f t="shared" si="9"/>
        <v>-5.8823681500000049</v>
      </c>
      <c r="Q83" s="5">
        <f t="shared" si="9"/>
        <v>0</v>
      </c>
      <c r="R83" s="5">
        <f t="shared" si="9"/>
        <v>-25.853896869999986</v>
      </c>
      <c r="S83" s="5">
        <f t="shared" si="9"/>
        <v>-50.947191740000022</v>
      </c>
      <c r="T83" s="5">
        <f t="shared" si="9"/>
        <v>-20.227224600000014</v>
      </c>
      <c r="U83" s="5">
        <f t="shared" si="9"/>
        <v>7.4203936899999974</v>
      </c>
      <c r="V83" s="5">
        <f t="shared" si="9"/>
        <v>2.6325064499999939</v>
      </c>
      <c r="W83" s="5">
        <f t="shared" si="9"/>
        <v>-14.692804479999992</v>
      </c>
      <c r="X83" s="5">
        <f t="shared" si="9"/>
        <v>-9.0054586700000101</v>
      </c>
      <c r="Y83" s="5">
        <f t="shared" si="9"/>
        <v>-10.315794180000012</v>
      </c>
      <c r="Z83" s="5">
        <f t="shared" si="9"/>
        <v>-21.472074939999999</v>
      </c>
      <c r="AA83" s="5">
        <f t="shared" si="9"/>
        <v>-66.709702579999998</v>
      </c>
      <c r="AB83" s="5">
        <f t="shared" si="9"/>
        <v>-79.625000370000009</v>
      </c>
      <c r="AC83" s="5">
        <f t="shared" si="9"/>
        <v>16.88369148000001</v>
      </c>
      <c r="AD83" s="5">
        <f t="shared" si="9"/>
        <v>4.7784336799999778</v>
      </c>
      <c r="AE83" s="5">
        <f t="shared" si="9"/>
        <v>8.5100336500000111</v>
      </c>
      <c r="AF83" s="5">
        <f t="shared" si="9"/>
        <v>-9.1906726299999946</v>
      </c>
      <c r="AG83" s="5">
        <f t="shared" si="9"/>
        <v>-14.677547379999993</v>
      </c>
      <c r="AH83" s="7">
        <f t="shared" si="5"/>
        <v>-393.21814481000001</v>
      </c>
      <c r="AK83" s="6"/>
    </row>
    <row r="84" spans="2:37" ht="16.5" thickTop="1" thickBot="1" x14ac:dyDescent="0.3">
      <c r="B84" s="10" t="s">
        <v>1</v>
      </c>
      <c r="C84" s="11"/>
      <c r="D84" s="7">
        <f>SUM(D60:D83)</f>
        <v>-274.93639969746374</v>
      </c>
      <c r="E84" s="7">
        <f t="shared" ref="E84:AG84" si="10">SUM(E60:E83)</f>
        <v>-53.915922399999971</v>
      </c>
      <c r="F84" s="7">
        <f t="shared" si="10"/>
        <v>-438.49490436999997</v>
      </c>
      <c r="G84" s="7">
        <f t="shared" si="10"/>
        <v>-890.98323898350463</v>
      </c>
      <c r="H84" s="7">
        <f t="shared" si="10"/>
        <v>-161.77933879092248</v>
      </c>
      <c r="I84" s="7">
        <f t="shared" si="10"/>
        <v>194.47207614505896</v>
      </c>
      <c r="J84" s="7">
        <f t="shared" si="10"/>
        <v>-107.3710159195555</v>
      </c>
      <c r="K84" s="7">
        <f t="shared" si="10"/>
        <v>-222.53030921260458</v>
      </c>
      <c r="L84" s="7">
        <f t="shared" si="10"/>
        <v>195.26223143999988</v>
      </c>
      <c r="M84" s="7">
        <f t="shared" si="10"/>
        <v>-443.45721426999989</v>
      </c>
      <c r="N84" s="7">
        <f t="shared" si="10"/>
        <v>-411.9385424976299</v>
      </c>
      <c r="O84" s="7">
        <f t="shared" si="10"/>
        <v>58.910917205339658</v>
      </c>
      <c r="P84" s="7">
        <f t="shared" si="10"/>
        <v>106.3405405942918</v>
      </c>
      <c r="Q84" s="7">
        <f t="shared" si="10"/>
        <v>45.366404921425257</v>
      </c>
      <c r="R84" s="7">
        <f t="shared" si="10"/>
        <v>-384.23256957888987</v>
      </c>
      <c r="S84" s="7">
        <f t="shared" si="10"/>
        <v>-1271.7161939499999</v>
      </c>
      <c r="T84" s="7">
        <f t="shared" si="10"/>
        <v>-646.94349386000033</v>
      </c>
      <c r="U84" s="7">
        <f t="shared" si="10"/>
        <v>-10.570726298531746</v>
      </c>
      <c r="V84" s="7">
        <f t="shared" si="10"/>
        <v>290.39807455406083</v>
      </c>
      <c r="W84" s="7">
        <f t="shared" si="10"/>
        <v>-50.33317753691972</v>
      </c>
      <c r="X84" s="7">
        <f t="shared" si="10"/>
        <v>148.49373072180236</v>
      </c>
      <c r="Y84" s="7">
        <f t="shared" si="10"/>
        <v>-149.33899380187938</v>
      </c>
      <c r="Z84" s="7">
        <f t="shared" si="10"/>
        <v>-520.45635570000013</v>
      </c>
      <c r="AA84" s="7">
        <f t="shared" si="10"/>
        <v>-479.57512690000004</v>
      </c>
      <c r="AB84" s="7">
        <f t="shared" si="10"/>
        <v>-844.1156119418572</v>
      </c>
      <c r="AC84" s="7">
        <f t="shared" si="10"/>
        <v>-85.780912402491936</v>
      </c>
      <c r="AD84" s="7">
        <f t="shared" si="10"/>
        <v>153.34157735565003</v>
      </c>
      <c r="AE84" s="7">
        <f t="shared" si="10"/>
        <v>-88.298101266773998</v>
      </c>
      <c r="AF84" s="7">
        <f t="shared" si="10"/>
        <v>-28.565982762958566</v>
      </c>
      <c r="AG84" s="7">
        <f t="shared" si="10"/>
        <v>-31.224146679999997</v>
      </c>
      <c r="AH84" s="7">
        <f t="shared" si="5"/>
        <v>-6403.972725884355</v>
      </c>
      <c r="AK84" s="6"/>
    </row>
    <row r="85" spans="2:37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H85" s="8"/>
    </row>
    <row r="86" spans="2:37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</row>
    <row r="87" spans="2:37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7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</row>
    <row r="89" spans="2:37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7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7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7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7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7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7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7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4:AG27">
    <cfRule type="cellIs" dxfId="19" priority="8" operator="lessThan">
      <formula>-0.001</formula>
    </cfRule>
  </conditionalFormatting>
  <conditionalFormatting sqref="D32:AG55">
    <cfRule type="cellIs" dxfId="18" priority="1" operator="lessThan">
      <formula>-0.001</formula>
    </cfRule>
  </conditionalFormatting>
  <conditionalFormatting sqref="D60:AG83">
    <cfRule type="cellIs" dxfId="17" priority="7" operator="lessThan">
      <formula>-0.001</formula>
    </cfRule>
  </conditionalFormatting>
  <conditionalFormatting sqref="D4:AH28 D32:AH56 D60:AH84">
    <cfRule type="cellIs" dxfId="16" priority="9" operator="lessThan">
      <formula>0</formula>
    </cfRule>
    <cfRule type="cellIs" dxfId="15" priority="10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Author</cp:lastModifiedBy>
  <dcterms:created xsi:type="dcterms:W3CDTF">2021-03-30T06:15:08Z</dcterms:created>
  <dcterms:modified xsi:type="dcterms:W3CDTF">2023-11-14T13:34:16Z</dcterms:modified>
</cp:coreProperties>
</file>