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978218A-5785-4C47-90AD-4B1E7FCFC705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12" i="22"/>
  <c r="D8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8" l="1"/>
  <c r="AI8" i="22"/>
  <c r="AI12" i="18"/>
  <c r="AI4" i="22"/>
  <c r="AI12" i="22"/>
  <c r="AI8" i="15"/>
  <c r="AI4" i="15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<sst xmlns="http://schemas.openxmlformats.org/spreadsheetml/2006/main" count="96" uniqueCount="6">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</sst>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350</v>
          </cell>
          <cell r="AE4">
            <v>345</v>
          </cell>
          <cell r="AF4">
            <v>360</v>
          </cell>
          <cell r="AG4">
            <v>350</v>
          </cell>
          <cell r="AH4">
            <v>400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>
            <v>119.855</v>
          </cell>
          <cell r="AE8">
            <v>100.05499999999999</v>
          </cell>
          <cell r="AF8">
            <v>78.546400000000006</v>
          </cell>
          <cell r="AG8">
            <v>84.224583333333328</v>
          </cell>
          <cell r="AH8">
            <v>106.46208333333334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43190.679999999993</v>
          </cell>
          <cell r="AE12">
            <v>35762.18</v>
          </cell>
          <cell r="AF12">
            <v>29978.629999999997</v>
          </cell>
          <cell r="AG12">
            <v>29999.949999999993</v>
          </cell>
          <cell r="AH12">
            <v>44108.01</v>
          </cell>
        </row>
      </sheetData>
      <sheetData sheetId="7">
        <row r="4">
          <cell r="D4">
            <v>400</v>
          </cell>
          <cell r="E4">
            <v>405</v>
          </cell>
          <cell r="F4">
            <v>385</v>
          </cell>
          <cell r="G4">
            <v>370</v>
          </cell>
          <cell r="H4">
            <v>385</v>
          </cell>
          <cell r="I4">
            <v>450</v>
          </cell>
          <cell r="J4">
            <v>460</v>
          </cell>
          <cell r="K4">
            <v>480</v>
          </cell>
          <cell r="L4">
            <v>515</v>
          </cell>
          <cell r="M4">
            <v>495</v>
          </cell>
          <cell r="N4">
            <v>560</v>
          </cell>
          <cell r="O4">
            <v>605</v>
          </cell>
          <cell r="P4">
            <v>450</v>
          </cell>
          <cell r="Q4">
            <v>435</v>
          </cell>
          <cell r="R4">
            <v>450</v>
          </cell>
          <cell r="S4">
            <v>580</v>
          </cell>
          <cell r="T4">
            <v>710</v>
          </cell>
          <cell r="U4">
            <v>690</v>
          </cell>
          <cell r="V4">
            <v>665</v>
          </cell>
          <cell r="W4">
            <v>670</v>
          </cell>
          <cell r="X4">
            <v>660</v>
          </cell>
          <cell r="Y4">
            <v>660</v>
          </cell>
          <cell r="Z4">
            <v>660</v>
          </cell>
          <cell r="AA4">
            <v>630</v>
          </cell>
          <cell r="AB4">
            <v>620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8">
          <cell r="D8">
            <v>89.327083333333334</v>
          </cell>
          <cell r="E8">
            <v>83.064583333333331</v>
          </cell>
          <cell r="F8">
            <v>84.736666666666665</v>
          </cell>
          <cell r="G8">
            <v>64.589583333333337</v>
          </cell>
          <cell r="H8">
            <v>47.269583333333337</v>
          </cell>
          <cell r="I8">
            <v>54.642916666666657</v>
          </cell>
          <cell r="J8">
            <v>102.84791666666666</v>
          </cell>
          <cell r="K8">
            <v>112.14166666666667</v>
          </cell>
          <cell r="L8">
            <v>94.474166666666676</v>
          </cell>
          <cell r="M8">
            <v>97.519166666666649</v>
          </cell>
          <cell r="N8">
            <v>88.745833333333337</v>
          </cell>
          <cell r="O8">
            <v>86.691250000000011</v>
          </cell>
          <cell r="P8">
            <v>109.245</v>
          </cell>
          <cell r="Q8">
            <v>122.29625000000004</v>
          </cell>
          <cell r="R8">
            <v>102.8370833333333</v>
          </cell>
          <cell r="S8">
            <v>114.48833333333334</v>
          </cell>
          <cell r="T8">
            <v>115.66291666666667</v>
          </cell>
          <cell r="U8">
            <v>93.198333333333338</v>
          </cell>
          <cell r="V8">
            <v>52.960416666666674</v>
          </cell>
          <cell r="W8">
            <v>87.249999999999986</v>
          </cell>
          <cell r="X8">
            <v>124.84541666666667</v>
          </cell>
          <cell r="Y8">
            <v>116.91249999999998</v>
          </cell>
          <cell r="Z8">
            <v>102.70874999999999</v>
          </cell>
          <cell r="AA8">
            <v>98.196666666666673</v>
          </cell>
          <cell r="AB8">
            <v>88.954999999999998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</row>
        <row r="12">
          <cell r="D12">
            <v>37159.06</v>
          </cell>
          <cell r="E12">
            <v>35311.17</v>
          </cell>
          <cell r="F12">
            <v>34108.979999999996</v>
          </cell>
          <cell r="G12">
            <v>25213.569999999996</v>
          </cell>
          <cell r="H12">
            <v>18536.68</v>
          </cell>
          <cell r="I12">
            <v>25177.4</v>
          </cell>
          <cell r="J12">
            <v>48920.810000000005</v>
          </cell>
          <cell r="K12">
            <v>55681.61</v>
          </cell>
          <cell r="L12">
            <v>50182.610000000008</v>
          </cell>
          <cell r="M12">
            <v>50224.19</v>
          </cell>
          <cell r="N12">
            <v>50817.69</v>
          </cell>
          <cell r="O12">
            <v>54369.9</v>
          </cell>
          <cell r="P12">
            <v>50325.340000000004</v>
          </cell>
          <cell r="Q12">
            <v>55178.11</v>
          </cell>
          <cell r="R12">
            <v>47336.47</v>
          </cell>
          <cell r="S12">
            <v>66412.09</v>
          </cell>
          <cell r="T12">
            <v>84509.760000000009</v>
          </cell>
          <cell r="U12">
            <v>66014.159999999989</v>
          </cell>
          <cell r="V12">
            <v>35962.370000000003</v>
          </cell>
          <cell r="W12">
            <v>59464.490000000005</v>
          </cell>
          <cell r="X12">
            <v>83401.950000000012</v>
          </cell>
          <cell r="Y12">
            <v>77838.87000000001</v>
          </cell>
          <cell r="Z12">
            <v>70036.06</v>
          </cell>
          <cell r="AA12">
            <v>65920.67</v>
          </cell>
          <cell r="AB12">
            <v>57512.09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D8:AI8 D12:AI12">
    <cfRule type="cellIs" dxfId="27" priority="12" operator="lessThan">
      <formula>0</formula>
    </cfRule>
    <cfRule type="cellIs" dxfId="26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8:AI8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3" operator="lessThan">
      <formula>0</formula>
    </cfRule>
    <cfRule type="cellIs" dxfId="18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opLeftCell="L1" workbookViewId="0">
      <selection activeCell="AC28" sqref="AC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350</v>
      </c>
      <c r="AE4" s="7">
        <f>[3]Tetor!AE4</f>
        <v>345</v>
      </c>
      <c r="AF4" s="7">
        <f>[3]Tetor!AF4</f>
        <v>360</v>
      </c>
      <c r="AG4" s="7">
        <f>[3]Tetor!AG4</f>
        <v>350</v>
      </c>
      <c r="AH4" s="7">
        <f>[3]Tetor!AH4</f>
        <v>400</v>
      </c>
      <c r="AI4" s="7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>
        <f>[3]Tetor!AD8</f>
        <v>119.855</v>
      </c>
      <c r="AE8" s="7">
        <f>[3]Tetor!AE8</f>
        <v>100.05499999999999</v>
      </c>
      <c r="AF8" s="7">
        <f>[3]Tetor!AF8</f>
        <v>78.546400000000006</v>
      </c>
      <c r="AG8" s="7">
        <f>[3]Tetor!AG8</f>
        <v>84.224583333333328</v>
      </c>
      <c r="AH8" s="7">
        <f>[3]Tetor!AH8</f>
        <v>106.46208333333334</v>
      </c>
      <c r="AI8" s="7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43190.679999999993</v>
      </c>
      <c r="AE12" s="7">
        <f>[3]Tetor!AE12</f>
        <v>35762.18</v>
      </c>
      <c r="AF12" s="7">
        <f>[3]Tetor!AF12</f>
        <v>29978.629999999997</v>
      </c>
      <c r="AG12" s="7">
        <f>[3]Tetor!AG12</f>
        <v>29999.949999999993</v>
      </c>
      <c r="AH12" s="7">
        <f>[3]Tetor!AH12</f>
        <v>44108.01</v>
      </c>
      <c r="AI12" s="7">
        <f>SUM(D12:AH12)</f>
        <v>1253771.9499999995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CDEB-C1A5-4EF9-BFAF-864640858B98}">
  <dimension ref="B2:AL90"/>
  <sheetViews>
    <sheetView tabSelected="1" topLeftCell="H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[3]Nentor!D4</f>
        <v>400</v>
      </c>
      <c r="E4" s="7">
        <f>[3]Nentor!E4</f>
        <v>405</v>
      </c>
      <c r="F4" s="7">
        <f>[3]Nentor!F4</f>
        <v>385</v>
      </c>
      <c r="G4" s="7">
        <f>[3]Nentor!G4</f>
        <v>370</v>
      </c>
      <c r="H4" s="7">
        <f>[3]Nentor!H4</f>
        <v>385</v>
      </c>
      <c r="I4" s="7">
        <f>[3]Nentor!I4</f>
        <v>450</v>
      </c>
      <c r="J4" s="7">
        <f>[3]Nentor!J4</f>
        <v>460</v>
      </c>
      <c r="K4" s="7">
        <f>[3]Nentor!K4</f>
        <v>480</v>
      </c>
      <c r="L4" s="7">
        <f>[3]Nentor!L4</f>
        <v>515</v>
      </c>
      <c r="M4" s="7">
        <f>[3]Nentor!M4</f>
        <v>495</v>
      </c>
      <c r="N4" s="7">
        <f>[3]Nentor!N4</f>
        <v>560</v>
      </c>
      <c r="O4" s="7">
        <f>[3]Nentor!O4</f>
        <v>605</v>
      </c>
      <c r="P4" s="7">
        <f>[3]Nentor!P4</f>
        <v>450</v>
      </c>
      <c r="Q4" s="7">
        <f>[3]Nentor!Q4</f>
        <v>435</v>
      </c>
      <c r="R4" s="7">
        <f>[3]Nentor!R4</f>
        <v>450</v>
      </c>
      <c r="S4" s="7">
        <f>[3]Nentor!S4</f>
        <v>580</v>
      </c>
      <c r="T4" s="7">
        <f>[3]Nentor!T4</f>
        <v>710</v>
      </c>
      <c r="U4" s="7">
        <f>[3]Nentor!U4</f>
        <v>690</v>
      </c>
      <c r="V4" s="7">
        <f>[3]Nentor!V4</f>
        <v>665</v>
      </c>
      <c r="W4" s="7">
        <f>[3]Nentor!W4</f>
        <v>670</v>
      </c>
      <c r="X4" s="7">
        <f>[3]Nentor!X4</f>
        <v>660</v>
      </c>
      <c r="Y4" s="7">
        <f>[3]Nentor!Y4</f>
        <v>660</v>
      </c>
      <c r="Z4" s="7">
        <f>[3]Nentor!Z4</f>
        <v>660</v>
      </c>
      <c r="AA4" s="7">
        <f>[3]Nentor!AA4</f>
        <v>630</v>
      </c>
      <c r="AB4" s="7">
        <f>[3]Nentor!AB4</f>
        <v>620</v>
      </c>
      <c r="AC4" s="7">
        <f>[3]Nentor!AC4</f>
        <v>0</v>
      </c>
      <c r="AD4" s="7">
        <f>[3]Nentor!AD4</f>
        <v>0</v>
      </c>
      <c r="AE4" s="7">
        <f>[3]Nentor!AE4</f>
        <v>0</v>
      </c>
      <c r="AF4" s="7">
        <f>[3]Nentor!AF4</f>
        <v>0</v>
      </c>
      <c r="AG4" s="7">
        <f>[3]Nentor!AG4</f>
        <v>0</v>
      </c>
      <c r="AH4" s="7">
        <f>[3]Shtator!AH4</f>
        <v>0</v>
      </c>
      <c r="AI4" s="7">
        <f>SUM(D4:AH4)</f>
        <v>13390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[3]Nentor!D8</f>
        <v>89.327083333333334</v>
      </c>
      <c r="E8" s="7">
        <f>[3]Nentor!E8</f>
        <v>83.064583333333331</v>
      </c>
      <c r="F8" s="7">
        <f>[3]Nentor!F8</f>
        <v>84.736666666666665</v>
      </c>
      <c r="G8" s="7">
        <f>[3]Nentor!G8</f>
        <v>64.589583333333337</v>
      </c>
      <c r="H8" s="7">
        <f>[3]Nentor!H8</f>
        <v>47.269583333333337</v>
      </c>
      <c r="I8" s="7">
        <f>[3]Nentor!I8</f>
        <v>54.642916666666657</v>
      </c>
      <c r="J8" s="7">
        <f>[3]Nentor!J8</f>
        <v>102.84791666666666</v>
      </c>
      <c r="K8" s="7">
        <f>[3]Nentor!K8</f>
        <v>112.14166666666667</v>
      </c>
      <c r="L8" s="7">
        <f>[3]Nentor!L8</f>
        <v>94.474166666666676</v>
      </c>
      <c r="M8" s="7">
        <f>[3]Nentor!M8</f>
        <v>97.519166666666649</v>
      </c>
      <c r="N8" s="7">
        <f>[3]Nentor!N8</f>
        <v>88.745833333333337</v>
      </c>
      <c r="O8" s="7">
        <f>[3]Nentor!O8</f>
        <v>86.691250000000011</v>
      </c>
      <c r="P8" s="7">
        <f>[3]Nentor!P8</f>
        <v>109.245</v>
      </c>
      <c r="Q8" s="7">
        <f>[3]Nentor!Q8</f>
        <v>122.29625000000004</v>
      </c>
      <c r="R8" s="7">
        <f>[3]Nentor!R8</f>
        <v>102.8370833333333</v>
      </c>
      <c r="S8" s="7">
        <f>[3]Nentor!S8</f>
        <v>114.48833333333334</v>
      </c>
      <c r="T8" s="7">
        <f>[3]Nentor!T8</f>
        <v>115.66291666666667</v>
      </c>
      <c r="U8" s="7">
        <f>[3]Nentor!U8</f>
        <v>93.198333333333338</v>
      </c>
      <c r="V8" s="7">
        <f>[3]Nentor!V8</f>
        <v>52.960416666666674</v>
      </c>
      <c r="W8" s="7">
        <f>[3]Nentor!W8</f>
        <v>87.249999999999986</v>
      </c>
      <c r="X8" s="7">
        <f>[3]Nentor!X8</f>
        <v>124.84541666666667</v>
      </c>
      <c r="Y8" s="7">
        <f>[3]Nentor!Y8</f>
        <v>116.91249999999998</v>
      </c>
      <c r="Z8" s="7">
        <f>[3]Nentor!Z8</f>
        <v>102.70874999999999</v>
      </c>
      <c r="AA8" s="7">
        <f>[3]Nentor!AA8</f>
        <v>98.196666666666673</v>
      </c>
      <c r="AB8" s="7">
        <f>[3]Nentor!AB8</f>
        <v>88.954999999999998</v>
      </c>
      <c r="AC8" s="7" t="e">
        <f>[3]Nentor!AC8</f>
        <v>#DIV/0!</v>
      </c>
      <c r="AD8" s="7" t="e">
        <f>[3]Nentor!AD8</f>
        <v>#DIV/0!</v>
      </c>
      <c r="AE8" s="7" t="e">
        <f>[3]Nentor!AE8</f>
        <v>#DIV/0!</v>
      </c>
      <c r="AF8" s="7" t="e">
        <f>[3]Nentor!AF8</f>
        <v>#DIV/0!</v>
      </c>
      <c r="AG8" s="7" t="e">
        <f>[3]Nentor!AG8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[3]Nentor!D12</f>
        <v>37159.06</v>
      </c>
      <c r="E12" s="7">
        <f>[3]Nentor!E12</f>
        <v>35311.17</v>
      </c>
      <c r="F12" s="7">
        <f>[3]Nentor!F12</f>
        <v>34108.979999999996</v>
      </c>
      <c r="G12" s="7">
        <f>[3]Nentor!G12</f>
        <v>25213.569999999996</v>
      </c>
      <c r="H12" s="7">
        <f>[3]Nentor!H12</f>
        <v>18536.68</v>
      </c>
      <c r="I12" s="7">
        <f>[3]Nentor!I12</f>
        <v>25177.4</v>
      </c>
      <c r="J12" s="7">
        <f>[3]Nentor!J12</f>
        <v>48920.810000000005</v>
      </c>
      <c r="K12" s="7">
        <f>[3]Nentor!K12</f>
        <v>55681.61</v>
      </c>
      <c r="L12" s="7">
        <f>[3]Nentor!L12</f>
        <v>50182.610000000008</v>
      </c>
      <c r="M12" s="7">
        <f>[3]Nentor!M12</f>
        <v>50224.19</v>
      </c>
      <c r="N12" s="7">
        <f>[3]Nentor!N12</f>
        <v>50817.69</v>
      </c>
      <c r="O12" s="7">
        <f>[3]Nentor!O12</f>
        <v>54369.9</v>
      </c>
      <c r="P12" s="7">
        <f>[3]Nentor!P12</f>
        <v>50325.340000000004</v>
      </c>
      <c r="Q12" s="7">
        <f>[3]Nentor!Q12</f>
        <v>55178.11</v>
      </c>
      <c r="R12" s="7">
        <f>[3]Nentor!R12</f>
        <v>47336.47</v>
      </c>
      <c r="S12" s="7">
        <f>[3]Nentor!S12</f>
        <v>66412.09</v>
      </c>
      <c r="T12" s="7">
        <f>[3]Nentor!T12</f>
        <v>84509.760000000009</v>
      </c>
      <c r="U12" s="7">
        <f>[3]Nentor!U12</f>
        <v>66014.159999999989</v>
      </c>
      <c r="V12" s="7">
        <f>[3]Nentor!V12</f>
        <v>35962.370000000003</v>
      </c>
      <c r="W12" s="7">
        <f>[3]Nentor!W12</f>
        <v>59464.490000000005</v>
      </c>
      <c r="X12" s="7">
        <f>[3]Nentor!X12</f>
        <v>83401.950000000012</v>
      </c>
      <c r="Y12" s="7">
        <f>[3]Nentor!Y12</f>
        <v>77838.87000000001</v>
      </c>
      <c r="Z12" s="7">
        <f>[3]Nentor!Z12</f>
        <v>70036.06</v>
      </c>
      <c r="AA12" s="7">
        <f>[3]Nentor!AA12</f>
        <v>65920.67</v>
      </c>
      <c r="AB12" s="7">
        <f>[3]Nentor!AB12</f>
        <v>57512.09</v>
      </c>
      <c r="AC12" s="7">
        <f>[3]Nentor!AC12</f>
        <v>0</v>
      </c>
      <c r="AD12" s="7">
        <f>[3]Nentor!AD12</f>
        <v>0</v>
      </c>
      <c r="AE12" s="7">
        <f>[3]Nentor!AE12</f>
        <v>0</v>
      </c>
      <c r="AF12" s="7">
        <f>[3]Nentor!AF12</f>
        <v>0</v>
      </c>
      <c r="AG12" s="7">
        <f>[3]Nentor!AG12</f>
        <v>0</v>
      </c>
      <c r="AH12" s="7">
        <f>[3]Shtator!AH12</f>
        <v>0</v>
      </c>
      <c r="AI12" s="7">
        <f>SUM(D12:AH12)</f>
        <v>1305616.1000000001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2023-11-24T12:17:19Z</dcterms:modified>
  <cp:category/>
</cp:coreProperties>
</file>