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2. Dhjetor 2023\5. Publikime\"/>
    </mc:Choice>
  </mc:AlternateContent>
  <xr:revisionPtr revIDLastSave="0" documentId="13_ncr:1_{99354A35-BCBF-4386-B9AD-277271006314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  <sheet name="November" sheetId="23" r:id="rId11"/>
    <sheet name="December" sheetId="2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4" l="1"/>
  <c r="F32" i="24"/>
  <c r="G32" i="24"/>
  <c r="H32" i="24"/>
  <c r="I32" i="24"/>
  <c r="J32" i="24"/>
  <c r="K32" i="24"/>
  <c r="L32" i="24"/>
  <c r="M32" i="24"/>
  <c r="N32" i="24"/>
  <c r="O32" i="24"/>
  <c r="P32" i="24"/>
  <c r="Q32" i="24"/>
  <c r="R32" i="24"/>
  <c r="S32" i="24"/>
  <c r="T32" i="24"/>
  <c r="U32" i="24"/>
  <c r="V32" i="24"/>
  <c r="W32" i="24"/>
  <c r="X32" i="24"/>
  <c r="Y32" i="24"/>
  <c r="Z32" i="24"/>
  <c r="AA32" i="24"/>
  <c r="AB32" i="24"/>
  <c r="AC32" i="24"/>
  <c r="AD32" i="24"/>
  <c r="AE32" i="24"/>
  <c r="AF32" i="24"/>
  <c r="AG32" i="24"/>
  <c r="E33" i="24"/>
  <c r="F33" i="24"/>
  <c r="F61" i="24" s="1"/>
  <c r="G33" i="24"/>
  <c r="H33" i="24"/>
  <c r="I33" i="24"/>
  <c r="J33" i="24"/>
  <c r="K33" i="24"/>
  <c r="L33" i="24"/>
  <c r="M33" i="24"/>
  <c r="N33" i="24"/>
  <c r="N61" i="24" s="1"/>
  <c r="O33" i="24"/>
  <c r="P33" i="24"/>
  <c r="Q33" i="24"/>
  <c r="R33" i="24"/>
  <c r="S33" i="24"/>
  <c r="T33" i="24"/>
  <c r="U33" i="24"/>
  <c r="V33" i="24"/>
  <c r="V61" i="24" s="1"/>
  <c r="W33" i="24"/>
  <c r="X33" i="24"/>
  <c r="Y33" i="24"/>
  <c r="Z33" i="24"/>
  <c r="AA33" i="24"/>
  <c r="AB33" i="24"/>
  <c r="AC33" i="24"/>
  <c r="AD33" i="24"/>
  <c r="AD61" i="24" s="1"/>
  <c r="AE33" i="24"/>
  <c r="AF33" i="24"/>
  <c r="AG33" i="24"/>
  <c r="E34" i="24"/>
  <c r="F34" i="24"/>
  <c r="G34" i="24"/>
  <c r="H34" i="24"/>
  <c r="I34" i="24"/>
  <c r="J34" i="24"/>
  <c r="K34" i="24"/>
  <c r="L34" i="24"/>
  <c r="M34" i="24"/>
  <c r="N34" i="24"/>
  <c r="O34" i="24"/>
  <c r="P34" i="24"/>
  <c r="Q34" i="24"/>
  <c r="Q62" i="24" s="1"/>
  <c r="R34" i="24"/>
  <c r="S34" i="24"/>
  <c r="T34" i="24"/>
  <c r="U34" i="24"/>
  <c r="V34" i="24"/>
  <c r="W34" i="24"/>
  <c r="X34" i="24"/>
  <c r="Y34" i="24"/>
  <c r="Y62" i="24" s="1"/>
  <c r="Z34" i="24"/>
  <c r="Z62" i="24" s="1"/>
  <c r="AA34" i="24"/>
  <c r="AB34" i="24"/>
  <c r="AC34" i="24"/>
  <c r="AD34" i="24"/>
  <c r="AE34" i="24"/>
  <c r="AF34" i="24"/>
  <c r="AG34" i="24"/>
  <c r="AG62" i="24" s="1"/>
  <c r="E35" i="24"/>
  <c r="F35" i="24"/>
  <c r="G35" i="24"/>
  <c r="H35" i="24"/>
  <c r="I35" i="24"/>
  <c r="J35" i="24"/>
  <c r="K35" i="24"/>
  <c r="L35" i="24"/>
  <c r="L63" i="24" s="1"/>
  <c r="M35" i="24"/>
  <c r="N35" i="24"/>
  <c r="O35" i="24"/>
  <c r="P35" i="24"/>
  <c r="Q35" i="24"/>
  <c r="R35" i="24"/>
  <c r="S35" i="24"/>
  <c r="T35" i="24"/>
  <c r="T63" i="24" s="1"/>
  <c r="U35" i="24"/>
  <c r="V35" i="24"/>
  <c r="W35" i="24"/>
  <c r="X35" i="24"/>
  <c r="Y35" i="24"/>
  <c r="Z35" i="24"/>
  <c r="AA35" i="24"/>
  <c r="AB35" i="24"/>
  <c r="AB63" i="24" s="1"/>
  <c r="AC35" i="24"/>
  <c r="AD35" i="24"/>
  <c r="AE35" i="24"/>
  <c r="AF35" i="24"/>
  <c r="AG35" i="24"/>
  <c r="E36" i="24"/>
  <c r="F36" i="24"/>
  <c r="G36" i="24"/>
  <c r="H36" i="24"/>
  <c r="I36" i="24"/>
  <c r="J36" i="24"/>
  <c r="K36" i="24"/>
  <c r="L36" i="24"/>
  <c r="M36" i="24"/>
  <c r="N36" i="24"/>
  <c r="O36" i="24"/>
  <c r="P36" i="24"/>
  <c r="Q36" i="24"/>
  <c r="R36" i="24"/>
  <c r="S36" i="24"/>
  <c r="T36" i="24"/>
  <c r="U36" i="24"/>
  <c r="V36" i="24"/>
  <c r="W36" i="24"/>
  <c r="X36" i="24"/>
  <c r="Y36" i="24"/>
  <c r="Z36" i="24"/>
  <c r="AA36" i="24"/>
  <c r="AB36" i="24"/>
  <c r="AC36" i="24"/>
  <c r="AD36" i="24"/>
  <c r="AE36" i="24"/>
  <c r="AF36" i="24"/>
  <c r="AG36" i="24"/>
  <c r="E37" i="24"/>
  <c r="F37" i="24"/>
  <c r="G37" i="24"/>
  <c r="H37" i="24"/>
  <c r="I37" i="24"/>
  <c r="J37" i="24"/>
  <c r="J65" i="24" s="1"/>
  <c r="K37" i="24"/>
  <c r="L37" i="24"/>
  <c r="M37" i="24"/>
  <c r="N37" i="24"/>
  <c r="O37" i="24"/>
  <c r="P37" i="24"/>
  <c r="Q37" i="24"/>
  <c r="R37" i="24"/>
  <c r="R65" i="24" s="1"/>
  <c r="S37" i="24"/>
  <c r="T37" i="24"/>
  <c r="U37" i="24"/>
  <c r="V37" i="24"/>
  <c r="W37" i="24"/>
  <c r="X37" i="24"/>
  <c r="Y37" i="24"/>
  <c r="Z37" i="24"/>
  <c r="Z65" i="24" s="1"/>
  <c r="AA37" i="24"/>
  <c r="AB37" i="24"/>
  <c r="AC37" i="24"/>
  <c r="AD37" i="24"/>
  <c r="AE37" i="24"/>
  <c r="AF37" i="24"/>
  <c r="AG37" i="24"/>
  <c r="E38" i="24"/>
  <c r="F38" i="24"/>
  <c r="G38" i="24"/>
  <c r="H38" i="24"/>
  <c r="I38" i="24"/>
  <c r="J38" i="24"/>
  <c r="K38" i="24"/>
  <c r="L38" i="24"/>
  <c r="M38" i="24"/>
  <c r="N38" i="24"/>
  <c r="O38" i="24"/>
  <c r="P38" i="24"/>
  <c r="Q38" i="24"/>
  <c r="R38" i="24"/>
  <c r="S38" i="24"/>
  <c r="T38" i="24"/>
  <c r="U38" i="24"/>
  <c r="V38" i="24"/>
  <c r="W38" i="24"/>
  <c r="X38" i="24"/>
  <c r="Y38" i="24"/>
  <c r="Z38" i="24"/>
  <c r="AA38" i="24"/>
  <c r="AB38" i="24"/>
  <c r="AC38" i="24"/>
  <c r="AD38" i="24"/>
  <c r="AE38" i="24"/>
  <c r="AF38" i="24"/>
  <c r="AG38" i="24"/>
  <c r="E39" i="24"/>
  <c r="F39" i="24"/>
  <c r="G39" i="24"/>
  <c r="H39" i="24"/>
  <c r="H67" i="24" s="1"/>
  <c r="I39" i="24"/>
  <c r="J39" i="24"/>
  <c r="K39" i="24"/>
  <c r="L39" i="24"/>
  <c r="M39" i="24"/>
  <c r="N39" i="24"/>
  <c r="O39" i="24"/>
  <c r="P39" i="24"/>
  <c r="Q39" i="24"/>
  <c r="R39" i="24"/>
  <c r="S39" i="24"/>
  <c r="T39" i="24"/>
  <c r="U39" i="24"/>
  <c r="V39" i="24"/>
  <c r="W39" i="24"/>
  <c r="X39" i="24"/>
  <c r="Y39" i="24"/>
  <c r="Z39" i="24"/>
  <c r="AA39" i="24"/>
  <c r="AB39" i="24"/>
  <c r="AC39" i="24"/>
  <c r="AD39" i="24"/>
  <c r="AE39" i="24"/>
  <c r="AF39" i="24"/>
  <c r="AG39" i="24"/>
  <c r="E40" i="24"/>
  <c r="F40" i="24"/>
  <c r="G40" i="24"/>
  <c r="H40" i="24"/>
  <c r="I40" i="24"/>
  <c r="J40" i="24"/>
  <c r="K40" i="24"/>
  <c r="K68" i="24" s="1"/>
  <c r="L40" i="24"/>
  <c r="M40" i="24"/>
  <c r="N40" i="24"/>
  <c r="O40" i="24"/>
  <c r="P40" i="24"/>
  <c r="Q40" i="24"/>
  <c r="R40" i="24"/>
  <c r="S40" i="24"/>
  <c r="S68" i="24" s="1"/>
  <c r="T40" i="24"/>
  <c r="U40" i="24"/>
  <c r="V40" i="24"/>
  <c r="W40" i="24"/>
  <c r="X40" i="24"/>
  <c r="Y40" i="24"/>
  <c r="Z40" i="24"/>
  <c r="AA40" i="24"/>
  <c r="AA68" i="24" s="1"/>
  <c r="AB40" i="24"/>
  <c r="AC40" i="24"/>
  <c r="AD40" i="24"/>
  <c r="AE40" i="24"/>
  <c r="AF40" i="24"/>
  <c r="AG40" i="24"/>
  <c r="E41" i="24"/>
  <c r="F41" i="24"/>
  <c r="G41" i="24"/>
  <c r="H41" i="24"/>
  <c r="I41" i="24"/>
  <c r="J41" i="24"/>
  <c r="K41" i="24"/>
  <c r="L41" i="24"/>
  <c r="M41" i="24"/>
  <c r="N41" i="24"/>
  <c r="N69" i="24" s="1"/>
  <c r="O41" i="24"/>
  <c r="P41" i="24"/>
  <c r="Q41" i="24"/>
  <c r="R41" i="24"/>
  <c r="S41" i="24"/>
  <c r="T41" i="24"/>
  <c r="U41" i="24"/>
  <c r="V41" i="24"/>
  <c r="V69" i="24" s="1"/>
  <c r="W41" i="24"/>
  <c r="X41" i="24"/>
  <c r="Y41" i="24"/>
  <c r="Z41" i="24"/>
  <c r="AA41" i="24"/>
  <c r="AB41" i="24"/>
  <c r="AC41" i="24"/>
  <c r="AD41" i="24"/>
  <c r="AE41" i="24"/>
  <c r="AF41" i="24"/>
  <c r="AG41" i="24"/>
  <c r="E42" i="24"/>
  <c r="F42" i="24"/>
  <c r="G42" i="24"/>
  <c r="H42" i="24"/>
  <c r="I42" i="24"/>
  <c r="I70" i="24" s="1"/>
  <c r="J42" i="24"/>
  <c r="K42" i="24"/>
  <c r="L42" i="24"/>
  <c r="M42" i="24"/>
  <c r="N42" i="24"/>
  <c r="O42" i="24"/>
  <c r="P42" i="24"/>
  <c r="Q42" i="24"/>
  <c r="R42" i="24"/>
  <c r="S42" i="24"/>
  <c r="T42" i="24"/>
  <c r="U42" i="24"/>
  <c r="V42" i="24"/>
  <c r="W42" i="24"/>
  <c r="X42" i="24"/>
  <c r="Y42" i="24"/>
  <c r="Z42" i="24"/>
  <c r="AA42" i="24"/>
  <c r="AB42" i="24"/>
  <c r="AC42" i="24"/>
  <c r="AD42" i="24"/>
  <c r="AE42" i="24"/>
  <c r="AF42" i="24"/>
  <c r="AG42" i="24"/>
  <c r="E43" i="24"/>
  <c r="F43" i="24"/>
  <c r="G43" i="24"/>
  <c r="H43" i="24"/>
  <c r="I43" i="24"/>
  <c r="J43" i="24"/>
  <c r="K43" i="24"/>
  <c r="L43" i="24"/>
  <c r="L71" i="24" s="1"/>
  <c r="M43" i="24"/>
  <c r="N43" i="24"/>
  <c r="O43" i="24"/>
  <c r="P43" i="24"/>
  <c r="Q43" i="24"/>
  <c r="R43" i="24"/>
  <c r="S43" i="24"/>
  <c r="T43" i="24"/>
  <c r="T71" i="24" s="1"/>
  <c r="U43" i="24"/>
  <c r="V43" i="24"/>
  <c r="W43" i="24"/>
  <c r="X43" i="24"/>
  <c r="Y43" i="24"/>
  <c r="Z43" i="24"/>
  <c r="AA43" i="24"/>
  <c r="AB43" i="24"/>
  <c r="AB71" i="24" s="1"/>
  <c r="AC43" i="24"/>
  <c r="AD43" i="24"/>
  <c r="AE43" i="24"/>
  <c r="AF43" i="24"/>
  <c r="AG43" i="24"/>
  <c r="E44" i="24"/>
  <c r="F44" i="24"/>
  <c r="G44" i="24"/>
  <c r="H44" i="24"/>
  <c r="I44" i="24"/>
  <c r="J44" i="24"/>
  <c r="K44" i="24"/>
  <c r="L44" i="24"/>
  <c r="M44" i="24"/>
  <c r="N44" i="24"/>
  <c r="O44" i="24"/>
  <c r="P44" i="24"/>
  <c r="P72" i="24" s="1"/>
  <c r="Q44" i="24"/>
  <c r="R44" i="24"/>
  <c r="S44" i="24"/>
  <c r="T44" i="24"/>
  <c r="U44" i="24"/>
  <c r="V44" i="24"/>
  <c r="W44" i="24"/>
  <c r="X44" i="24"/>
  <c r="Y44" i="24"/>
  <c r="Z44" i="24"/>
  <c r="AA44" i="24"/>
  <c r="AB44" i="24"/>
  <c r="AC44" i="24"/>
  <c r="AD44" i="24"/>
  <c r="AE44" i="24"/>
  <c r="AF44" i="24"/>
  <c r="AG44" i="24"/>
  <c r="E45" i="24"/>
  <c r="F45" i="24"/>
  <c r="G45" i="24"/>
  <c r="H45" i="24"/>
  <c r="I45" i="24"/>
  <c r="J45" i="24"/>
  <c r="J73" i="24" s="1"/>
  <c r="K45" i="24"/>
  <c r="L45" i="24"/>
  <c r="M45" i="24"/>
  <c r="N45" i="24"/>
  <c r="O45" i="24"/>
  <c r="P45" i="24"/>
  <c r="Q45" i="24"/>
  <c r="R45" i="24"/>
  <c r="R73" i="24" s="1"/>
  <c r="S45" i="24"/>
  <c r="T45" i="24"/>
  <c r="U45" i="24"/>
  <c r="V45" i="24"/>
  <c r="W45" i="24"/>
  <c r="X45" i="24"/>
  <c r="Y45" i="24"/>
  <c r="Z45" i="24"/>
  <c r="Z73" i="24" s="1"/>
  <c r="AA45" i="24"/>
  <c r="AB45" i="24"/>
  <c r="AC45" i="24"/>
  <c r="AD45" i="24"/>
  <c r="AE45" i="24"/>
  <c r="AF45" i="24"/>
  <c r="AG45" i="24"/>
  <c r="E46" i="24"/>
  <c r="F46" i="24"/>
  <c r="G46" i="24"/>
  <c r="H46" i="24"/>
  <c r="I46" i="24"/>
  <c r="J46" i="24"/>
  <c r="K46" i="24"/>
  <c r="L46" i="24"/>
  <c r="M46" i="24"/>
  <c r="N46" i="24"/>
  <c r="O46" i="24"/>
  <c r="P46" i="24"/>
  <c r="Q46" i="24"/>
  <c r="R46" i="24"/>
  <c r="S46" i="24"/>
  <c r="T46" i="24"/>
  <c r="U46" i="24"/>
  <c r="V46" i="24"/>
  <c r="W46" i="24"/>
  <c r="X46" i="24"/>
  <c r="Y46" i="24"/>
  <c r="Z46" i="24"/>
  <c r="AA46" i="24"/>
  <c r="AB46" i="24"/>
  <c r="AC46" i="24"/>
  <c r="AD46" i="24"/>
  <c r="AE46" i="24"/>
  <c r="AF46" i="24"/>
  <c r="AG46" i="24"/>
  <c r="E47" i="24"/>
  <c r="F47" i="24"/>
  <c r="G47" i="24"/>
  <c r="H47" i="24"/>
  <c r="I47" i="24"/>
  <c r="J47" i="24"/>
  <c r="K47" i="24"/>
  <c r="L47" i="24"/>
  <c r="M47" i="24"/>
  <c r="N47" i="24"/>
  <c r="O47" i="24"/>
  <c r="P47" i="24"/>
  <c r="Q47" i="24"/>
  <c r="R47" i="24"/>
  <c r="S47" i="24"/>
  <c r="T47" i="24"/>
  <c r="U47" i="24"/>
  <c r="V47" i="24"/>
  <c r="W47" i="24"/>
  <c r="X47" i="24"/>
  <c r="Y47" i="24"/>
  <c r="Z47" i="24"/>
  <c r="AA47" i="24"/>
  <c r="AB47" i="24"/>
  <c r="AC47" i="24"/>
  <c r="AD47" i="24"/>
  <c r="AE47" i="24"/>
  <c r="AF47" i="24"/>
  <c r="AG47" i="24"/>
  <c r="E48" i="24"/>
  <c r="F48" i="24"/>
  <c r="G48" i="24"/>
  <c r="H48" i="24"/>
  <c r="I48" i="24"/>
  <c r="J48" i="24"/>
  <c r="K48" i="24"/>
  <c r="L48" i="24"/>
  <c r="M48" i="24"/>
  <c r="N48" i="24"/>
  <c r="O48" i="24"/>
  <c r="P48" i="24"/>
  <c r="Q48" i="24"/>
  <c r="R48" i="24"/>
  <c r="S48" i="24"/>
  <c r="S76" i="24" s="1"/>
  <c r="T48" i="24"/>
  <c r="U48" i="24"/>
  <c r="V48" i="24"/>
  <c r="W48" i="24"/>
  <c r="X48" i="24"/>
  <c r="Y48" i="24"/>
  <c r="Z48" i="24"/>
  <c r="AA48" i="24"/>
  <c r="AA76" i="24" s="1"/>
  <c r="AB48" i="24"/>
  <c r="AC48" i="24"/>
  <c r="AD48" i="24"/>
  <c r="AE48" i="24"/>
  <c r="AF48" i="24"/>
  <c r="AG48" i="24"/>
  <c r="E49" i="24"/>
  <c r="F49" i="24"/>
  <c r="F77" i="24" s="1"/>
  <c r="G49" i="24"/>
  <c r="H49" i="24"/>
  <c r="I49" i="24"/>
  <c r="J49" i="24"/>
  <c r="K49" i="24"/>
  <c r="L49" i="24"/>
  <c r="M49" i="24"/>
  <c r="N49" i="24"/>
  <c r="N77" i="24" s="1"/>
  <c r="O49" i="24"/>
  <c r="P49" i="24"/>
  <c r="Q49" i="24"/>
  <c r="R49" i="24"/>
  <c r="S49" i="24"/>
  <c r="T49" i="24"/>
  <c r="U49" i="24"/>
  <c r="V49" i="24"/>
  <c r="V77" i="24" s="1"/>
  <c r="W49" i="24"/>
  <c r="X49" i="24"/>
  <c r="Y49" i="24"/>
  <c r="Z49" i="24"/>
  <c r="AA49" i="24"/>
  <c r="AB49" i="24"/>
  <c r="AC49" i="24"/>
  <c r="AD49" i="24"/>
  <c r="AD77" i="24" s="1"/>
  <c r="AE49" i="24"/>
  <c r="AE77" i="24" s="1"/>
  <c r="AF49" i="24"/>
  <c r="AG49" i="24"/>
  <c r="E50" i="24"/>
  <c r="F50" i="24"/>
  <c r="G50" i="24"/>
  <c r="H50" i="24"/>
  <c r="I50" i="24"/>
  <c r="J50" i="24"/>
  <c r="J78" i="24" s="1"/>
  <c r="K50" i="24"/>
  <c r="L50" i="24"/>
  <c r="M50" i="24"/>
  <c r="N50" i="24"/>
  <c r="O50" i="24"/>
  <c r="P50" i="24"/>
  <c r="Q50" i="24"/>
  <c r="R50" i="24"/>
  <c r="R78" i="24" s="1"/>
  <c r="S50" i="24"/>
  <c r="T50" i="24"/>
  <c r="U50" i="24"/>
  <c r="V50" i="24"/>
  <c r="W50" i="24"/>
  <c r="X50" i="24"/>
  <c r="Y50" i="24"/>
  <c r="Z50" i="24"/>
  <c r="Z78" i="24" s="1"/>
  <c r="AA50" i="24"/>
  <c r="AB50" i="24"/>
  <c r="AC50" i="24"/>
  <c r="AD50" i="24"/>
  <c r="AE50" i="24"/>
  <c r="AF50" i="24"/>
  <c r="AG50" i="24"/>
  <c r="E51" i="24"/>
  <c r="F51" i="24"/>
  <c r="G51" i="24"/>
  <c r="H51" i="24"/>
  <c r="I51" i="24"/>
  <c r="J51" i="24"/>
  <c r="K51" i="24"/>
  <c r="L51" i="24"/>
  <c r="M51" i="24"/>
  <c r="N51" i="24"/>
  <c r="O51" i="24"/>
  <c r="P51" i="24"/>
  <c r="Q51" i="24"/>
  <c r="R51" i="24"/>
  <c r="S51" i="24"/>
  <c r="T51" i="24"/>
  <c r="T79" i="24" s="1"/>
  <c r="U51" i="24"/>
  <c r="U79" i="24" s="1"/>
  <c r="V51" i="24"/>
  <c r="W51" i="24"/>
  <c r="X51" i="24"/>
  <c r="Y51" i="24"/>
  <c r="Z51" i="24"/>
  <c r="AA51" i="24"/>
  <c r="AB51" i="24"/>
  <c r="AC51" i="24"/>
  <c r="AC79" i="24" s="1"/>
  <c r="AD51" i="24"/>
  <c r="AE51" i="24"/>
  <c r="AF51" i="24"/>
  <c r="AG51" i="24"/>
  <c r="E52" i="24"/>
  <c r="F52" i="24"/>
  <c r="G52" i="24"/>
  <c r="G80" i="24" s="1"/>
  <c r="H52" i="24"/>
  <c r="I52" i="24"/>
  <c r="J52" i="24"/>
  <c r="K52" i="24"/>
  <c r="L52" i="24"/>
  <c r="M52" i="24"/>
  <c r="N52" i="24"/>
  <c r="O52" i="24"/>
  <c r="P52" i="24"/>
  <c r="P80" i="24" s="1"/>
  <c r="Q52" i="24"/>
  <c r="R52" i="24"/>
  <c r="S52" i="24"/>
  <c r="T52" i="24"/>
  <c r="U52" i="24"/>
  <c r="V52" i="24"/>
  <c r="W52" i="24"/>
  <c r="X52" i="24"/>
  <c r="Y52" i="24"/>
  <c r="Z52" i="24"/>
  <c r="AA52" i="24"/>
  <c r="AB52" i="24"/>
  <c r="AC52" i="24"/>
  <c r="AD52" i="24"/>
  <c r="AE52" i="24"/>
  <c r="AF52" i="24"/>
  <c r="AG52" i="24"/>
  <c r="E53" i="24"/>
  <c r="F53" i="24"/>
  <c r="G53" i="24"/>
  <c r="H53" i="24"/>
  <c r="I53" i="24"/>
  <c r="J53" i="24"/>
  <c r="K53" i="24"/>
  <c r="L53" i="24"/>
  <c r="M53" i="24"/>
  <c r="N53" i="24"/>
  <c r="O53" i="24"/>
  <c r="P53" i="24"/>
  <c r="Q53" i="24"/>
  <c r="R53" i="24"/>
  <c r="R81" i="24" s="1"/>
  <c r="S53" i="24"/>
  <c r="T53" i="24"/>
  <c r="U53" i="24"/>
  <c r="V53" i="24"/>
  <c r="W53" i="24"/>
  <c r="X53" i="24"/>
  <c r="Y53" i="24"/>
  <c r="Z53" i="24"/>
  <c r="Z81" i="24" s="1"/>
  <c r="AA53" i="24"/>
  <c r="AB53" i="24"/>
  <c r="AC53" i="24"/>
  <c r="AD53" i="24"/>
  <c r="AE53" i="24"/>
  <c r="AF53" i="24"/>
  <c r="AG53" i="24"/>
  <c r="E54" i="24"/>
  <c r="F54" i="24"/>
  <c r="F82" i="24" s="1"/>
  <c r="G54" i="24"/>
  <c r="H54" i="24"/>
  <c r="I54" i="24"/>
  <c r="J54" i="24"/>
  <c r="K54" i="24"/>
  <c r="L54" i="24"/>
  <c r="M54" i="24"/>
  <c r="N54" i="24"/>
  <c r="N82" i="24" s="1"/>
  <c r="O54" i="24"/>
  <c r="P54" i="24"/>
  <c r="Q54" i="24"/>
  <c r="R54" i="24"/>
  <c r="S54" i="24"/>
  <c r="T54" i="24"/>
  <c r="U54" i="24"/>
  <c r="V54" i="24"/>
  <c r="V82" i="24" s="1"/>
  <c r="W54" i="24"/>
  <c r="X54" i="24"/>
  <c r="Y54" i="24"/>
  <c r="Z54" i="24"/>
  <c r="AA54" i="24"/>
  <c r="AB54" i="24"/>
  <c r="AC54" i="24"/>
  <c r="AD54" i="24"/>
  <c r="AD82" i="24" s="1"/>
  <c r="AE54" i="24"/>
  <c r="AF54" i="24"/>
  <c r="AG54" i="24"/>
  <c r="E55" i="24"/>
  <c r="F55" i="24"/>
  <c r="G55" i="24"/>
  <c r="H55" i="24"/>
  <c r="H83" i="24" s="1"/>
  <c r="I55" i="24"/>
  <c r="I83" i="24" s="1"/>
  <c r="J55" i="24"/>
  <c r="K55" i="24"/>
  <c r="L55" i="24"/>
  <c r="M55" i="24"/>
  <c r="N55" i="24"/>
  <c r="O55" i="24"/>
  <c r="P55" i="24"/>
  <c r="Q55" i="24"/>
  <c r="R55" i="24"/>
  <c r="S55" i="24"/>
  <c r="T55" i="24"/>
  <c r="U55" i="24"/>
  <c r="V55" i="24"/>
  <c r="W55" i="24"/>
  <c r="X55" i="24"/>
  <c r="Y55" i="24"/>
  <c r="Z55" i="24"/>
  <c r="AA55" i="24"/>
  <c r="AB55" i="24"/>
  <c r="AC55" i="24"/>
  <c r="AD55" i="24"/>
  <c r="AE55" i="24"/>
  <c r="AF55" i="24"/>
  <c r="AG55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75" i="24" s="1"/>
  <c r="D48" i="24"/>
  <c r="D49" i="24"/>
  <c r="D50" i="24"/>
  <c r="D51" i="24"/>
  <c r="D52" i="24"/>
  <c r="D53" i="24"/>
  <c r="D54" i="24"/>
  <c r="D55" i="24"/>
  <c r="D32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N5" i="24"/>
  <c r="O5" i="24"/>
  <c r="P5" i="24"/>
  <c r="P61" i="24" s="1"/>
  <c r="Q5" i="24"/>
  <c r="R5" i="24"/>
  <c r="S5" i="24"/>
  <c r="S61" i="24" s="1"/>
  <c r="T5" i="24"/>
  <c r="U5" i="24"/>
  <c r="V5" i="24"/>
  <c r="W5" i="24"/>
  <c r="X5" i="24"/>
  <c r="X61" i="24" s="1"/>
  <c r="Y5" i="24"/>
  <c r="Z5" i="24"/>
  <c r="AA5" i="24"/>
  <c r="AA61" i="24" s="1"/>
  <c r="AB5" i="24"/>
  <c r="AC5" i="24"/>
  <c r="AD5" i="24"/>
  <c r="AE5" i="24"/>
  <c r="AF5" i="24"/>
  <c r="AF61" i="24" s="1"/>
  <c r="AG5" i="24"/>
  <c r="N6" i="24"/>
  <c r="O6" i="24"/>
  <c r="O62" i="24" s="1"/>
  <c r="P6" i="24"/>
  <c r="Q6" i="24"/>
  <c r="R6" i="24"/>
  <c r="S6" i="24"/>
  <c r="T6" i="24"/>
  <c r="U6" i="24"/>
  <c r="U62" i="24" s="1"/>
  <c r="V6" i="24"/>
  <c r="W6" i="24"/>
  <c r="W62" i="24" s="1"/>
  <c r="X6" i="24"/>
  <c r="Y6" i="24"/>
  <c r="Z6" i="24"/>
  <c r="AA6" i="24"/>
  <c r="AB6" i="24"/>
  <c r="AB62" i="24" s="1"/>
  <c r="AC6" i="24"/>
  <c r="AC62" i="24" s="1"/>
  <c r="AD6" i="24"/>
  <c r="AE6" i="24"/>
  <c r="AE62" i="24" s="1"/>
  <c r="AF6" i="24"/>
  <c r="AG6" i="24"/>
  <c r="N7" i="24"/>
  <c r="O7" i="24"/>
  <c r="P7" i="24"/>
  <c r="P63" i="24" s="1"/>
  <c r="Q7" i="24"/>
  <c r="Q63" i="24" s="1"/>
  <c r="R7" i="24"/>
  <c r="S7" i="24"/>
  <c r="S63" i="24" s="1"/>
  <c r="T7" i="24"/>
  <c r="U7" i="24"/>
  <c r="V7" i="24"/>
  <c r="W7" i="24"/>
  <c r="X7" i="24"/>
  <c r="X63" i="24" s="1"/>
  <c r="Y7" i="24"/>
  <c r="Y63" i="24" s="1"/>
  <c r="Z7" i="24"/>
  <c r="AA7" i="24"/>
  <c r="AA63" i="24" s="1"/>
  <c r="AB7" i="24"/>
  <c r="AC7" i="24"/>
  <c r="AD7" i="24"/>
  <c r="AE7" i="24"/>
  <c r="AF7" i="24"/>
  <c r="AF63" i="24" s="1"/>
  <c r="AG7" i="24"/>
  <c r="AG63" i="24" s="1"/>
  <c r="N8" i="24"/>
  <c r="O8" i="24"/>
  <c r="P8" i="24"/>
  <c r="Q8" i="24"/>
  <c r="R8" i="24"/>
  <c r="S8" i="24"/>
  <c r="T8" i="24"/>
  <c r="T64" i="24" s="1"/>
  <c r="U8" i="24"/>
  <c r="U64" i="24" s="1"/>
  <c r="V8" i="24"/>
  <c r="W8" i="24"/>
  <c r="X8" i="24"/>
  <c r="Y8" i="24"/>
  <c r="Z8" i="24"/>
  <c r="AA8" i="24"/>
  <c r="AB8" i="24"/>
  <c r="AB64" i="24" s="1"/>
  <c r="AC8" i="24"/>
  <c r="AC64" i="24" s="1"/>
  <c r="AD8" i="24"/>
  <c r="AE8" i="24"/>
  <c r="AF8" i="24"/>
  <c r="AG8" i="24"/>
  <c r="N9" i="24"/>
  <c r="O9" i="24"/>
  <c r="P9" i="24"/>
  <c r="P65" i="24" s="1"/>
  <c r="Q9" i="24"/>
  <c r="Q65" i="24" s="1"/>
  <c r="R9" i="24"/>
  <c r="S9" i="24"/>
  <c r="T9" i="24"/>
  <c r="U9" i="24"/>
  <c r="V9" i="24"/>
  <c r="W9" i="24"/>
  <c r="X9" i="24"/>
  <c r="X65" i="24" s="1"/>
  <c r="Y9" i="24"/>
  <c r="Y65" i="24" s="1"/>
  <c r="Z9" i="24"/>
  <c r="AA9" i="24"/>
  <c r="AB9" i="24"/>
  <c r="AC9" i="24"/>
  <c r="AD9" i="24"/>
  <c r="AE9" i="24"/>
  <c r="AF9" i="24"/>
  <c r="AF65" i="24" s="1"/>
  <c r="AG9" i="24"/>
  <c r="AG65" i="24" s="1"/>
  <c r="N10" i="24"/>
  <c r="O10" i="24"/>
  <c r="O66" i="24" s="1"/>
  <c r="P10" i="24"/>
  <c r="P66" i="24" s="1"/>
  <c r="Q10" i="24"/>
  <c r="R10" i="24"/>
  <c r="S10" i="24"/>
  <c r="T10" i="24"/>
  <c r="T66" i="24" s="1"/>
  <c r="U10" i="24"/>
  <c r="V10" i="24"/>
  <c r="W10" i="24"/>
  <c r="W66" i="24" s="1"/>
  <c r="X10" i="24"/>
  <c r="Y10" i="24"/>
  <c r="Z10" i="24"/>
  <c r="AA10" i="24"/>
  <c r="AB10" i="24"/>
  <c r="AB66" i="24" s="1"/>
  <c r="AC10" i="24"/>
  <c r="AD10" i="24"/>
  <c r="AE10" i="24"/>
  <c r="AE66" i="24" s="1"/>
  <c r="AF10" i="24"/>
  <c r="AG10" i="24"/>
  <c r="N11" i="24"/>
  <c r="O11" i="24"/>
  <c r="P11" i="24"/>
  <c r="P67" i="24" s="1"/>
  <c r="Q11" i="24"/>
  <c r="R11" i="24"/>
  <c r="S11" i="24"/>
  <c r="S67" i="24" s="1"/>
  <c r="T11" i="24"/>
  <c r="U11" i="24"/>
  <c r="V11" i="24"/>
  <c r="W11" i="24"/>
  <c r="X11" i="24"/>
  <c r="X67" i="24" s="1"/>
  <c r="Y11" i="24"/>
  <c r="Z11" i="24"/>
  <c r="AA11" i="24"/>
  <c r="AA67" i="24" s="1"/>
  <c r="AB11" i="24"/>
  <c r="AC11" i="24"/>
  <c r="AD11" i="24"/>
  <c r="AE11" i="24"/>
  <c r="AF11" i="24"/>
  <c r="AF67" i="24" s="1"/>
  <c r="AG11" i="24"/>
  <c r="AG67" i="24" s="1"/>
  <c r="N12" i="24"/>
  <c r="O12" i="24"/>
  <c r="O68" i="24" s="1"/>
  <c r="P12" i="24"/>
  <c r="Q12" i="24"/>
  <c r="R12" i="24"/>
  <c r="S12" i="24"/>
  <c r="T12" i="24"/>
  <c r="U12" i="24"/>
  <c r="U68" i="24" s="1"/>
  <c r="V12" i="24"/>
  <c r="W12" i="24"/>
  <c r="W68" i="24" s="1"/>
  <c r="X12" i="24"/>
  <c r="Y12" i="24"/>
  <c r="Z12" i="24"/>
  <c r="AA12" i="24"/>
  <c r="AB12" i="24"/>
  <c r="AC12" i="24"/>
  <c r="AC68" i="24" s="1"/>
  <c r="AD12" i="24"/>
  <c r="AE12" i="24"/>
  <c r="AE68" i="24" s="1"/>
  <c r="AF12" i="24"/>
  <c r="AG12" i="24"/>
  <c r="N13" i="24"/>
  <c r="O13" i="24"/>
  <c r="P13" i="24"/>
  <c r="P69" i="24" s="1"/>
  <c r="Q13" i="24"/>
  <c r="R13" i="24"/>
  <c r="S13" i="24"/>
  <c r="S69" i="24" s="1"/>
  <c r="T13" i="24"/>
  <c r="U13" i="24"/>
  <c r="V13" i="24"/>
  <c r="W13" i="24"/>
  <c r="X13" i="24"/>
  <c r="X69" i="24" s="1"/>
  <c r="Y13" i="24"/>
  <c r="Y69" i="24" s="1"/>
  <c r="Z13" i="24"/>
  <c r="AA13" i="24"/>
  <c r="AA69" i="24" s="1"/>
  <c r="AB13" i="24"/>
  <c r="AC13" i="24"/>
  <c r="AD13" i="24"/>
  <c r="AE13" i="24"/>
  <c r="AF13" i="24"/>
  <c r="AF69" i="24" s="1"/>
  <c r="AG13" i="24"/>
  <c r="N14" i="24"/>
  <c r="O14" i="24"/>
  <c r="O70" i="24" s="1"/>
  <c r="P14" i="24"/>
  <c r="Q14" i="24"/>
  <c r="R14" i="24"/>
  <c r="S14" i="24"/>
  <c r="T14" i="24"/>
  <c r="U14" i="24"/>
  <c r="U70" i="24" s="1"/>
  <c r="V14" i="24"/>
  <c r="W14" i="24"/>
  <c r="W70" i="24" s="1"/>
  <c r="X14" i="24"/>
  <c r="Y14" i="24"/>
  <c r="Z14" i="24"/>
  <c r="AA14" i="24"/>
  <c r="AB14" i="24"/>
  <c r="AC14" i="24"/>
  <c r="AD14" i="24"/>
  <c r="AE14" i="24"/>
  <c r="AE70" i="24" s="1"/>
  <c r="AF14" i="24"/>
  <c r="AG14" i="24"/>
  <c r="N15" i="24"/>
  <c r="O15" i="24"/>
  <c r="P15" i="24"/>
  <c r="P71" i="24" s="1"/>
  <c r="Q15" i="24"/>
  <c r="Q71" i="24" s="1"/>
  <c r="R15" i="24"/>
  <c r="S15" i="24"/>
  <c r="S71" i="24" s="1"/>
  <c r="T15" i="24"/>
  <c r="U15" i="24"/>
  <c r="V15" i="24"/>
  <c r="W15" i="24"/>
  <c r="X15" i="24"/>
  <c r="X71" i="24" s="1"/>
  <c r="Y15" i="24"/>
  <c r="Y71" i="24" s="1"/>
  <c r="Z15" i="24"/>
  <c r="AA15" i="24"/>
  <c r="AA71" i="24" s="1"/>
  <c r="AB15" i="24"/>
  <c r="AC15" i="24"/>
  <c r="AD15" i="24"/>
  <c r="AE15" i="24"/>
  <c r="AF15" i="24"/>
  <c r="AG15" i="24"/>
  <c r="AG71" i="24" s="1"/>
  <c r="N16" i="24"/>
  <c r="O16" i="24"/>
  <c r="P16" i="24"/>
  <c r="Q16" i="24"/>
  <c r="R16" i="24"/>
  <c r="S16" i="24"/>
  <c r="T16" i="24"/>
  <c r="T72" i="24" s="1"/>
  <c r="U16" i="24"/>
  <c r="U72" i="24" s="1"/>
  <c r="V16" i="24"/>
  <c r="W16" i="24"/>
  <c r="X16" i="24"/>
  <c r="Y16" i="24"/>
  <c r="Z16" i="24"/>
  <c r="AA16" i="24"/>
  <c r="AB16" i="24"/>
  <c r="AC16" i="24"/>
  <c r="AC72" i="24" s="1"/>
  <c r="AD16" i="24"/>
  <c r="AE16" i="24"/>
  <c r="AF16" i="24"/>
  <c r="AG16" i="24"/>
  <c r="N17" i="24"/>
  <c r="O17" i="24"/>
  <c r="P17" i="24"/>
  <c r="P73" i="24" s="1"/>
  <c r="Q17" i="24"/>
  <c r="Q73" i="24" s="1"/>
  <c r="R17" i="24"/>
  <c r="S17" i="24"/>
  <c r="T17" i="24"/>
  <c r="U17" i="24"/>
  <c r="V17" i="24"/>
  <c r="W17" i="24"/>
  <c r="X17" i="24"/>
  <c r="X73" i="24" s="1"/>
  <c r="Y17" i="24"/>
  <c r="Y73" i="24" s="1"/>
  <c r="Z17" i="24"/>
  <c r="AA17" i="24"/>
  <c r="AB17" i="24"/>
  <c r="AC17" i="24"/>
  <c r="AD17" i="24"/>
  <c r="AE17" i="24"/>
  <c r="AF17" i="24"/>
  <c r="AF73" i="24" s="1"/>
  <c r="AG17" i="24"/>
  <c r="AG73" i="24" s="1"/>
  <c r="N18" i="24"/>
  <c r="O18" i="24"/>
  <c r="O74" i="24" s="1"/>
  <c r="P18" i="24"/>
  <c r="P74" i="24" s="1"/>
  <c r="Q18" i="24"/>
  <c r="R18" i="24"/>
  <c r="S18" i="24"/>
  <c r="T18" i="24"/>
  <c r="T74" i="24" s="1"/>
  <c r="U18" i="24"/>
  <c r="V18" i="24"/>
  <c r="W18" i="24"/>
  <c r="W74" i="24" s="1"/>
  <c r="X18" i="24"/>
  <c r="X74" i="24" s="1"/>
  <c r="Y18" i="24"/>
  <c r="Z18" i="24"/>
  <c r="AA18" i="24"/>
  <c r="AB18" i="24"/>
  <c r="AB74" i="24" s="1"/>
  <c r="AC18" i="24"/>
  <c r="AD18" i="24"/>
  <c r="AE18" i="24"/>
  <c r="AE74" i="24" s="1"/>
  <c r="AF18" i="24"/>
  <c r="AG18" i="24"/>
  <c r="N19" i="24"/>
  <c r="O19" i="24"/>
  <c r="P19" i="24"/>
  <c r="P75" i="24" s="1"/>
  <c r="Q19" i="24"/>
  <c r="Q75" i="24" s="1"/>
  <c r="R19" i="24"/>
  <c r="S19" i="24"/>
  <c r="T19" i="24"/>
  <c r="U19" i="24"/>
  <c r="V19" i="24"/>
  <c r="W19" i="24"/>
  <c r="X19" i="24"/>
  <c r="X75" i="24" s="1"/>
  <c r="Y19" i="24"/>
  <c r="Z19" i="24"/>
  <c r="AA19" i="24"/>
  <c r="AA75" i="24" s="1"/>
  <c r="AB19" i="24"/>
  <c r="AC19" i="24"/>
  <c r="AD19" i="24"/>
  <c r="AE19" i="24"/>
  <c r="AF19" i="24"/>
  <c r="AF75" i="24" s="1"/>
  <c r="AG19" i="24"/>
  <c r="N20" i="24"/>
  <c r="O20" i="24"/>
  <c r="P20" i="24"/>
  <c r="Q20" i="24"/>
  <c r="R20" i="24"/>
  <c r="S20" i="24"/>
  <c r="T20" i="24"/>
  <c r="U20" i="24"/>
  <c r="U76" i="24" s="1"/>
  <c r="V20" i="24"/>
  <c r="W20" i="24"/>
  <c r="X20" i="24"/>
  <c r="Y20" i="24"/>
  <c r="Z20" i="24"/>
  <c r="AA20" i="24"/>
  <c r="AB20" i="24"/>
  <c r="AC20" i="24"/>
  <c r="AC76" i="24" s="1"/>
  <c r="AD20" i="24"/>
  <c r="AE20" i="24"/>
  <c r="AF20" i="24"/>
  <c r="AG20" i="24"/>
  <c r="N21" i="24"/>
  <c r="O21" i="24"/>
  <c r="P21" i="24"/>
  <c r="Q21" i="24"/>
  <c r="R21" i="24"/>
  <c r="S21" i="24"/>
  <c r="S77" i="24" s="1"/>
  <c r="T21" i="24"/>
  <c r="U21" i="24"/>
  <c r="V21" i="24"/>
  <c r="W21" i="24"/>
  <c r="X21" i="24"/>
  <c r="Y21" i="24"/>
  <c r="Z21" i="24"/>
  <c r="AA21" i="24"/>
  <c r="AA77" i="24" s="1"/>
  <c r="AB21" i="24"/>
  <c r="AC21" i="24"/>
  <c r="AD21" i="24"/>
  <c r="AE21" i="24"/>
  <c r="AF21" i="24"/>
  <c r="AG21" i="24"/>
  <c r="N22" i="24"/>
  <c r="O22" i="24"/>
  <c r="O78" i="24" s="1"/>
  <c r="P22" i="24"/>
  <c r="Q22" i="24"/>
  <c r="R22" i="24"/>
  <c r="S22" i="24"/>
  <c r="T22" i="24"/>
  <c r="U22" i="24"/>
  <c r="U78" i="24" s="1"/>
  <c r="V22" i="24"/>
  <c r="W22" i="24"/>
  <c r="W78" i="24" s="1"/>
  <c r="X22" i="24"/>
  <c r="Y22" i="24"/>
  <c r="Z22" i="24"/>
  <c r="AA22" i="24"/>
  <c r="AB22" i="24"/>
  <c r="AC22" i="24"/>
  <c r="AC78" i="24" s="1"/>
  <c r="AD22" i="24"/>
  <c r="AE22" i="24"/>
  <c r="AE78" i="24" s="1"/>
  <c r="AF22" i="24"/>
  <c r="AG22" i="24"/>
  <c r="N23" i="24"/>
  <c r="O23" i="24"/>
  <c r="P23" i="24"/>
  <c r="Q23" i="24"/>
  <c r="Q79" i="24" s="1"/>
  <c r="R23" i="24"/>
  <c r="S23" i="24"/>
  <c r="S79" i="24" s="1"/>
  <c r="T23" i="24"/>
  <c r="U23" i="24"/>
  <c r="V23" i="24"/>
  <c r="W23" i="24"/>
  <c r="X23" i="24"/>
  <c r="X79" i="24" s="1"/>
  <c r="Y23" i="24"/>
  <c r="Y79" i="24" s="1"/>
  <c r="Z23" i="24"/>
  <c r="AA23" i="24"/>
  <c r="AA79" i="24" s="1"/>
  <c r="AB23" i="24"/>
  <c r="AC23" i="24"/>
  <c r="AD23" i="24"/>
  <c r="AE23" i="24"/>
  <c r="AF23" i="24"/>
  <c r="AF79" i="24" s="1"/>
  <c r="AG23" i="24"/>
  <c r="AG79" i="24" s="1"/>
  <c r="N24" i="24"/>
  <c r="O24" i="24"/>
  <c r="P24" i="24"/>
  <c r="Q24" i="24"/>
  <c r="R24" i="24"/>
  <c r="S24" i="24"/>
  <c r="T24" i="24"/>
  <c r="T80" i="24" s="1"/>
  <c r="U24" i="24"/>
  <c r="U80" i="24" s="1"/>
  <c r="V24" i="24"/>
  <c r="W24" i="24"/>
  <c r="X24" i="24"/>
  <c r="Y24" i="24"/>
  <c r="Z24" i="24"/>
  <c r="AA24" i="24"/>
  <c r="AB24" i="24"/>
  <c r="AB80" i="24" s="1"/>
  <c r="AC24" i="24"/>
  <c r="AC80" i="24" s="1"/>
  <c r="AD24" i="24"/>
  <c r="AE24" i="24"/>
  <c r="AF24" i="24"/>
  <c r="AG24" i="24"/>
  <c r="N25" i="24"/>
  <c r="O25" i="24"/>
  <c r="P25" i="24"/>
  <c r="P81" i="24" s="1"/>
  <c r="Q25" i="24"/>
  <c r="Q81" i="24" s="1"/>
  <c r="R25" i="24"/>
  <c r="S25" i="24"/>
  <c r="T25" i="24"/>
  <c r="U25" i="24"/>
  <c r="V25" i="24"/>
  <c r="W25" i="24"/>
  <c r="X25" i="24"/>
  <c r="X81" i="24" s="1"/>
  <c r="Y25" i="24"/>
  <c r="Y81" i="24" s="1"/>
  <c r="Z25" i="24"/>
  <c r="AA25" i="24"/>
  <c r="AB25" i="24"/>
  <c r="AC25" i="24"/>
  <c r="AD25" i="24"/>
  <c r="AE25" i="24"/>
  <c r="AF25" i="24"/>
  <c r="AF81" i="24" s="1"/>
  <c r="AG25" i="24"/>
  <c r="AG81" i="24" s="1"/>
  <c r="N26" i="24"/>
  <c r="O26" i="24"/>
  <c r="O82" i="24" s="1"/>
  <c r="P26" i="24"/>
  <c r="Q26" i="24"/>
  <c r="R26" i="24"/>
  <c r="S26" i="24"/>
  <c r="T26" i="24"/>
  <c r="T82" i="24" s="1"/>
  <c r="U26" i="24"/>
  <c r="V26" i="24"/>
  <c r="W26" i="24"/>
  <c r="W82" i="24" s="1"/>
  <c r="X26" i="24"/>
  <c r="Y26" i="24"/>
  <c r="Z26" i="24"/>
  <c r="AA26" i="24"/>
  <c r="AB26" i="24"/>
  <c r="AC26" i="24"/>
  <c r="AD26" i="24"/>
  <c r="AE26" i="24"/>
  <c r="AE82" i="24" s="1"/>
  <c r="AF26" i="24"/>
  <c r="AG26" i="24"/>
  <c r="N27" i="24"/>
  <c r="O27" i="24"/>
  <c r="P27" i="24"/>
  <c r="P83" i="24" s="1"/>
  <c r="Q27" i="24"/>
  <c r="R27" i="24"/>
  <c r="S27" i="24"/>
  <c r="S83" i="24" s="1"/>
  <c r="T27" i="24"/>
  <c r="U27" i="24"/>
  <c r="V27" i="24"/>
  <c r="W27" i="24"/>
  <c r="X27" i="24"/>
  <c r="X83" i="24" s="1"/>
  <c r="Y27" i="24"/>
  <c r="Z27" i="24"/>
  <c r="AA27" i="24"/>
  <c r="AA83" i="24" s="1"/>
  <c r="AB27" i="24"/>
  <c r="AC27" i="24"/>
  <c r="AD27" i="24"/>
  <c r="AE27" i="24"/>
  <c r="AF27" i="24"/>
  <c r="AF83" i="24" s="1"/>
  <c r="AG27" i="24"/>
  <c r="M5" i="24"/>
  <c r="M6" i="24"/>
  <c r="M62" i="24" s="1"/>
  <c r="M7" i="24"/>
  <c r="M8" i="24"/>
  <c r="M9" i="24"/>
  <c r="M10" i="24"/>
  <c r="M11" i="24"/>
  <c r="M67" i="24" s="1"/>
  <c r="M12" i="24"/>
  <c r="M68" i="24" s="1"/>
  <c r="M13" i="24"/>
  <c r="M14" i="24"/>
  <c r="M70" i="24" s="1"/>
  <c r="M15" i="24"/>
  <c r="M16" i="24"/>
  <c r="M17" i="24"/>
  <c r="M18" i="24"/>
  <c r="M19" i="24"/>
  <c r="M75" i="24" s="1"/>
  <c r="M20" i="24"/>
  <c r="M76" i="24" s="1"/>
  <c r="M21" i="24"/>
  <c r="M22" i="24"/>
  <c r="M78" i="24" s="1"/>
  <c r="M23" i="24"/>
  <c r="M24" i="24"/>
  <c r="M25" i="24"/>
  <c r="M26" i="24"/>
  <c r="M27" i="24"/>
  <c r="M83" i="24" s="1"/>
  <c r="L27" i="24"/>
  <c r="L83" i="24" s="1"/>
  <c r="K27" i="24"/>
  <c r="J27" i="24"/>
  <c r="I27" i="24"/>
  <c r="H27" i="24"/>
  <c r="G27" i="24"/>
  <c r="F27" i="24"/>
  <c r="E27" i="24"/>
  <c r="E83" i="24" s="1"/>
  <c r="L26" i="24"/>
  <c r="L82" i="24" s="1"/>
  <c r="K26" i="24"/>
  <c r="J26" i="24"/>
  <c r="J82" i="24" s="1"/>
  <c r="I26" i="24"/>
  <c r="H26" i="24"/>
  <c r="G26" i="24"/>
  <c r="G82" i="24" s="1"/>
  <c r="F26" i="24"/>
  <c r="E26" i="24"/>
  <c r="L25" i="24"/>
  <c r="K25" i="24"/>
  <c r="J25" i="24"/>
  <c r="I25" i="24"/>
  <c r="H25" i="24"/>
  <c r="G25" i="24"/>
  <c r="F25" i="24"/>
  <c r="E25" i="24"/>
  <c r="L24" i="24"/>
  <c r="L80" i="24" s="1"/>
  <c r="K24" i="24"/>
  <c r="J24" i="24"/>
  <c r="J80" i="24" s="1"/>
  <c r="I24" i="24"/>
  <c r="I80" i="24" s="1"/>
  <c r="H24" i="24"/>
  <c r="G24" i="24"/>
  <c r="F24" i="24"/>
  <c r="E24" i="24"/>
  <c r="E80" i="24" s="1"/>
  <c r="L23" i="24"/>
  <c r="L79" i="24" s="1"/>
  <c r="K23" i="24"/>
  <c r="K79" i="24" s="1"/>
  <c r="J23" i="24"/>
  <c r="I23" i="24"/>
  <c r="H23" i="24"/>
  <c r="G23" i="24"/>
  <c r="F23" i="24"/>
  <c r="F79" i="24" s="1"/>
  <c r="E23" i="24"/>
  <c r="L22" i="24"/>
  <c r="K22" i="24"/>
  <c r="J22" i="24"/>
  <c r="I22" i="24"/>
  <c r="H22" i="24"/>
  <c r="G22" i="24"/>
  <c r="F22" i="24"/>
  <c r="E22" i="24"/>
  <c r="E78" i="24" s="1"/>
  <c r="L21" i="24"/>
  <c r="L77" i="24" s="1"/>
  <c r="K21" i="24"/>
  <c r="J21" i="24"/>
  <c r="I21" i="24"/>
  <c r="H21" i="24"/>
  <c r="G21" i="24"/>
  <c r="F21" i="24"/>
  <c r="E21" i="24"/>
  <c r="E77" i="24" s="1"/>
  <c r="L20" i="24"/>
  <c r="K20" i="24"/>
  <c r="J20" i="24"/>
  <c r="I20" i="24"/>
  <c r="H20" i="24"/>
  <c r="G20" i="24"/>
  <c r="F20" i="24"/>
  <c r="E20" i="24"/>
  <c r="E76" i="24" s="1"/>
  <c r="L19" i="24"/>
  <c r="L75" i="24" s="1"/>
  <c r="K19" i="24"/>
  <c r="J19" i="24"/>
  <c r="J75" i="24" s="1"/>
  <c r="I19" i="24"/>
  <c r="H19" i="24"/>
  <c r="G19" i="24"/>
  <c r="F19" i="24"/>
  <c r="E19" i="24"/>
  <c r="E75" i="24" s="1"/>
  <c r="L18" i="24"/>
  <c r="K18" i="24"/>
  <c r="J18" i="24"/>
  <c r="I18" i="24"/>
  <c r="H18" i="24"/>
  <c r="G18" i="24"/>
  <c r="F18" i="24"/>
  <c r="E18" i="24"/>
  <c r="N73" i="24"/>
  <c r="L17" i="24"/>
  <c r="K17" i="24"/>
  <c r="J17" i="24"/>
  <c r="I17" i="24"/>
  <c r="H17" i="24"/>
  <c r="G17" i="24"/>
  <c r="F17" i="24"/>
  <c r="F73" i="24" s="1"/>
  <c r="E17" i="24"/>
  <c r="E73" i="24" s="1"/>
  <c r="L16" i="24"/>
  <c r="K16" i="24"/>
  <c r="J16" i="24"/>
  <c r="I16" i="24"/>
  <c r="H16" i="24"/>
  <c r="G16" i="24"/>
  <c r="F16" i="24"/>
  <c r="F72" i="24" s="1"/>
  <c r="E16" i="24"/>
  <c r="E72" i="24" s="1"/>
  <c r="L15" i="24"/>
  <c r="K15" i="24"/>
  <c r="K71" i="24" s="1"/>
  <c r="J15" i="24"/>
  <c r="I15" i="24"/>
  <c r="H15" i="24"/>
  <c r="G15" i="24"/>
  <c r="F15" i="24"/>
  <c r="F71" i="24" s="1"/>
  <c r="E15" i="24"/>
  <c r="L14" i="24"/>
  <c r="K14" i="24"/>
  <c r="K70" i="24" s="1"/>
  <c r="J14" i="24"/>
  <c r="I14" i="24"/>
  <c r="H14" i="24"/>
  <c r="G14" i="24"/>
  <c r="F14" i="24"/>
  <c r="F70" i="24" s="1"/>
  <c r="E14" i="24"/>
  <c r="E70" i="24" s="1"/>
  <c r="L13" i="24"/>
  <c r="K13" i="24"/>
  <c r="J13" i="24"/>
  <c r="I13" i="24"/>
  <c r="H13" i="24"/>
  <c r="H69" i="24" s="1"/>
  <c r="G13" i="24"/>
  <c r="F13" i="24"/>
  <c r="F69" i="24" s="1"/>
  <c r="E13" i="24"/>
  <c r="L12" i="24"/>
  <c r="K12" i="24"/>
  <c r="J12" i="24"/>
  <c r="I12" i="24"/>
  <c r="I68" i="24" s="1"/>
  <c r="H12" i="24"/>
  <c r="G12" i="24"/>
  <c r="G68" i="24" s="1"/>
  <c r="F12" i="24"/>
  <c r="E12" i="24"/>
  <c r="E68" i="24" s="1"/>
  <c r="L11" i="24"/>
  <c r="L67" i="24" s="1"/>
  <c r="K11" i="24"/>
  <c r="J11" i="24"/>
  <c r="J67" i="24" s="1"/>
  <c r="I11" i="24"/>
  <c r="H11" i="24"/>
  <c r="G11" i="24"/>
  <c r="G67" i="24" s="1"/>
  <c r="F11" i="24"/>
  <c r="E11" i="24"/>
  <c r="L10" i="24"/>
  <c r="L66" i="24" s="1"/>
  <c r="K10" i="24"/>
  <c r="J10" i="24"/>
  <c r="I10" i="24"/>
  <c r="H10" i="24"/>
  <c r="G10" i="24"/>
  <c r="G66" i="24" s="1"/>
  <c r="F10" i="24"/>
  <c r="E10" i="24"/>
  <c r="N65" i="24"/>
  <c r="L9" i="24"/>
  <c r="L65" i="24" s="1"/>
  <c r="K9" i="24"/>
  <c r="J9" i="24"/>
  <c r="I9" i="24"/>
  <c r="H9" i="24"/>
  <c r="H65" i="24" s="1"/>
  <c r="G9" i="24"/>
  <c r="G65" i="24" s="1"/>
  <c r="F9" i="24"/>
  <c r="E9" i="24"/>
  <c r="E65" i="24" s="1"/>
  <c r="L8" i="24"/>
  <c r="K8" i="24"/>
  <c r="J8" i="24"/>
  <c r="I8" i="24"/>
  <c r="I64" i="24" s="1"/>
  <c r="H8" i="24"/>
  <c r="G8" i="24"/>
  <c r="G64" i="24" s="1"/>
  <c r="F8" i="24"/>
  <c r="E8" i="24"/>
  <c r="E64" i="24" s="1"/>
  <c r="L7" i="24"/>
  <c r="K7" i="24"/>
  <c r="K63" i="24" s="1"/>
  <c r="J7" i="24"/>
  <c r="I7" i="24"/>
  <c r="H7" i="24"/>
  <c r="G7" i="24"/>
  <c r="G63" i="24" s="1"/>
  <c r="F7" i="24"/>
  <c r="F63" i="24" s="1"/>
  <c r="E7" i="24"/>
  <c r="L6" i="24"/>
  <c r="K6" i="24"/>
  <c r="K62" i="24" s="1"/>
  <c r="J6" i="24"/>
  <c r="I6" i="24"/>
  <c r="H6" i="24"/>
  <c r="G6" i="24"/>
  <c r="F6" i="24"/>
  <c r="E6" i="24"/>
  <c r="L5" i="24"/>
  <c r="K5" i="24"/>
  <c r="K61" i="24" s="1"/>
  <c r="J5" i="24"/>
  <c r="I5" i="24"/>
  <c r="I61" i="24" s="1"/>
  <c r="H5" i="24"/>
  <c r="G5" i="24"/>
  <c r="F5" i="24"/>
  <c r="E5" i="24"/>
  <c r="V60" i="24"/>
  <c r="M4" i="24"/>
  <c r="L4" i="24"/>
  <c r="K4" i="24"/>
  <c r="J4" i="24"/>
  <c r="I4" i="24"/>
  <c r="H4" i="24"/>
  <c r="G4" i="24"/>
  <c r="F4" i="24"/>
  <c r="F60" i="24" s="1"/>
  <c r="E4" i="24"/>
  <c r="Q70" i="24"/>
  <c r="K76" i="24"/>
  <c r="S62" i="24"/>
  <c r="AA62" i="24"/>
  <c r="N63" i="24"/>
  <c r="V63" i="24"/>
  <c r="AD63" i="24"/>
  <c r="Q64" i="24"/>
  <c r="Y64" i="24"/>
  <c r="AG64" i="24"/>
  <c r="T65" i="24"/>
  <c r="AB65" i="24"/>
  <c r="R67" i="24"/>
  <c r="Z67" i="24"/>
  <c r="S70" i="24"/>
  <c r="AA70" i="24"/>
  <c r="N71" i="24"/>
  <c r="V71" i="24"/>
  <c r="AD71" i="24"/>
  <c r="Q72" i="24"/>
  <c r="Y72" i="24"/>
  <c r="AG72" i="24"/>
  <c r="R75" i="24"/>
  <c r="Z75" i="24"/>
  <c r="S78" i="24"/>
  <c r="AA78" i="24"/>
  <c r="N79" i="24"/>
  <c r="V79" i="24"/>
  <c r="AD79" i="24"/>
  <c r="Q80" i="24"/>
  <c r="Y80" i="24"/>
  <c r="AG80" i="24"/>
  <c r="R83" i="24"/>
  <c r="Z83" i="24"/>
  <c r="N60" i="24"/>
  <c r="M64" i="24"/>
  <c r="M69" i="24"/>
  <c r="M72" i="24"/>
  <c r="M80" i="24"/>
  <c r="R82" i="24"/>
  <c r="AB82" i="24"/>
  <c r="O83" i="24"/>
  <c r="W83" i="24"/>
  <c r="D5" i="24"/>
  <c r="D61" i="24" s="1"/>
  <c r="D6" i="24"/>
  <c r="D7" i="24"/>
  <c r="D8" i="24"/>
  <c r="D9" i="24"/>
  <c r="D10" i="24"/>
  <c r="D11" i="24"/>
  <c r="D12" i="24"/>
  <c r="D13" i="24"/>
  <c r="D69" i="24" s="1"/>
  <c r="D14" i="24"/>
  <c r="D15" i="24"/>
  <c r="D16" i="24"/>
  <c r="D17" i="24"/>
  <c r="D18" i="24"/>
  <c r="D19" i="24"/>
  <c r="D20" i="24"/>
  <c r="D21" i="24"/>
  <c r="D77" i="24" s="1"/>
  <c r="D22" i="24"/>
  <c r="D23" i="24"/>
  <c r="D79" i="24" s="1"/>
  <c r="D24" i="24"/>
  <c r="D25" i="24"/>
  <c r="D26" i="24"/>
  <c r="D27" i="24"/>
  <c r="D4" i="24"/>
  <c r="AD78" i="24"/>
  <c r="Z74" i="24"/>
  <c r="V70" i="24"/>
  <c r="R66" i="24"/>
  <c r="AE83" i="24"/>
  <c r="AC83" i="24"/>
  <c r="AB83" i="24"/>
  <c r="U83" i="24"/>
  <c r="T83" i="24"/>
  <c r="G83" i="24"/>
  <c r="AG82" i="24"/>
  <c r="AA82" i="24"/>
  <c r="Z82" i="24"/>
  <c r="Y82" i="24"/>
  <c r="S82" i="24"/>
  <c r="Q82" i="24"/>
  <c r="K82" i="24"/>
  <c r="I82" i="24"/>
  <c r="AE81" i="24"/>
  <c r="AD81" i="24"/>
  <c r="W81" i="24"/>
  <c r="V81" i="24"/>
  <c r="O81" i="24"/>
  <c r="I81" i="24"/>
  <c r="H81" i="24"/>
  <c r="G81" i="24"/>
  <c r="F81" i="24"/>
  <c r="AD80" i="24"/>
  <c r="V80" i="24"/>
  <c r="N80" i="24"/>
  <c r="F80" i="24"/>
  <c r="D80" i="24"/>
  <c r="P79" i="24"/>
  <c r="I79" i="24"/>
  <c r="H79" i="24"/>
  <c r="AF78" i="24"/>
  <c r="X78" i="24"/>
  <c r="V78" i="24"/>
  <c r="P78" i="24"/>
  <c r="N78" i="24"/>
  <c r="H78" i="24"/>
  <c r="G78" i="24"/>
  <c r="F78" i="24"/>
  <c r="AC77" i="24"/>
  <c r="AB77" i="24"/>
  <c r="Z77" i="24"/>
  <c r="U77" i="24"/>
  <c r="T77" i="24"/>
  <c r="R77" i="24"/>
  <c r="M77" i="24"/>
  <c r="K77" i="24"/>
  <c r="J77" i="24"/>
  <c r="AG76" i="24"/>
  <c r="AF76" i="24"/>
  <c r="Z76" i="24"/>
  <c r="Y76" i="24"/>
  <c r="X76" i="24"/>
  <c r="R76" i="24"/>
  <c r="Q76" i="24"/>
  <c r="P76" i="24"/>
  <c r="J76" i="24"/>
  <c r="I76" i="24"/>
  <c r="H76" i="24"/>
  <c r="AE75" i="24"/>
  <c r="AC75" i="24"/>
  <c r="AB75" i="24"/>
  <c r="W75" i="24"/>
  <c r="U75" i="24"/>
  <c r="T75" i="24"/>
  <c r="O75" i="24"/>
  <c r="G75" i="24"/>
  <c r="AG74" i="24"/>
  <c r="AA74" i="24"/>
  <c r="Y74" i="24"/>
  <c r="S74" i="24"/>
  <c r="R74" i="24"/>
  <c r="Q74" i="24"/>
  <c r="L74" i="24"/>
  <c r="K74" i="24"/>
  <c r="J74" i="24"/>
  <c r="I74" i="24"/>
  <c r="G74" i="24"/>
  <c r="AE73" i="24"/>
  <c r="AD73" i="24"/>
  <c r="W73" i="24"/>
  <c r="V73" i="24"/>
  <c r="O73" i="24"/>
  <c r="I73" i="24"/>
  <c r="H73" i="24"/>
  <c r="G73" i="24"/>
  <c r="AD72" i="24"/>
  <c r="AB72" i="24"/>
  <c r="V72" i="24"/>
  <c r="N72" i="24"/>
  <c r="L72" i="24"/>
  <c r="I72" i="24"/>
  <c r="D72" i="24"/>
  <c r="AF71" i="24"/>
  <c r="I71" i="24"/>
  <c r="H71" i="24"/>
  <c r="D71" i="24"/>
  <c r="AF70" i="24"/>
  <c r="AD70" i="24"/>
  <c r="AC70" i="24"/>
  <c r="X70" i="24"/>
  <c r="P70" i="24"/>
  <c r="N70" i="24"/>
  <c r="H70" i="24"/>
  <c r="G70" i="24"/>
  <c r="AD69" i="24"/>
  <c r="AC69" i="24"/>
  <c r="AB69" i="24"/>
  <c r="Z69" i="24"/>
  <c r="U69" i="24"/>
  <c r="T69" i="24"/>
  <c r="R69" i="24"/>
  <c r="L69" i="24"/>
  <c r="K69" i="24"/>
  <c r="J69" i="24"/>
  <c r="E69" i="24"/>
  <c r="AG68" i="24"/>
  <c r="AF68" i="24"/>
  <c r="Z68" i="24"/>
  <c r="Y68" i="24"/>
  <c r="X68" i="24"/>
  <c r="R68" i="24"/>
  <c r="Q68" i="24"/>
  <c r="P68" i="24"/>
  <c r="J68" i="24"/>
  <c r="H68" i="24"/>
  <c r="AE67" i="24"/>
  <c r="AD67" i="24"/>
  <c r="AC67" i="24"/>
  <c r="AB67" i="24"/>
  <c r="W67" i="24"/>
  <c r="V67" i="24"/>
  <c r="U67" i="24"/>
  <c r="T67" i="24"/>
  <c r="O67" i="24"/>
  <c r="N67" i="24"/>
  <c r="K67" i="24"/>
  <c r="F67" i="24"/>
  <c r="E67" i="24"/>
  <c r="AG66" i="24"/>
  <c r="AA66" i="24"/>
  <c r="Z66" i="24"/>
  <c r="Y66" i="24"/>
  <c r="X66" i="24"/>
  <c r="S66" i="24"/>
  <c r="Q66" i="24"/>
  <c r="K66" i="24"/>
  <c r="J66" i="24"/>
  <c r="I66" i="24"/>
  <c r="H66" i="24"/>
  <c r="AE65" i="24"/>
  <c r="AD65" i="24"/>
  <c r="W65" i="24"/>
  <c r="V65" i="24"/>
  <c r="O65" i="24"/>
  <c r="I65" i="24"/>
  <c r="F65" i="24"/>
  <c r="AD64" i="24"/>
  <c r="AA64" i="24"/>
  <c r="V64" i="24"/>
  <c r="S64" i="24"/>
  <c r="N64" i="24"/>
  <c r="L64" i="24"/>
  <c r="K64" i="24"/>
  <c r="F64" i="24"/>
  <c r="Z63" i="24"/>
  <c r="R63" i="24"/>
  <c r="J63" i="24"/>
  <c r="I63" i="24"/>
  <c r="H63" i="24"/>
  <c r="D63" i="24"/>
  <c r="AF62" i="24"/>
  <c r="AD62" i="24"/>
  <c r="X62" i="24"/>
  <c r="V62" i="24"/>
  <c r="P62" i="24"/>
  <c r="N62" i="24"/>
  <c r="H62" i="24"/>
  <c r="G62" i="24"/>
  <c r="F62" i="24"/>
  <c r="E62" i="24"/>
  <c r="AC61" i="24"/>
  <c r="AB61" i="24"/>
  <c r="Z61" i="24"/>
  <c r="U61" i="24"/>
  <c r="T61" i="24"/>
  <c r="R61" i="24"/>
  <c r="M61" i="24"/>
  <c r="L61" i="24"/>
  <c r="J61" i="24"/>
  <c r="H61" i="24"/>
  <c r="E61" i="24"/>
  <c r="L6" i="23"/>
  <c r="N6" i="23"/>
  <c r="M7" i="23"/>
  <c r="O7" i="23"/>
  <c r="N8" i="23"/>
  <c r="P8" i="23"/>
  <c r="O9" i="23"/>
  <c r="Q9" i="23"/>
  <c r="P10" i="23"/>
  <c r="Q11" i="23"/>
  <c r="L12" i="23"/>
  <c r="L14" i="23"/>
  <c r="N14" i="23"/>
  <c r="M15" i="23"/>
  <c r="O15" i="23"/>
  <c r="N16" i="23"/>
  <c r="P16" i="23"/>
  <c r="O17" i="23"/>
  <c r="Q17" i="23"/>
  <c r="P18" i="23"/>
  <c r="Q19" i="23"/>
  <c r="L20" i="23"/>
  <c r="L22" i="23"/>
  <c r="N22" i="23"/>
  <c r="M23" i="23"/>
  <c r="O23" i="23"/>
  <c r="N24" i="23"/>
  <c r="P24" i="23"/>
  <c r="O25" i="23"/>
  <c r="Q25" i="23"/>
  <c r="P26" i="23"/>
  <c r="Q27" i="23"/>
  <c r="P4" i="23"/>
  <c r="Q4" i="23"/>
  <c r="R4" i="23"/>
  <c r="S4" i="23"/>
  <c r="P5" i="23"/>
  <c r="Q5" i="23"/>
  <c r="R5" i="23"/>
  <c r="S5" i="23"/>
  <c r="P6" i="23"/>
  <c r="Q6" i="23"/>
  <c r="R6" i="23"/>
  <c r="S6" i="23"/>
  <c r="P7" i="23"/>
  <c r="Q7" i="23"/>
  <c r="R7" i="23"/>
  <c r="S7" i="23"/>
  <c r="Q8" i="23"/>
  <c r="R8" i="23"/>
  <c r="S8" i="23"/>
  <c r="P9" i="23"/>
  <c r="R9" i="23"/>
  <c r="S9" i="23"/>
  <c r="Q10" i="23"/>
  <c r="R10" i="23"/>
  <c r="S10" i="23"/>
  <c r="P11" i="23"/>
  <c r="R11" i="23"/>
  <c r="S11" i="23"/>
  <c r="P12" i="23"/>
  <c r="Q12" i="23"/>
  <c r="R12" i="23"/>
  <c r="S12" i="23"/>
  <c r="P13" i="23"/>
  <c r="Q13" i="23"/>
  <c r="R13" i="23"/>
  <c r="S13" i="23"/>
  <c r="P14" i="23"/>
  <c r="Q14" i="23"/>
  <c r="R14" i="23"/>
  <c r="S14" i="23"/>
  <c r="P15" i="23"/>
  <c r="Q15" i="23"/>
  <c r="R15" i="23"/>
  <c r="S15" i="23"/>
  <c r="Q16" i="23"/>
  <c r="R16" i="23"/>
  <c r="S16" i="23"/>
  <c r="P17" i="23"/>
  <c r="R17" i="23"/>
  <c r="S17" i="23"/>
  <c r="Q18" i="23"/>
  <c r="R18" i="23"/>
  <c r="S18" i="23"/>
  <c r="P19" i="23"/>
  <c r="R19" i="23"/>
  <c r="S19" i="23"/>
  <c r="P20" i="23"/>
  <c r="Q20" i="23"/>
  <c r="R20" i="23"/>
  <c r="S20" i="23"/>
  <c r="P21" i="23"/>
  <c r="Q21" i="23"/>
  <c r="R21" i="23"/>
  <c r="S21" i="23"/>
  <c r="P22" i="23"/>
  <c r="Q22" i="23"/>
  <c r="R22" i="23"/>
  <c r="S22" i="23"/>
  <c r="P23" i="23"/>
  <c r="Q23" i="23"/>
  <c r="R23" i="23"/>
  <c r="S23" i="23"/>
  <c r="Q24" i="23"/>
  <c r="R24" i="23"/>
  <c r="S24" i="23"/>
  <c r="P25" i="23"/>
  <c r="R25" i="23"/>
  <c r="S25" i="23"/>
  <c r="Q26" i="23"/>
  <c r="R26" i="23"/>
  <c r="S26" i="23"/>
  <c r="P27" i="23"/>
  <c r="R27" i="23"/>
  <c r="S27" i="23"/>
  <c r="D5" i="23"/>
  <c r="E5" i="23"/>
  <c r="F5" i="23"/>
  <c r="G5" i="23"/>
  <c r="H5" i="23"/>
  <c r="I5" i="23"/>
  <c r="J5" i="23"/>
  <c r="K5" i="23"/>
  <c r="L5" i="23"/>
  <c r="M5" i="23"/>
  <c r="N5" i="23"/>
  <c r="O5" i="23"/>
  <c r="D6" i="23"/>
  <c r="E6" i="23"/>
  <c r="F6" i="23"/>
  <c r="G6" i="23"/>
  <c r="H6" i="23"/>
  <c r="I6" i="23"/>
  <c r="J6" i="23"/>
  <c r="K6" i="23"/>
  <c r="M6" i="23"/>
  <c r="O6" i="23"/>
  <c r="D7" i="23"/>
  <c r="E7" i="23"/>
  <c r="F7" i="23"/>
  <c r="G7" i="23"/>
  <c r="H7" i="23"/>
  <c r="I7" i="23"/>
  <c r="J7" i="23"/>
  <c r="K7" i="23"/>
  <c r="L7" i="23"/>
  <c r="N7" i="23"/>
  <c r="D8" i="23"/>
  <c r="E8" i="23"/>
  <c r="F8" i="23"/>
  <c r="G8" i="23"/>
  <c r="H8" i="23"/>
  <c r="I8" i="23"/>
  <c r="J8" i="23"/>
  <c r="K8" i="23"/>
  <c r="L8" i="23"/>
  <c r="M8" i="23"/>
  <c r="O8" i="23"/>
  <c r="D9" i="23"/>
  <c r="E9" i="23"/>
  <c r="F9" i="23"/>
  <c r="G9" i="23"/>
  <c r="H9" i="23"/>
  <c r="I9" i="23"/>
  <c r="J9" i="23"/>
  <c r="K9" i="23"/>
  <c r="L9" i="23"/>
  <c r="M9" i="23"/>
  <c r="N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D12" i="23"/>
  <c r="E12" i="23"/>
  <c r="F12" i="23"/>
  <c r="G12" i="23"/>
  <c r="H12" i="23"/>
  <c r="I12" i="23"/>
  <c r="J12" i="23"/>
  <c r="K12" i="23"/>
  <c r="M12" i="23"/>
  <c r="N12" i="23"/>
  <c r="O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D14" i="23"/>
  <c r="E14" i="23"/>
  <c r="F14" i="23"/>
  <c r="G14" i="23"/>
  <c r="H14" i="23"/>
  <c r="I14" i="23"/>
  <c r="J14" i="23"/>
  <c r="K14" i="23"/>
  <c r="M14" i="23"/>
  <c r="O14" i="23"/>
  <c r="D15" i="23"/>
  <c r="E15" i="23"/>
  <c r="F15" i="23"/>
  <c r="G15" i="23"/>
  <c r="H15" i="23"/>
  <c r="I15" i="23"/>
  <c r="J15" i="23"/>
  <c r="K15" i="23"/>
  <c r="L15" i="23"/>
  <c r="N15" i="23"/>
  <c r="D16" i="23"/>
  <c r="E16" i="23"/>
  <c r="F16" i="23"/>
  <c r="G16" i="23"/>
  <c r="H16" i="23"/>
  <c r="I16" i="23"/>
  <c r="J16" i="23"/>
  <c r="K16" i="23"/>
  <c r="L16" i="23"/>
  <c r="M16" i="23"/>
  <c r="O16" i="23"/>
  <c r="D17" i="23"/>
  <c r="E17" i="23"/>
  <c r="F17" i="23"/>
  <c r="G17" i="23"/>
  <c r="H17" i="23"/>
  <c r="I17" i="23"/>
  <c r="J17" i="23"/>
  <c r="K17" i="23"/>
  <c r="L17" i="23"/>
  <c r="M17" i="23"/>
  <c r="N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D20" i="23"/>
  <c r="E20" i="23"/>
  <c r="F20" i="23"/>
  <c r="G20" i="23"/>
  <c r="H20" i="23"/>
  <c r="I20" i="23"/>
  <c r="J20" i="23"/>
  <c r="K20" i="23"/>
  <c r="M20" i="23"/>
  <c r="N20" i="23"/>
  <c r="O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D22" i="23"/>
  <c r="E22" i="23"/>
  <c r="F22" i="23"/>
  <c r="G22" i="23"/>
  <c r="H22" i="23"/>
  <c r="I22" i="23"/>
  <c r="J22" i="23"/>
  <c r="K22" i="23"/>
  <c r="M22" i="23"/>
  <c r="O22" i="23"/>
  <c r="D23" i="23"/>
  <c r="E23" i="23"/>
  <c r="F23" i="23"/>
  <c r="G23" i="23"/>
  <c r="H23" i="23"/>
  <c r="I23" i="23"/>
  <c r="J23" i="23"/>
  <c r="K23" i="23"/>
  <c r="L23" i="23"/>
  <c r="N23" i="23"/>
  <c r="D24" i="23"/>
  <c r="E24" i="23"/>
  <c r="F24" i="23"/>
  <c r="G24" i="23"/>
  <c r="H24" i="23"/>
  <c r="I24" i="23"/>
  <c r="J24" i="23"/>
  <c r="K24" i="23"/>
  <c r="L24" i="23"/>
  <c r="M24" i="23"/>
  <c r="O24" i="23"/>
  <c r="D25" i="23"/>
  <c r="E25" i="23"/>
  <c r="F25" i="23"/>
  <c r="G25" i="23"/>
  <c r="H25" i="23"/>
  <c r="I25" i="23"/>
  <c r="J25" i="23"/>
  <c r="K25" i="23"/>
  <c r="L25" i="23"/>
  <c r="M25" i="23"/>
  <c r="N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E4" i="23"/>
  <c r="F4" i="23"/>
  <c r="G4" i="23"/>
  <c r="H4" i="23"/>
  <c r="I4" i="23"/>
  <c r="J4" i="23"/>
  <c r="K4" i="23"/>
  <c r="L4" i="23"/>
  <c r="M4" i="23"/>
  <c r="N4" i="23"/>
  <c r="O4" i="23"/>
  <c r="D83" i="24" l="1"/>
  <c r="D67" i="24"/>
  <c r="L68" i="24"/>
  <c r="G72" i="24"/>
  <c r="H75" i="24"/>
  <c r="M63" i="24"/>
  <c r="AB79" i="24"/>
  <c r="N81" i="24"/>
  <c r="I62" i="24"/>
  <c r="J81" i="24"/>
  <c r="AE80" i="24"/>
  <c r="W80" i="24"/>
  <c r="O80" i="24"/>
  <c r="AE72" i="24"/>
  <c r="W72" i="24"/>
  <c r="O72" i="24"/>
  <c r="S65" i="24"/>
  <c r="AE64" i="24"/>
  <c r="W64" i="24"/>
  <c r="O64" i="24"/>
  <c r="AH50" i="24"/>
  <c r="AH34" i="24"/>
  <c r="K83" i="24"/>
  <c r="AF82" i="24"/>
  <c r="X82" i="24"/>
  <c r="P82" i="24"/>
  <c r="H82" i="24"/>
  <c r="AC81" i="24"/>
  <c r="U81" i="24"/>
  <c r="M81" i="24"/>
  <c r="E81" i="24"/>
  <c r="Z80" i="24"/>
  <c r="R80" i="24"/>
  <c r="AE79" i="24"/>
  <c r="W79" i="24"/>
  <c r="O79" i="24"/>
  <c r="G79" i="24"/>
  <c r="AB78" i="24"/>
  <c r="T78" i="24"/>
  <c r="L78" i="24"/>
  <c r="AG77" i="24"/>
  <c r="Y77" i="24"/>
  <c r="Q77" i="24"/>
  <c r="I77" i="24"/>
  <c r="AD76" i="24"/>
  <c r="V76" i="24"/>
  <c r="N76" i="24"/>
  <c r="F76" i="24"/>
  <c r="K75" i="24"/>
  <c r="AF74" i="24"/>
  <c r="H74" i="24"/>
  <c r="AC73" i="24"/>
  <c r="U73" i="24"/>
  <c r="M73" i="24"/>
  <c r="Z72" i="24"/>
  <c r="R72" i="24"/>
  <c r="J72" i="24"/>
  <c r="AE71" i="24"/>
  <c r="W71" i="24"/>
  <c r="O71" i="24"/>
  <c r="G71" i="24"/>
  <c r="AB70" i="24"/>
  <c r="T70" i="24"/>
  <c r="L70" i="24"/>
  <c r="Q69" i="24"/>
  <c r="I69" i="24"/>
  <c r="AD68" i="24"/>
  <c r="V68" i="24"/>
  <c r="N68" i="24"/>
  <c r="F68" i="24"/>
  <c r="AF66" i="24"/>
  <c r="AC65" i="24"/>
  <c r="U65" i="24"/>
  <c r="M65" i="24"/>
  <c r="Z64" i="24"/>
  <c r="R64" i="24"/>
  <c r="J64" i="24"/>
  <c r="AE63" i="24"/>
  <c r="O63" i="24"/>
  <c r="T62" i="24"/>
  <c r="L62" i="24"/>
  <c r="AG61" i="24"/>
  <c r="Y61" i="24"/>
  <c r="Q61" i="24"/>
  <c r="AD60" i="24"/>
  <c r="S75" i="24"/>
  <c r="H56" i="24"/>
  <c r="W63" i="24"/>
  <c r="W56" i="24"/>
  <c r="D78" i="24"/>
  <c r="D62" i="24"/>
  <c r="AG69" i="24"/>
  <c r="AG83" i="24"/>
  <c r="Y83" i="24"/>
  <c r="Q83" i="24"/>
  <c r="AA81" i="24"/>
  <c r="S81" i="24"/>
  <c r="K81" i="24"/>
  <c r="AF80" i="24"/>
  <c r="X80" i="24"/>
  <c r="H80" i="24"/>
  <c r="M79" i="24"/>
  <c r="E79" i="24"/>
  <c r="W77" i="24"/>
  <c r="O77" i="24"/>
  <c r="G77" i="24"/>
  <c r="AB76" i="24"/>
  <c r="T76" i="24"/>
  <c r="L76" i="24"/>
  <c r="AG75" i="24"/>
  <c r="Y75" i="24"/>
  <c r="I75" i="24"/>
  <c r="AD74" i="24"/>
  <c r="V74" i="24"/>
  <c r="N74" i="24"/>
  <c r="AH46" i="24"/>
  <c r="AA73" i="24"/>
  <c r="S73" i="24"/>
  <c r="K73" i="24"/>
  <c r="AF72" i="24"/>
  <c r="X72" i="24"/>
  <c r="H72" i="24"/>
  <c r="AC71" i="24"/>
  <c r="U71" i="24"/>
  <c r="M71" i="24"/>
  <c r="AH43" i="24"/>
  <c r="Z70" i="24"/>
  <c r="R70" i="24"/>
  <c r="AH42" i="24"/>
  <c r="AE69" i="24"/>
  <c r="W69" i="24"/>
  <c r="O69" i="24"/>
  <c r="G69" i="24"/>
  <c r="AB68" i="24"/>
  <c r="T68" i="24"/>
  <c r="AG56" i="24"/>
  <c r="Y56" i="24"/>
  <c r="Q56" i="24"/>
  <c r="I67" i="24"/>
  <c r="AD66" i="24"/>
  <c r="V66" i="24"/>
  <c r="N66" i="24"/>
  <c r="F66" i="24"/>
  <c r="AA65" i="24"/>
  <c r="K65" i="24"/>
  <c r="AF56" i="24"/>
  <c r="X64" i="24"/>
  <c r="P56" i="24"/>
  <c r="H64" i="24"/>
  <c r="AC63" i="24"/>
  <c r="U63" i="24"/>
  <c r="E63" i="24"/>
  <c r="AH63" i="24" s="1"/>
  <c r="Z56" i="24"/>
  <c r="R56" i="24"/>
  <c r="J56" i="24"/>
  <c r="AE56" i="24"/>
  <c r="W61" i="24"/>
  <c r="O61" i="24"/>
  <c r="AH33" i="24"/>
  <c r="AB56" i="24"/>
  <c r="T56" i="24"/>
  <c r="L56" i="24"/>
  <c r="D64" i="24"/>
  <c r="J62" i="24"/>
  <c r="I56" i="24"/>
  <c r="X56" i="24"/>
  <c r="AH35" i="24"/>
  <c r="AH51" i="24"/>
  <c r="Y67" i="24"/>
  <c r="AF64" i="24"/>
  <c r="R62" i="24"/>
  <c r="K78" i="24"/>
  <c r="F74" i="24"/>
  <c r="AH39" i="24"/>
  <c r="AH53" i="24"/>
  <c r="Q67" i="24"/>
  <c r="AE61" i="24"/>
  <c r="E71" i="24"/>
  <c r="O56" i="24"/>
  <c r="AH55" i="24"/>
  <c r="P64" i="24"/>
  <c r="AH45" i="24"/>
  <c r="AH37" i="24"/>
  <c r="G61" i="24"/>
  <c r="J70" i="24"/>
  <c r="AH41" i="24"/>
  <c r="J83" i="24"/>
  <c r="AH44" i="24"/>
  <c r="G56" i="24"/>
  <c r="D65" i="24"/>
  <c r="D76" i="24"/>
  <c r="D68" i="24"/>
  <c r="AH68" i="24" s="1"/>
  <c r="D56" i="24"/>
  <c r="AH4" i="24"/>
  <c r="AG28" i="24"/>
  <c r="AG60" i="24"/>
  <c r="H28" i="24"/>
  <c r="P28" i="24"/>
  <c r="X28" i="24"/>
  <c r="AF28" i="24"/>
  <c r="AH6" i="24"/>
  <c r="AH13" i="24"/>
  <c r="N28" i="24"/>
  <c r="AH38" i="24"/>
  <c r="J28" i="24"/>
  <c r="J60" i="24"/>
  <c r="R28" i="24"/>
  <c r="R60" i="24"/>
  <c r="Z28" i="24"/>
  <c r="Z60" i="24"/>
  <c r="AH11" i="24"/>
  <c r="D74" i="24"/>
  <c r="AH18" i="24"/>
  <c r="AD28" i="24"/>
  <c r="K56" i="24"/>
  <c r="S56" i="24"/>
  <c r="AA56" i="24"/>
  <c r="AH54" i="24"/>
  <c r="H60" i="24"/>
  <c r="I28" i="24"/>
  <c r="I60" i="24"/>
  <c r="K28" i="24"/>
  <c r="K60" i="24"/>
  <c r="S28" i="24"/>
  <c r="S60" i="24"/>
  <c r="AA28" i="24"/>
  <c r="AA60" i="24"/>
  <c r="AH16" i="24"/>
  <c r="D82" i="24"/>
  <c r="AH26" i="24"/>
  <c r="AH49" i="24"/>
  <c r="P60" i="24"/>
  <c r="Y28" i="24"/>
  <c r="Y60" i="24"/>
  <c r="D28" i="24"/>
  <c r="D60" i="24"/>
  <c r="L28" i="24"/>
  <c r="L60" i="24"/>
  <c r="T28" i="24"/>
  <c r="T60" i="24"/>
  <c r="AB28" i="24"/>
  <c r="AB60" i="24"/>
  <c r="AH24" i="24"/>
  <c r="E56" i="24"/>
  <c r="M56" i="24"/>
  <c r="U56" i="24"/>
  <c r="AC56" i="24"/>
  <c r="AH36" i="24"/>
  <c r="AH40" i="24"/>
  <c r="X60" i="24"/>
  <c r="Q28" i="24"/>
  <c r="Q60" i="24"/>
  <c r="AH5" i="24"/>
  <c r="D70" i="24"/>
  <c r="AH14" i="24"/>
  <c r="V28" i="24"/>
  <c r="E28" i="24"/>
  <c r="E60" i="24"/>
  <c r="M28" i="24"/>
  <c r="M60" i="24"/>
  <c r="U28" i="24"/>
  <c r="U60" i="24"/>
  <c r="AC28" i="24"/>
  <c r="AC60" i="24"/>
  <c r="AH9" i="24"/>
  <c r="F56" i="24"/>
  <c r="N56" i="24"/>
  <c r="V56" i="24"/>
  <c r="AD56" i="24"/>
  <c r="AH48" i="24"/>
  <c r="AF60" i="24"/>
  <c r="AH12" i="24"/>
  <c r="AH8" i="24"/>
  <c r="D66" i="24"/>
  <c r="AH10" i="24"/>
  <c r="AH52" i="24"/>
  <c r="G60" i="24"/>
  <c r="G28" i="24"/>
  <c r="O60" i="24"/>
  <c r="O28" i="24"/>
  <c r="W60" i="24"/>
  <c r="W28" i="24"/>
  <c r="AE60" i="24"/>
  <c r="AE28" i="24"/>
  <c r="AH7" i="24"/>
  <c r="AH65" i="24"/>
  <c r="E66" i="24"/>
  <c r="M66" i="24"/>
  <c r="U66" i="24"/>
  <c r="AC66" i="24"/>
  <c r="F28" i="24"/>
  <c r="AH47" i="24"/>
  <c r="Y70" i="24"/>
  <c r="AG70" i="24"/>
  <c r="J71" i="24"/>
  <c r="R71" i="24"/>
  <c r="Z71" i="24"/>
  <c r="AH15" i="24"/>
  <c r="K72" i="24"/>
  <c r="S72" i="24"/>
  <c r="AA72" i="24"/>
  <c r="D73" i="24"/>
  <c r="L73" i="24"/>
  <c r="T73" i="24"/>
  <c r="AB73" i="24"/>
  <c r="E74" i="24"/>
  <c r="M74" i="24"/>
  <c r="U74" i="24"/>
  <c r="AC74" i="24"/>
  <c r="F75" i="24"/>
  <c r="N75" i="24"/>
  <c r="V75" i="24"/>
  <c r="AD75" i="24"/>
  <c r="G76" i="24"/>
  <c r="O76" i="24"/>
  <c r="W76" i="24"/>
  <c r="AE76" i="24"/>
  <c r="H77" i="24"/>
  <c r="P77" i="24"/>
  <c r="X77" i="24"/>
  <c r="AF77" i="24"/>
  <c r="I78" i="24"/>
  <c r="Q78" i="24"/>
  <c r="Y78" i="24"/>
  <c r="AG78" i="24"/>
  <c r="J79" i="24"/>
  <c r="R79" i="24"/>
  <c r="Z79" i="24"/>
  <c r="AH23" i="24"/>
  <c r="K80" i="24"/>
  <c r="S80" i="24"/>
  <c r="AA80" i="24"/>
  <c r="D81" i="24"/>
  <c r="L81" i="24"/>
  <c r="T81" i="24"/>
  <c r="AB81" i="24"/>
  <c r="E82" i="24"/>
  <c r="M82" i="24"/>
  <c r="U82" i="24"/>
  <c r="AC82" i="24"/>
  <c r="F83" i="24"/>
  <c r="N83" i="24"/>
  <c r="V83" i="24"/>
  <c r="AD83" i="24"/>
  <c r="AH22" i="24"/>
  <c r="AH21" i="24"/>
  <c r="AH32" i="24"/>
  <c r="AH20" i="24"/>
  <c r="AH19" i="24"/>
  <c r="AH27" i="24"/>
  <c r="AH17" i="24"/>
  <c r="AH25" i="24"/>
  <c r="AG55" i="23"/>
  <c r="AF55" i="23"/>
  <c r="AE55" i="23"/>
  <c r="AD55" i="23"/>
  <c r="AC55" i="23"/>
  <c r="AC83" i="23" s="1"/>
  <c r="AB55" i="23"/>
  <c r="AA55" i="23"/>
  <c r="Z55" i="23"/>
  <c r="Y55" i="23"/>
  <c r="X55" i="23"/>
  <c r="W55" i="23"/>
  <c r="V55" i="23"/>
  <c r="U55" i="23"/>
  <c r="U83" i="23" s="1"/>
  <c r="T55" i="23"/>
  <c r="S55" i="23"/>
  <c r="R55" i="23"/>
  <c r="R83" i="23" s="1"/>
  <c r="Q55" i="23"/>
  <c r="P55" i="23"/>
  <c r="O55" i="23"/>
  <c r="N55" i="23"/>
  <c r="M55" i="23"/>
  <c r="M83" i="23" s="1"/>
  <c r="L55" i="23"/>
  <c r="L83" i="23" s="1"/>
  <c r="K55" i="23"/>
  <c r="J55" i="23"/>
  <c r="J83" i="23" s="1"/>
  <c r="I55" i="23"/>
  <c r="H55" i="23"/>
  <c r="G55" i="23"/>
  <c r="F55" i="23"/>
  <c r="E55" i="23"/>
  <c r="E83" i="23" s="1"/>
  <c r="D55" i="23"/>
  <c r="D83" i="23" s="1"/>
  <c r="AG54" i="23"/>
  <c r="AF54" i="23"/>
  <c r="AE54" i="23"/>
  <c r="AD54" i="23"/>
  <c r="AC54" i="23"/>
  <c r="AB54" i="23"/>
  <c r="AA54" i="23"/>
  <c r="Z54" i="23"/>
  <c r="Y54" i="23"/>
  <c r="X54" i="23"/>
  <c r="W54" i="23"/>
  <c r="V54" i="23"/>
  <c r="U54" i="23"/>
  <c r="T54" i="23"/>
  <c r="S54" i="23"/>
  <c r="S82" i="23" s="1"/>
  <c r="R54" i="23"/>
  <c r="R82" i="23" s="1"/>
  <c r="Q54" i="23"/>
  <c r="P54" i="23"/>
  <c r="P82" i="23" s="1"/>
  <c r="O54" i="23"/>
  <c r="N54" i="23"/>
  <c r="M54" i="23"/>
  <c r="L54" i="23"/>
  <c r="K54" i="23"/>
  <c r="K82" i="23" s="1"/>
  <c r="J54" i="23"/>
  <c r="J82" i="23" s="1"/>
  <c r="I54" i="23"/>
  <c r="H54" i="23"/>
  <c r="H82" i="23" s="1"/>
  <c r="G54" i="23"/>
  <c r="F54" i="23"/>
  <c r="E54" i="23"/>
  <c r="D54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Q81" i="23" s="1"/>
  <c r="P53" i="23"/>
  <c r="P81" i="23" s="1"/>
  <c r="O53" i="23"/>
  <c r="N53" i="23"/>
  <c r="N81" i="23" s="1"/>
  <c r="M53" i="23"/>
  <c r="L53" i="23"/>
  <c r="K53" i="23"/>
  <c r="J53" i="23"/>
  <c r="I53" i="23"/>
  <c r="H53" i="23"/>
  <c r="H81" i="23" s="1"/>
  <c r="G53" i="23"/>
  <c r="F53" i="23"/>
  <c r="F81" i="23" s="1"/>
  <c r="E53" i="23"/>
  <c r="D53" i="23"/>
  <c r="AG52" i="23"/>
  <c r="AF52" i="23"/>
  <c r="AE52" i="23"/>
  <c r="AE80" i="23" s="1"/>
  <c r="AD52" i="23"/>
  <c r="AC52" i="23"/>
  <c r="AB52" i="23"/>
  <c r="AA52" i="23"/>
  <c r="Z52" i="23"/>
  <c r="Y52" i="23"/>
  <c r="X52" i="23"/>
  <c r="W52" i="23"/>
  <c r="W80" i="23" s="1"/>
  <c r="V52" i="23"/>
  <c r="U52" i="23"/>
  <c r="T52" i="23"/>
  <c r="S52" i="23"/>
  <c r="R52" i="23"/>
  <c r="Q52" i="23"/>
  <c r="P52" i="23"/>
  <c r="O52" i="23"/>
  <c r="N52" i="23"/>
  <c r="N80" i="23" s="1"/>
  <c r="M52" i="23"/>
  <c r="L52" i="23"/>
  <c r="L80" i="23" s="1"/>
  <c r="K52" i="23"/>
  <c r="J52" i="23"/>
  <c r="I52" i="23"/>
  <c r="H52" i="23"/>
  <c r="G52" i="23"/>
  <c r="G80" i="23" s="1"/>
  <c r="F52" i="23"/>
  <c r="F80" i="23" s="1"/>
  <c r="E52" i="23"/>
  <c r="D52" i="23"/>
  <c r="D80" i="23" s="1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T51" i="23"/>
  <c r="S51" i="23"/>
  <c r="R51" i="23"/>
  <c r="R79" i="23" s="1"/>
  <c r="Q51" i="23"/>
  <c r="P51" i="23"/>
  <c r="O51" i="23"/>
  <c r="N51" i="23"/>
  <c r="M51" i="23"/>
  <c r="M79" i="23" s="1"/>
  <c r="L51" i="23"/>
  <c r="L79" i="23" s="1"/>
  <c r="K51" i="23"/>
  <c r="J51" i="23"/>
  <c r="J79" i="23" s="1"/>
  <c r="I51" i="23"/>
  <c r="H51" i="23"/>
  <c r="G51" i="23"/>
  <c r="F51" i="23"/>
  <c r="E51" i="23"/>
  <c r="E79" i="23" s="1"/>
  <c r="D51" i="23"/>
  <c r="D79" i="23" s="1"/>
  <c r="AG50" i="23"/>
  <c r="AF50" i="23"/>
  <c r="AE50" i="23"/>
  <c r="AD50" i="23"/>
  <c r="AC50" i="23"/>
  <c r="AB50" i="23"/>
  <c r="AA50" i="23"/>
  <c r="AA78" i="23" s="1"/>
  <c r="Z50" i="23"/>
  <c r="Y50" i="23"/>
  <c r="X50" i="23"/>
  <c r="W50" i="23"/>
  <c r="V50" i="23"/>
  <c r="U50" i="23"/>
  <c r="T50" i="23"/>
  <c r="S50" i="23"/>
  <c r="S78" i="23" s="1"/>
  <c r="R50" i="23"/>
  <c r="R78" i="23" s="1"/>
  <c r="Q50" i="23"/>
  <c r="P50" i="23"/>
  <c r="P78" i="23" s="1"/>
  <c r="O50" i="23"/>
  <c r="N50" i="23"/>
  <c r="M50" i="23"/>
  <c r="L50" i="23"/>
  <c r="K50" i="23"/>
  <c r="J50" i="23"/>
  <c r="J78" i="23" s="1"/>
  <c r="I50" i="23"/>
  <c r="H50" i="23"/>
  <c r="H78" i="23" s="1"/>
  <c r="G50" i="23"/>
  <c r="F50" i="23"/>
  <c r="E50" i="23"/>
  <c r="D50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Q77" i="23" s="1"/>
  <c r="P49" i="23"/>
  <c r="P77" i="23" s="1"/>
  <c r="O49" i="23"/>
  <c r="N49" i="23"/>
  <c r="N77" i="23" s="1"/>
  <c r="M49" i="23"/>
  <c r="L49" i="23"/>
  <c r="K49" i="23"/>
  <c r="J49" i="23"/>
  <c r="I49" i="23"/>
  <c r="H49" i="23"/>
  <c r="H77" i="23" s="1"/>
  <c r="G49" i="23"/>
  <c r="F49" i="23"/>
  <c r="F77" i="23" s="1"/>
  <c r="E49" i="23"/>
  <c r="D49" i="23"/>
  <c r="AG48" i="23"/>
  <c r="AF48" i="23"/>
  <c r="AE48" i="23"/>
  <c r="AD48" i="23"/>
  <c r="AC48" i="23"/>
  <c r="AB48" i="23"/>
  <c r="AA48" i="23"/>
  <c r="Z48" i="23"/>
  <c r="Y48" i="23"/>
  <c r="X48" i="23"/>
  <c r="W48" i="23"/>
  <c r="V48" i="23"/>
  <c r="U48" i="23"/>
  <c r="T48" i="23"/>
  <c r="S48" i="23"/>
  <c r="R48" i="23"/>
  <c r="Q48" i="23"/>
  <c r="P48" i="23"/>
  <c r="O48" i="23"/>
  <c r="N48" i="23"/>
  <c r="N76" i="23" s="1"/>
  <c r="M48" i="23"/>
  <c r="L48" i="23"/>
  <c r="L76" i="23" s="1"/>
  <c r="K48" i="23"/>
  <c r="J48" i="23"/>
  <c r="I48" i="23"/>
  <c r="H48" i="23"/>
  <c r="G48" i="23"/>
  <c r="G76" i="23" s="1"/>
  <c r="F48" i="23"/>
  <c r="F76" i="23" s="1"/>
  <c r="E48" i="23"/>
  <c r="D48" i="23"/>
  <c r="D76" i="23" s="1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R75" i="23" s="1"/>
  <c r="Q47" i="23"/>
  <c r="P47" i="23"/>
  <c r="O47" i="23"/>
  <c r="N47" i="23"/>
  <c r="M47" i="23"/>
  <c r="M75" i="23" s="1"/>
  <c r="L47" i="23"/>
  <c r="L75" i="23" s="1"/>
  <c r="K47" i="23"/>
  <c r="J47" i="23"/>
  <c r="J75" i="23" s="1"/>
  <c r="I47" i="23"/>
  <c r="H47" i="23"/>
  <c r="G47" i="23"/>
  <c r="F47" i="23"/>
  <c r="E47" i="23"/>
  <c r="E75" i="23" s="1"/>
  <c r="D47" i="23"/>
  <c r="D75" i="23" s="1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S74" i="23" s="1"/>
  <c r="R46" i="23"/>
  <c r="R74" i="23" s="1"/>
  <c r="Q46" i="23"/>
  <c r="P46" i="23"/>
  <c r="P74" i="23" s="1"/>
  <c r="O46" i="23"/>
  <c r="N46" i="23"/>
  <c r="M46" i="23"/>
  <c r="L46" i="23"/>
  <c r="K46" i="23"/>
  <c r="K74" i="23" s="1"/>
  <c r="J46" i="23"/>
  <c r="J74" i="23" s="1"/>
  <c r="I46" i="23"/>
  <c r="H46" i="23"/>
  <c r="H74" i="23" s="1"/>
  <c r="G46" i="23"/>
  <c r="F46" i="23"/>
  <c r="E46" i="23"/>
  <c r="D46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Q73" i="23" s="1"/>
  <c r="P45" i="23"/>
  <c r="P73" i="23" s="1"/>
  <c r="O45" i="23"/>
  <c r="N45" i="23"/>
  <c r="N73" i="23" s="1"/>
  <c r="M45" i="23"/>
  <c r="L45" i="23"/>
  <c r="K45" i="23"/>
  <c r="J45" i="23"/>
  <c r="I45" i="23"/>
  <c r="I73" i="23" s="1"/>
  <c r="H45" i="23"/>
  <c r="H73" i="23" s="1"/>
  <c r="G45" i="23"/>
  <c r="F45" i="23"/>
  <c r="F73" i="23" s="1"/>
  <c r="E45" i="23"/>
  <c r="D45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O72" i="23" s="1"/>
  <c r="N44" i="23"/>
  <c r="N72" i="23" s="1"/>
  <c r="M44" i="23"/>
  <c r="L44" i="23"/>
  <c r="L72" i="23" s="1"/>
  <c r="K44" i="23"/>
  <c r="J44" i="23"/>
  <c r="I44" i="23"/>
  <c r="H44" i="23"/>
  <c r="G44" i="23"/>
  <c r="F44" i="23"/>
  <c r="F72" i="23" s="1"/>
  <c r="E44" i="23"/>
  <c r="D44" i="23"/>
  <c r="D72" i="23" s="1"/>
  <c r="AG43" i="23"/>
  <c r="AF43" i="23"/>
  <c r="AE43" i="23"/>
  <c r="AD43" i="23"/>
  <c r="AC43" i="23"/>
  <c r="AC71" i="23" s="1"/>
  <c r="AB43" i="23"/>
  <c r="AA43" i="23"/>
  <c r="Z43" i="23"/>
  <c r="Y43" i="23"/>
  <c r="X43" i="23"/>
  <c r="W43" i="23"/>
  <c r="V43" i="23"/>
  <c r="U43" i="23"/>
  <c r="U71" i="23" s="1"/>
  <c r="T43" i="23"/>
  <c r="S43" i="23"/>
  <c r="R43" i="23"/>
  <c r="R71" i="23" s="1"/>
  <c r="Q43" i="23"/>
  <c r="P43" i="23"/>
  <c r="O43" i="23"/>
  <c r="N43" i="23"/>
  <c r="M43" i="23"/>
  <c r="L43" i="23"/>
  <c r="L71" i="23" s="1"/>
  <c r="K43" i="23"/>
  <c r="J43" i="23"/>
  <c r="J71" i="23" s="1"/>
  <c r="I43" i="23"/>
  <c r="H43" i="23"/>
  <c r="G43" i="23"/>
  <c r="F43" i="23"/>
  <c r="E43" i="23"/>
  <c r="E71" i="23" s="1"/>
  <c r="D43" i="23"/>
  <c r="D71" i="23" s="1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S70" i="23" s="1"/>
  <c r="R42" i="23"/>
  <c r="R70" i="23" s="1"/>
  <c r="Q42" i="23"/>
  <c r="P42" i="23"/>
  <c r="P70" i="23" s="1"/>
  <c r="O42" i="23"/>
  <c r="N42" i="23"/>
  <c r="M42" i="23"/>
  <c r="L42" i="23"/>
  <c r="K42" i="23"/>
  <c r="J42" i="23"/>
  <c r="J70" i="23" s="1"/>
  <c r="I42" i="23"/>
  <c r="H42" i="23"/>
  <c r="H70" i="23" s="1"/>
  <c r="G42" i="23"/>
  <c r="F42" i="23"/>
  <c r="E42" i="23"/>
  <c r="D42" i="23"/>
  <c r="AG41" i="23"/>
  <c r="AF41" i="23"/>
  <c r="AE41" i="23"/>
  <c r="AD41" i="23"/>
  <c r="AC41" i="23"/>
  <c r="AB41" i="23"/>
  <c r="AA41" i="23"/>
  <c r="Z41" i="23"/>
  <c r="Y41" i="23"/>
  <c r="X41" i="23"/>
  <c r="W41" i="23"/>
  <c r="V41" i="23"/>
  <c r="U41" i="23"/>
  <c r="T41" i="23"/>
  <c r="S41" i="23"/>
  <c r="R41" i="23"/>
  <c r="Q41" i="23"/>
  <c r="P41" i="23"/>
  <c r="P69" i="23" s="1"/>
  <c r="O41" i="23"/>
  <c r="N41" i="23"/>
  <c r="N69" i="23" s="1"/>
  <c r="M41" i="23"/>
  <c r="L41" i="23"/>
  <c r="K41" i="23"/>
  <c r="J41" i="23"/>
  <c r="I41" i="23"/>
  <c r="I69" i="23" s="1"/>
  <c r="H41" i="23"/>
  <c r="H69" i="23" s="1"/>
  <c r="G41" i="23"/>
  <c r="F41" i="23"/>
  <c r="F69" i="23" s="1"/>
  <c r="E41" i="23"/>
  <c r="D41" i="23"/>
  <c r="AG40" i="23"/>
  <c r="AF40" i="23"/>
  <c r="AE40" i="23"/>
  <c r="AD40" i="23"/>
  <c r="AC40" i="23"/>
  <c r="AB40" i="23"/>
  <c r="AA40" i="23"/>
  <c r="Z40" i="23"/>
  <c r="Y40" i="23"/>
  <c r="X40" i="23"/>
  <c r="W40" i="23"/>
  <c r="W68" i="23" s="1"/>
  <c r="V40" i="23"/>
  <c r="U40" i="23"/>
  <c r="T40" i="23"/>
  <c r="S40" i="23"/>
  <c r="R40" i="23"/>
  <c r="Q40" i="23"/>
  <c r="P40" i="23"/>
  <c r="O40" i="23"/>
  <c r="N40" i="23"/>
  <c r="N68" i="23" s="1"/>
  <c r="M40" i="23"/>
  <c r="M68" i="23" s="1"/>
  <c r="L40" i="23"/>
  <c r="L68" i="23" s="1"/>
  <c r="K40" i="23"/>
  <c r="J40" i="23"/>
  <c r="I40" i="23"/>
  <c r="H40" i="23"/>
  <c r="G40" i="23"/>
  <c r="G68" i="23" s="1"/>
  <c r="F40" i="23"/>
  <c r="F68" i="23" s="1"/>
  <c r="E40" i="23"/>
  <c r="D40" i="23"/>
  <c r="D68" i="23" s="1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R67" i="23" s="1"/>
  <c r="Q39" i="23"/>
  <c r="P39" i="23"/>
  <c r="O39" i="23"/>
  <c r="N39" i="23"/>
  <c r="M39" i="23"/>
  <c r="M67" i="23" s="1"/>
  <c r="L39" i="23"/>
  <c r="L67" i="23" s="1"/>
  <c r="K39" i="23"/>
  <c r="K67" i="23" s="1"/>
  <c r="J39" i="23"/>
  <c r="J67" i="23" s="1"/>
  <c r="I39" i="23"/>
  <c r="H39" i="23"/>
  <c r="G39" i="23"/>
  <c r="F39" i="23"/>
  <c r="E39" i="23"/>
  <c r="E67" i="23" s="1"/>
  <c r="D39" i="23"/>
  <c r="D67" i="23" s="1"/>
  <c r="AG38" i="23"/>
  <c r="AF38" i="23"/>
  <c r="AE38" i="23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S66" i="23" s="1"/>
  <c r="R38" i="23"/>
  <c r="R66" i="23" s="1"/>
  <c r="Q38" i="23"/>
  <c r="Q66" i="23" s="1"/>
  <c r="P38" i="23"/>
  <c r="P66" i="23" s="1"/>
  <c r="O38" i="23"/>
  <c r="N38" i="23"/>
  <c r="N66" i="23" s="1"/>
  <c r="M38" i="23"/>
  <c r="L38" i="23"/>
  <c r="K38" i="23"/>
  <c r="K66" i="23" s="1"/>
  <c r="J38" i="23"/>
  <c r="J66" i="23" s="1"/>
  <c r="I38" i="23"/>
  <c r="I66" i="23" s="1"/>
  <c r="H38" i="23"/>
  <c r="H66" i="23" s="1"/>
  <c r="G38" i="23"/>
  <c r="F38" i="23"/>
  <c r="E38" i="23"/>
  <c r="D38" i="23"/>
  <c r="AG37" i="23"/>
  <c r="AF37" i="23"/>
  <c r="AE37" i="23"/>
  <c r="AD37" i="23"/>
  <c r="AC37" i="23"/>
  <c r="AB37" i="23"/>
  <c r="AA37" i="23"/>
  <c r="Z37" i="23"/>
  <c r="Y37" i="23"/>
  <c r="X37" i="23"/>
  <c r="W37" i="23"/>
  <c r="V37" i="23"/>
  <c r="U37" i="23"/>
  <c r="T37" i="23"/>
  <c r="S37" i="23"/>
  <c r="R37" i="23"/>
  <c r="Q37" i="23"/>
  <c r="Q65" i="23" s="1"/>
  <c r="P37" i="23"/>
  <c r="O37" i="23"/>
  <c r="O65" i="23" s="1"/>
  <c r="N37" i="23"/>
  <c r="N65" i="23" s="1"/>
  <c r="M37" i="23"/>
  <c r="L37" i="23"/>
  <c r="K37" i="23"/>
  <c r="J37" i="23"/>
  <c r="I37" i="23"/>
  <c r="I65" i="23" s="1"/>
  <c r="H37" i="23"/>
  <c r="H65" i="23" s="1"/>
  <c r="G37" i="23"/>
  <c r="G65" i="23" s="1"/>
  <c r="F37" i="23"/>
  <c r="F65" i="23" s="1"/>
  <c r="E37" i="23"/>
  <c r="D37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N64" i="23" s="1"/>
  <c r="M36" i="23"/>
  <c r="M64" i="23" s="1"/>
  <c r="L36" i="23"/>
  <c r="L64" i="23" s="1"/>
  <c r="K36" i="23"/>
  <c r="J36" i="23"/>
  <c r="I36" i="23"/>
  <c r="H36" i="23"/>
  <c r="G36" i="23"/>
  <c r="G64" i="23" s="1"/>
  <c r="F36" i="23"/>
  <c r="F64" i="23" s="1"/>
  <c r="E36" i="23"/>
  <c r="E64" i="23" s="1"/>
  <c r="D36" i="23"/>
  <c r="D64" i="23" s="1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S63" i="23" s="1"/>
  <c r="R35" i="23"/>
  <c r="R63" i="23" s="1"/>
  <c r="Q35" i="23"/>
  <c r="P35" i="23"/>
  <c r="O35" i="23"/>
  <c r="N35" i="23"/>
  <c r="M35" i="23"/>
  <c r="M63" i="23" s="1"/>
  <c r="L35" i="23"/>
  <c r="L63" i="23" s="1"/>
  <c r="K35" i="23"/>
  <c r="K63" i="23" s="1"/>
  <c r="J35" i="23"/>
  <c r="J63" i="23" s="1"/>
  <c r="I35" i="23"/>
  <c r="H35" i="23"/>
  <c r="G35" i="23"/>
  <c r="F35" i="23"/>
  <c r="E35" i="23"/>
  <c r="E63" i="23" s="1"/>
  <c r="D35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S62" i="23" s="1"/>
  <c r="R34" i="23"/>
  <c r="R62" i="23" s="1"/>
  <c r="Q34" i="23"/>
  <c r="Q62" i="23" s="1"/>
  <c r="P34" i="23"/>
  <c r="P62" i="23" s="1"/>
  <c r="O34" i="23"/>
  <c r="N34" i="23"/>
  <c r="M34" i="23"/>
  <c r="L34" i="23"/>
  <c r="K34" i="23"/>
  <c r="K62" i="23" s="1"/>
  <c r="J34" i="23"/>
  <c r="I34" i="23"/>
  <c r="I62" i="23" s="1"/>
  <c r="H34" i="23"/>
  <c r="H62" i="23" s="1"/>
  <c r="G34" i="23"/>
  <c r="F34" i="23"/>
  <c r="E34" i="23"/>
  <c r="D34" i="23"/>
  <c r="AG33" i="23"/>
  <c r="AF33" i="23"/>
  <c r="AE33" i="23"/>
  <c r="AD33" i="23"/>
  <c r="AC33" i="23"/>
  <c r="AB33" i="23"/>
  <c r="AA33" i="23"/>
  <c r="Z33" i="23"/>
  <c r="Y33" i="23"/>
  <c r="X33" i="23"/>
  <c r="W33" i="23"/>
  <c r="V33" i="23"/>
  <c r="U33" i="23"/>
  <c r="T33" i="23"/>
  <c r="T61" i="23" s="1"/>
  <c r="S33" i="23"/>
  <c r="R33" i="23"/>
  <c r="Q33" i="23"/>
  <c r="Q61" i="23" s="1"/>
  <c r="P33" i="23"/>
  <c r="P61" i="23" s="1"/>
  <c r="O33" i="23"/>
  <c r="N33" i="23"/>
  <c r="N61" i="23" s="1"/>
  <c r="M33" i="23"/>
  <c r="L33" i="23"/>
  <c r="K33" i="23"/>
  <c r="J33" i="23"/>
  <c r="I33" i="23"/>
  <c r="I61" i="23" s="1"/>
  <c r="H33" i="23"/>
  <c r="H61" i="23" s="1"/>
  <c r="G33" i="23"/>
  <c r="F33" i="23"/>
  <c r="F61" i="23" s="1"/>
  <c r="E33" i="23"/>
  <c r="D33" i="23"/>
  <c r="D61" i="23" s="1"/>
  <c r="AG32" i="23"/>
  <c r="AF32" i="23"/>
  <c r="AE32" i="23"/>
  <c r="AD32" i="23"/>
  <c r="AC32" i="23"/>
  <c r="AB32" i="23"/>
  <c r="AA32" i="23"/>
  <c r="Z32" i="23"/>
  <c r="Y32" i="23"/>
  <c r="X32" i="23"/>
  <c r="W32" i="23"/>
  <c r="V32" i="23"/>
  <c r="U32" i="23"/>
  <c r="T32" i="23"/>
  <c r="S32" i="23"/>
  <c r="R32" i="23"/>
  <c r="Q32" i="23"/>
  <c r="P32" i="23"/>
  <c r="O32" i="23"/>
  <c r="O60" i="23" s="1"/>
  <c r="N32" i="23"/>
  <c r="N60" i="23" s="1"/>
  <c r="M32" i="23"/>
  <c r="L32" i="23"/>
  <c r="K32" i="23"/>
  <c r="J32" i="23"/>
  <c r="I32" i="23"/>
  <c r="H32" i="23"/>
  <c r="G32" i="23"/>
  <c r="F32" i="23"/>
  <c r="F60" i="23" s="1"/>
  <c r="E32" i="23"/>
  <c r="D32" i="23"/>
  <c r="K61" i="23"/>
  <c r="S61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T6" i="23"/>
  <c r="U6" i="23"/>
  <c r="U62" i="23" s="1"/>
  <c r="V6" i="23"/>
  <c r="W6" i="23"/>
  <c r="X6" i="23"/>
  <c r="Y6" i="23"/>
  <c r="Z6" i="23"/>
  <c r="AA6" i="23"/>
  <c r="AB6" i="23"/>
  <c r="AC6" i="23"/>
  <c r="AC62" i="23" s="1"/>
  <c r="AD6" i="23"/>
  <c r="AE6" i="23"/>
  <c r="AE62" i="23" s="1"/>
  <c r="AF6" i="23"/>
  <c r="AG6" i="23"/>
  <c r="G63" i="23"/>
  <c r="O63" i="23"/>
  <c r="T7" i="23"/>
  <c r="U7" i="23"/>
  <c r="V7" i="23"/>
  <c r="W7" i="23"/>
  <c r="W63" i="23" s="1"/>
  <c r="X7" i="23"/>
  <c r="X63" i="23" s="1"/>
  <c r="Y7" i="23"/>
  <c r="Z7" i="23"/>
  <c r="AA7" i="23"/>
  <c r="AB7" i="23"/>
  <c r="AC7" i="23"/>
  <c r="AD7" i="23"/>
  <c r="AE7" i="23"/>
  <c r="AE63" i="23" s="1"/>
  <c r="AF7" i="23"/>
  <c r="AF63" i="23" s="1"/>
  <c r="AG7" i="23"/>
  <c r="AG63" i="23" s="1"/>
  <c r="T8" i="23"/>
  <c r="U8" i="23"/>
  <c r="V8" i="23"/>
  <c r="W8" i="23"/>
  <c r="W64" i="23" s="1"/>
  <c r="X8" i="23"/>
  <c r="Y8" i="23"/>
  <c r="Y64" i="23" s="1"/>
  <c r="Z8" i="23"/>
  <c r="AA8" i="23"/>
  <c r="AA64" i="23" s="1"/>
  <c r="AB8" i="23"/>
  <c r="AC8" i="23"/>
  <c r="AD8" i="23"/>
  <c r="AE8" i="23"/>
  <c r="AE64" i="23" s="1"/>
  <c r="AF8" i="23"/>
  <c r="AG8" i="23"/>
  <c r="AG64" i="23" s="1"/>
  <c r="K65" i="23"/>
  <c r="P65" i="23"/>
  <c r="S65" i="23"/>
  <c r="T9" i="23"/>
  <c r="U9" i="23"/>
  <c r="V9" i="23"/>
  <c r="W9" i="23"/>
  <c r="X9" i="23"/>
  <c r="Y9" i="23"/>
  <c r="Y65" i="23" s="1"/>
  <c r="Z9" i="23"/>
  <c r="Z65" i="23" s="1"/>
  <c r="AA9" i="23"/>
  <c r="AA65" i="23" s="1"/>
  <c r="AB9" i="23"/>
  <c r="AC9" i="23"/>
  <c r="AD9" i="23"/>
  <c r="AE9" i="23"/>
  <c r="AF9" i="23"/>
  <c r="AG9" i="23"/>
  <c r="AG65" i="23" s="1"/>
  <c r="E66" i="23"/>
  <c r="M66" i="23"/>
  <c r="T10" i="23"/>
  <c r="U10" i="23"/>
  <c r="V10" i="23"/>
  <c r="W10" i="23"/>
  <c r="X10" i="23"/>
  <c r="Y10" i="23"/>
  <c r="Z10" i="23"/>
  <c r="AA10" i="23"/>
  <c r="AB10" i="23"/>
  <c r="AC10" i="23"/>
  <c r="AC66" i="23" s="1"/>
  <c r="AD10" i="23"/>
  <c r="AE10" i="23"/>
  <c r="AF10" i="23"/>
  <c r="AG10" i="23"/>
  <c r="G67" i="23"/>
  <c r="O67" i="23"/>
  <c r="T11" i="23"/>
  <c r="U11" i="23"/>
  <c r="U67" i="23" s="1"/>
  <c r="V11" i="23"/>
  <c r="V67" i="23" s="1"/>
  <c r="W11" i="23"/>
  <c r="W67" i="23" s="1"/>
  <c r="X11" i="23"/>
  <c r="Y11" i="23"/>
  <c r="Y67" i="23" s="1"/>
  <c r="Z11" i="23"/>
  <c r="AA11" i="23"/>
  <c r="AB11" i="23"/>
  <c r="AC11" i="23"/>
  <c r="AC67" i="23" s="1"/>
  <c r="AD11" i="23"/>
  <c r="AD67" i="23" s="1"/>
  <c r="AE11" i="23"/>
  <c r="AE67" i="23" s="1"/>
  <c r="AF11" i="23"/>
  <c r="AF67" i="23" s="1"/>
  <c r="AG11" i="23"/>
  <c r="AG67" i="23" s="1"/>
  <c r="I68" i="23"/>
  <c r="Q68" i="23"/>
  <c r="T12" i="23"/>
  <c r="U12" i="23"/>
  <c r="V12" i="23"/>
  <c r="W12" i="23"/>
  <c r="X12" i="23"/>
  <c r="X68" i="23" s="1"/>
  <c r="Y12" i="23"/>
  <c r="Y68" i="23" s="1"/>
  <c r="Z12" i="23"/>
  <c r="AA12" i="23"/>
  <c r="AA68" i="23" s="1"/>
  <c r="AB12" i="23"/>
  <c r="AC12" i="23"/>
  <c r="AD12" i="23"/>
  <c r="AE12" i="23"/>
  <c r="AF12" i="23"/>
  <c r="AG12" i="23"/>
  <c r="AG68" i="23" s="1"/>
  <c r="K69" i="23"/>
  <c r="S69" i="23"/>
  <c r="T13" i="23"/>
  <c r="T69" i="23" s="1"/>
  <c r="U13" i="23"/>
  <c r="V13" i="23"/>
  <c r="W13" i="23"/>
  <c r="X13" i="23"/>
  <c r="Y13" i="23"/>
  <c r="Z13" i="23"/>
  <c r="Z69" i="23" s="1"/>
  <c r="AA13" i="23"/>
  <c r="AA69" i="23" s="1"/>
  <c r="AB13" i="23"/>
  <c r="AC13" i="23"/>
  <c r="AD13" i="23"/>
  <c r="AE13" i="23"/>
  <c r="AF13" i="23"/>
  <c r="AG13" i="23"/>
  <c r="E70" i="23"/>
  <c r="M70" i="23"/>
  <c r="T14" i="23"/>
  <c r="T70" i="23" s="1"/>
  <c r="U14" i="23"/>
  <c r="U70" i="23" s="1"/>
  <c r="V14" i="23"/>
  <c r="W14" i="23"/>
  <c r="X14" i="23"/>
  <c r="Y14" i="23"/>
  <c r="Z14" i="23"/>
  <c r="AA14" i="23"/>
  <c r="AB14" i="23"/>
  <c r="AB70" i="23" s="1"/>
  <c r="AC14" i="23"/>
  <c r="AC70" i="23" s="1"/>
  <c r="AD14" i="23"/>
  <c r="AE14" i="23"/>
  <c r="AE70" i="23" s="1"/>
  <c r="AF14" i="23"/>
  <c r="AG14" i="23"/>
  <c r="G71" i="23"/>
  <c r="O71" i="23"/>
  <c r="T15" i="23"/>
  <c r="U15" i="23"/>
  <c r="V15" i="23"/>
  <c r="V71" i="23" s="1"/>
  <c r="W15" i="23"/>
  <c r="W71" i="23" s="1"/>
  <c r="X15" i="23"/>
  <c r="X71" i="23" s="1"/>
  <c r="Y15" i="23"/>
  <c r="Y71" i="23" s="1"/>
  <c r="Z15" i="23"/>
  <c r="Z71" i="23" s="1"/>
  <c r="AA15" i="23"/>
  <c r="AB15" i="23"/>
  <c r="AC15" i="23"/>
  <c r="AD15" i="23"/>
  <c r="AD71" i="23" s="1"/>
  <c r="AE15" i="23"/>
  <c r="AE71" i="23" s="1"/>
  <c r="AF15" i="23"/>
  <c r="AG15" i="23"/>
  <c r="AG71" i="23" s="1"/>
  <c r="I72" i="23"/>
  <c r="Q72" i="23"/>
  <c r="T16" i="23"/>
  <c r="U16" i="23"/>
  <c r="V16" i="23"/>
  <c r="W16" i="23"/>
  <c r="X16" i="23"/>
  <c r="X72" i="23" s="1"/>
  <c r="Y16" i="23"/>
  <c r="Y72" i="23" s="1"/>
  <c r="Z16" i="23"/>
  <c r="AA16" i="23"/>
  <c r="AB16" i="23"/>
  <c r="AC16" i="23"/>
  <c r="AD16" i="23"/>
  <c r="AE16" i="23"/>
  <c r="AE72" i="23" s="1"/>
  <c r="AF16" i="23"/>
  <c r="AF72" i="23" s="1"/>
  <c r="AG16" i="23"/>
  <c r="AG72" i="23" s="1"/>
  <c r="K73" i="23"/>
  <c r="S73" i="23"/>
  <c r="T17" i="23"/>
  <c r="T73" i="23" s="1"/>
  <c r="U17" i="23"/>
  <c r="V17" i="23"/>
  <c r="W17" i="23"/>
  <c r="X17" i="23"/>
  <c r="Y17" i="23"/>
  <c r="Z17" i="23"/>
  <c r="Z73" i="23" s="1"/>
  <c r="AA17" i="23"/>
  <c r="AA73" i="23" s="1"/>
  <c r="AB17" i="23"/>
  <c r="AB73" i="23" s="1"/>
  <c r="AC17" i="23"/>
  <c r="AD17" i="23"/>
  <c r="AE17" i="23"/>
  <c r="AF17" i="23"/>
  <c r="AG17" i="23"/>
  <c r="D74" i="23"/>
  <c r="E74" i="23"/>
  <c r="M74" i="23"/>
  <c r="T18" i="23"/>
  <c r="T74" i="23" s="1"/>
  <c r="U18" i="23"/>
  <c r="U74" i="23" s="1"/>
  <c r="V18" i="23"/>
  <c r="W18" i="23"/>
  <c r="W74" i="23" s="1"/>
  <c r="X18" i="23"/>
  <c r="Y18" i="23"/>
  <c r="Z18" i="23"/>
  <c r="AA18" i="23"/>
  <c r="AB18" i="23"/>
  <c r="AC18" i="23"/>
  <c r="AC74" i="23" s="1"/>
  <c r="AD18" i="23"/>
  <c r="AD74" i="23" s="1"/>
  <c r="AE18" i="23"/>
  <c r="AE74" i="23" s="1"/>
  <c r="AF18" i="23"/>
  <c r="AG18" i="23"/>
  <c r="F75" i="23"/>
  <c r="G75" i="23"/>
  <c r="O75" i="23"/>
  <c r="T19" i="23"/>
  <c r="U19" i="23"/>
  <c r="U75" i="23" s="1"/>
  <c r="V19" i="23"/>
  <c r="V75" i="23" s="1"/>
  <c r="W19" i="23"/>
  <c r="W75" i="23" s="1"/>
  <c r="X19" i="23"/>
  <c r="Y19" i="23"/>
  <c r="Z19" i="23"/>
  <c r="AA19" i="23"/>
  <c r="AB19" i="23"/>
  <c r="AC19" i="23"/>
  <c r="AC75" i="23" s="1"/>
  <c r="AD19" i="23"/>
  <c r="AD75" i="23" s="1"/>
  <c r="AE19" i="23"/>
  <c r="AE75" i="23" s="1"/>
  <c r="AF19" i="23"/>
  <c r="AG19" i="23"/>
  <c r="H76" i="23"/>
  <c r="I76" i="23"/>
  <c r="P76" i="23"/>
  <c r="Q76" i="23"/>
  <c r="T20" i="23"/>
  <c r="U20" i="23"/>
  <c r="V20" i="23"/>
  <c r="W20" i="23"/>
  <c r="W76" i="23" s="1"/>
  <c r="X20" i="23"/>
  <c r="X76" i="23" s="1"/>
  <c r="Y20" i="23"/>
  <c r="Y76" i="23" s="1"/>
  <c r="Z20" i="23"/>
  <c r="Z76" i="23" s="1"/>
  <c r="AA20" i="23"/>
  <c r="AA76" i="23" s="1"/>
  <c r="AB20" i="23"/>
  <c r="AC20" i="23"/>
  <c r="AD20" i="23"/>
  <c r="AE20" i="23"/>
  <c r="AE76" i="23" s="1"/>
  <c r="AF20" i="23"/>
  <c r="AF76" i="23" s="1"/>
  <c r="AG20" i="23"/>
  <c r="AG76" i="23" s="1"/>
  <c r="J77" i="23"/>
  <c r="K77" i="23"/>
  <c r="S77" i="23"/>
  <c r="T21" i="23"/>
  <c r="T77" i="23" s="1"/>
  <c r="U21" i="23"/>
  <c r="U77" i="23" s="1"/>
  <c r="V21" i="23"/>
  <c r="W21" i="23"/>
  <c r="X21" i="23"/>
  <c r="Y21" i="23"/>
  <c r="Y77" i="23" s="1"/>
  <c r="Z21" i="23"/>
  <c r="Z77" i="23" s="1"/>
  <c r="AA21" i="23"/>
  <c r="AA77" i="23" s="1"/>
  <c r="AB21" i="23"/>
  <c r="AB77" i="23" s="1"/>
  <c r="AC21" i="23"/>
  <c r="AC77" i="23" s="1"/>
  <c r="AD21" i="23"/>
  <c r="AE21" i="23"/>
  <c r="AF21" i="23"/>
  <c r="AG21" i="23"/>
  <c r="AG77" i="23" s="1"/>
  <c r="D78" i="23"/>
  <c r="E78" i="23"/>
  <c r="L78" i="23"/>
  <c r="M78" i="23"/>
  <c r="T22" i="23"/>
  <c r="T78" i="23" s="1"/>
  <c r="U22" i="23"/>
  <c r="U78" i="23" s="1"/>
  <c r="V22" i="23"/>
  <c r="W22" i="23"/>
  <c r="W78" i="23" s="1"/>
  <c r="X22" i="23"/>
  <c r="Y22" i="23"/>
  <c r="Z22" i="23"/>
  <c r="AA22" i="23"/>
  <c r="AB22" i="23"/>
  <c r="AB78" i="23" s="1"/>
  <c r="AC22" i="23"/>
  <c r="AC78" i="23" s="1"/>
  <c r="AD22" i="23"/>
  <c r="AE22" i="23"/>
  <c r="AF22" i="23"/>
  <c r="AG22" i="23"/>
  <c r="G79" i="23"/>
  <c r="N79" i="23"/>
  <c r="O79" i="23"/>
  <c r="T23" i="23"/>
  <c r="U23" i="23"/>
  <c r="V23" i="23"/>
  <c r="V79" i="23" s="1"/>
  <c r="W23" i="23"/>
  <c r="W79" i="23" s="1"/>
  <c r="X23" i="23"/>
  <c r="X79" i="23" s="1"/>
  <c r="Y23" i="23"/>
  <c r="Z23" i="23"/>
  <c r="AA23" i="23"/>
  <c r="AB23" i="23"/>
  <c r="AC23" i="23"/>
  <c r="AC79" i="23" s="1"/>
  <c r="AD23" i="23"/>
  <c r="AD79" i="23" s="1"/>
  <c r="AE23" i="23"/>
  <c r="AE79" i="23" s="1"/>
  <c r="AF23" i="23"/>
  <c r="AF79" i="23" s="1"/>
  <c r="AG23" i="23"/>
  <c r="H80" i="23"/>
  <c r="I80" i="23"/>
  <c r="P80" i="23"/>
  <c r="Q80" i="23"/>
  <c r="T24" i="23"/>
  <c r="U24" i="23"/>
  <c r="V24" i="23"/>
  <c r="W24" i="23"/>
  <c r="X24" i="23"/>
  <c r="X80" i="23" s="1"/>
  <c r="Y24" i="23"/>
  <c r="Y80" i="23" s="1"/>
  <c r="Z24" i="23"/>
  <c r="AA24" i="23"/>
  <c r="AA80" i="23" s="1"/>
  <c r="AB24" i="23"/>
  <c r="AC24" i="23"/>
  <c r="AD24" i="23"/>
  <c r="AE24" i="23"/>
  <c r="AF24" i="23"/>
  <c r="AF80" i="23" s="1"/>
  <c r="AG24" i="23"/>
  <c r="AG80" i="23" s="1"/>
  <c r="K81" i="23"/>
  <c r="R81" i="23"/>
  <c r="S81" i="23"/>
  <c r="T25" i="23"/>
  <c r="T81" i="23" s="1"/>
  <c r="U25" i="23"/>
  <c r="V25" i="23"/>
  <c r="W25" i="23"/>
  <c r="X25" i="23"/>
  <c r="Y25" i="23"/>
  <c r="Y81" i="23" s="1"/>
  <c r="Z25" i="23"/>
  <c r="Z81" i="23" s="1"/>
  <c r="AA25" i="23"/>
  <c r="AA81" i="23" s="1"/>
  <c r="AB25" i="23"/>
  <c r="AB81" i="23" s="1"/>
  <c r="AC25" i="23"/>
  <c r="AD25" i="23"/>
  <c r="AE25" i="23"/>
  <c r="AF25" i="23"/>
  <c r="AG25" i="23"/>
  <c r="E82" i="23"/>
  <c r="L82" i="23"/>
  <c r="M82" i="23"/>
  <c r="T26" i="23"/>
  <c r="T82" i="23" s="1"/>
  <c r="U26" i="23"/>
  <c r="U82" i="23" s="1"/>
  <c r="V26" i="23"/>
  <c r="W26" i="23"/>
  <c r="X26" i="23"/>
  <c r="Y26" i="23"/>
  <c r="Z26" i="23"/>
  <c r="AA26" i="23"/>
  <c r="AB26" i="23"/>
  <c r="AB82" i="23" s="1"/>
  <c r="AC26" i="23"/>
  <c r="AC82" i="23" s="1"/>
  <c r="AD26" i="23"/>
  <c r="AD82" i="23" s="1"/>
  <c r="AE26" i="23"/>
  <c r="AF26" i="23"/>
  <c r="AG26" i="23"/>
  <c r="F83" i="23"/>
  <c r="G83" i="23"/>
  <c r="O83" i="23"/>
  <c r="T27" i="23"/>
  <c r="U27" i="23"/>
  <c r="V27" i="23"/>
  <c r="V83" i="23" s="1"/>
  <c r="W27" i="23"/>
  <c r="W83" i="23" s="1"/>
  <c r="X27" i="23"/>
  <c r="X83" i="23" s="1"/>
  <c r="Y27" i="23"/>
  <c r="Y83" i="23" s="1"/>
  <c r="Z27" i="23"/>
  <c r="AA27" i="23"/>
  <c r="AB27" i="23"/>
  <c r="AC27" i="23"/>
  <c r="AD27" i="23"/>
  <c r="AD83" i="23" s="1"/>
  <c r="AE27" i="23"/>
  <c r="AE83" i="23" s="1"/>
  <c r="AF27" i="23"/>
  <c r="AF83" i="23" s="1"/>
  <c r="AG27" i="23"/>
  <c r="AG83" i="23" s="1"/>
  <c r="J28" i="23"/>
  <c r="T4" i="23"/>
  <c r="U4" i="23"/>
  <c r="V4" i="23"/>
  <c r="W4" i="23"/>
  <c r="W60" i="23" s="1"/>
  <c r="X4" i="23"/>
  <c r="Y4" i="23"/>
  <c r="Z4" i="23"/>
  <c r="AA4" i="23"/>
  <c r="AB4" i="23"/>
  <c r="AC4" i="23"/>
  <c r="AD4" i="23"/>
  <c r="AE4" i="23"/>
  <c r="AE60" i="23" s="1"/>
  <c r="AF4" i="23"/>
  <c r="AG4" i="23"/>
  <c r="D4" i="23"/>
  <c r="Q83" i="23"/>
  <c r="P83" i="23"/>
  <c r="N83" i="23"/>
  <c r="I83" i="23"/>
  <c r="H83" i="23"/>
  <c r="AE82" i="23"/>
  <c r="W82" i="23"/>
  <c r="V82" i="23"/>
  <c r="O82" i="23"/>
  <c r="N82" i="23"/>
  <c r="G82" i="23"/>
  <c r="F82" i="23"/>
  <c r="D82" i="23"/>
  <c r="AG81" i="23"/>
  <c r="AC81" i="23"/>
  <c r="U81" i="23"/>
  <c r="M81" i="23"/>
  <c r="L81" i="23"/>
  <c r="J81" i="23"/>
  <c r="I81" i="23"/>
  <c r="E81" i="23"/>
  <c r="D81" i="23"/>
  <c r="Z80" i="23"/>
  <c r="S80" i="23"/>
  <c r="R80" i="23"/>
  <c r="O80" i="23"/>
  <c r="K80" i="23"/>
  <c r="J80" i="23"/>
  <c r="AG79" i="23"/>
  <c r="Y79" i="23"/>
  <c r="U79" i="23"/>
  <c r="Q79" i="23"/>
  <c r="P79" i="23"/>
  <c r="I79" i="23"/>
  <c r="H79" i="23"/>
  <c r="F79" i="23"/>
  <c r="AE78" i="23"/>
  <c r="AD78" i="23"/>
  <c r="V78" i="23"/>
  <c r="O78" i="23"/>
  <c r="N78" i="23"/>
  <c r="K78" i="23"/>
  <c r="G78" i="23"/>
  <c r="F78" i="23"/>
  <c r="R77" i="23"/>
  <c r="M77" i="23"/>
  <c r="L77" i="23"/>
  <c r="I77" i="23"/>
  <c r="E77" i="23"/>
  <c r="D77" i="23"/>
  <c r="S76" i="23"/>
  <c r="R76" i="23"/>
  <c r="O76" i="23"/>
  <c r="K76" i="23"/>
  <c r="J76" i="23"/>
  <c r="AG75" i="23"/>
  <c r="Y75" i="23"/>
  <c r="Q75" i="23"/>
  <c r="P75" i="23"/>
  <c r="N75" i="23"/>
  <c r="I75" i="23"/>
  <c r="H75" i="23"/>
  <c r="AB74" i="23"/>
  <c r="AA74" i="23"/>
  <c r="V74" i="23"/>
  <c r="O74" i="23"/>
  <c r="N74" i="23"/>
  <c r="L74" i="23"/>
  <c r="G74" i="23"/>
  <c r="F74" i="23"/>
  <c r="AC73" i="23"/>
  <c r="U73" i="23"/>
  <c r="R73" i="23"/>
  <c r="M73" i="23"/>
  <c r="L73" i="23"/>
  <c r="J73" i="23"/>
  <c r="E73" i="23"/>
  <c r="D73" i="23"/>
  <c r="AA72" i="23"/>
  <c r="W72" i="23"/>
  <c r="S72" i="23"/>
  <c r="R72" i="23"/>
  <c r="P72" i="23"/>
  <c r="K72" i="23"/>
  <c r="J72" i="23"/>
  <c r="H72" i="23"/>
  <c r="G72" i="23"/>
  <c r="AF71" i="23"/>
  <c r="Q71" i="23"/>
  <c r="P71" i="23"/>
  <c r="N71" i="23"/>
  <c r="M71" i="23"/>
  <c r="I71" i="23"/>
  <c r="H71" i="23"/>
  <c r="F71" i="23"/>
  <c r="AD70" i="23"/>
  <c r="AA70" i="23"/>
  <c r="W70" i="23"/>
  <c r="V70" i="23"/>
  <c r="O70" i="23"/>
  <c r="N70" i="23"/>
  <c r="L70" i="23"/>
  <c r="K70" i="23"/>
  <c r="G70" i="23"/>
  <c r="F70" i="23"/>
  <c r="D70" i="23"/>
  <c r="AC69" i="23"/>
  <c r="AB69" i="23"/>
  <c r="U69" i="23"/>
  <c r="R69" i="23"/>
  <c r="Q69" i="23"/>
  <c r="M69" i="23"/>
  <c r="L69" i="23"/>
  <c r="J69" i="23"/>
  <c r="E69" i="23"/>
  <c r="D69" i="23"/>
  <c r="AF68" i="23"/>
  <c r="AE68" i="23"/>
  <c r="S68" i="23"/>
  <c r="R68" i="23"/>
  <c r="P68" i="23"/>
  <c r="O68" i="23"/>
  <c r="K68" i="23"/>
  <c r="J68" i="23"/>
  <c r="H68" i="23"/>
  <c r="X67" i="23"/>
  <c r="Q67" i="23"/>
  <c r="P67" i="23"/>
  <c r="N67" i="23"/>
  <c r="I67" i="23"/>
  <c r="H67" i="23"/>
  <c r="F67" i="23"/>
  <c r="AE66" i="23"/>
  <c r="AD66" i="23"/>
  <c r="AB66" i="23"/>
  <c r="W66" i="23"/>
  <c r="V66" i="23"/>
  <c r="U66" i="23"/>
  <c r="T66" i="23"/>
  <c r="O66" i="23"/>
  <c r="L66" i="23"/>
  <c r="G66" i="23"/>
  <c r="F66" i="23"/>
  <c r="D66" i="23"/>
  <c r="AC65" i="23"/>
  <c r="U65" i="23"/>
  <c r="R65" i="23"/>
  <c r="M65" i="23"/>
  <c r="L65" i="23"/>
  <c r="J65" i="23"/>
  <c r="E65" i="23"/>
  <c r="D65" i="23"/>
  <c r="AF64" i="23"/>
  <c r="Z64" i="23"/>
  <c r="X64" i="23"/>
  <c r="S64" i="23"/>
  <c r="R64" i="23"/>
  <c r="Q64" i="23"/>
  <c r="P64" i="23"/>
  <c r="O64" i="23"/>
  <c r="K64" i="23"/>
  <c r="J64" i="23"/>
  <c r="H64" i="23"/>
  <c r="AD63" i="23"/>
  <c r="AC63" i="23"/>
  <c r="Y63" i="23"/>
  <c r="V63" i="23"/>
  <c r="Q63" i="23"/>
  <c r="P63" i="23"/>
  <c r="N63" i="23"/>
  <c r="I63" i="23"/>
  <c r="H63" i="23"/>
  <c r="F63" i="23"/>
  <c r="AB62" i="23"/>
  <c r="W62" i="23"/>
  <c r="T62" i="23"/>
  <c r="O62" i="23"/>
  <c r="N62" i="23"/>
  <c r="M62" i="23"/>
  <c r="L62" i="23"/>
  <c r="G62" i="23"/>
  <c r="F62" i="23"/>
  <c r="D62" i="23"/>
  <c r="AC61" i="23"/>
  <c r="AB61" i="23"/>
  <c r="Z61" i="23"/>
  <c r="U61" i="23"/>
  <c r="R61" i="23"/>
  <c r="M61" i="23"/>
  <c r="L61" i="23"/>
  <c r="J61" i="23"/>
  <c r="E61" i="23"/>
  <c r="S28" i="23"/>
  <c r="G60" i="23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D55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AH42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D41" i="22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D40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AH37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L37" i="22"/>
  <c r="K37" i="22"/>
  <c r="J37" i="22"/>
  <c r="I37" i="22"/>
  <c r="H37" i="22"/>
  <c r="G37" i="22"/>
  <c r="F37" i="22"/>
  <c r="E37" i="22"/>
  <c r="D37" i="22"/>
  <c r="AF36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D5" i="22"/>
  <c r="E5" i="22"/>
  <c r="F5" i="22"/>
  <c r="G5" i="22"/>
  <c r="H5" i="22"/>
  <c r="H63" i="22" s="1"/>
  <c r="I5" i="22"/>
  <c r="J5" i="22"/>
  <c r="K5" i="22"/>
  <c r="K63" i="22" s="1"/>
  <c r="L5" i="22"/>
  <c r="L63" i="22" s="1"/>
  <c r="M5" i="22"/>
  <c r="N5" i="22"/>
  <c r="O5" i="22"/>
  <c r="P5" i="22"/>
  <c r="P63" i="22" s="1"/>
  <c r="Q5" i="22"/>
  <c r="R5" i="22"/>
  <c r="S5" i="22"/>
  <c r="S63" i="22" s="1"/>
  <c r="T5" i="22"/>
  <c r="T63" i="22" s="1"/>
  <c r="U5" i="22"/>
  <c r="V5" i="22"/>
  <c r="W5" i="22"/>
  <c r="X5" i="22"/>
  <c r="X63" i="22" s="1"/>
  <c r="Y5" i="22"/>
  <c r="Z5" i="22"/>
  <c r="AA5" i="22"/>
  <c r="AA63" i="22" s="1"/>
  <c r="AB5" i="22"/>
  <c r="AB63" i="22" s="1"/>
  <c r="AC5" i="22"/>
  <c r="AD5" i="22"/>
  <c r="AE5" i="22"/>
  <c r="AF5" i="22"/>
  <c r="AF63" i="22" s="1"/>
  <c r="AG5" i="22"/>
  <c r="AH5" i="22"/>
  <c r="D6" i="22"/>
  <c r="D64" i="22" s="1"/>
  <c r="E6" i="22"/>
  <c r="E64" i="22" s="1"/>
  <c r="F6" i="22"/>
  <c r="G6" i="22"/>
  <c r="H6" i="22"/>
  <c r="I6" i="22"/>
  <c r="I64" i="22" s="1"/>
  <c r="J6" i="22"/>
  <c r="K6" i="22"/>
  <c r="L6" i="22"/>
  <c r="L64" i="22" s="1"/>
  <c r="M6" i="22"/>
  <c r="M64" i="22" s="1"/>
  <c r="N6" i="22"/>
  <c r="O6" i="22"/>
  <c r="P6" i="22"/>
  <c r="Q6" i="22"/>
  <c r="Q64" i="22" s="1"/>
  <c r="R6" i="22"/>
  <c r="S6" i="22"/>
  <c r="T6" i="22"/>
  <c r="T64" i="22" s="1"/>
  <c r="U6" i="22"/>
  <c r="U64" i="22" s="1"/>
  <c r="V6" i="22"/>
  <c r="W6" i="22"/>
  <c r="X6" i="22"/>
  <c r="Y6" i="22"/>
  <c r="Y64" i="22" s="1"/>
  <c r="Z6" i="22"/>
  <c r="AA6" i="22"/>
  <c r="AB6" i="22"/>
  <c r="AB64" i="22" s="1"/>
  <c r="AC6" i="22"/>
  <c r="AC64" i="22" s="1"/>
  <c r="AD6" i="22"/>
  <c r="AE6" i="22"/>
  <c r="AF6" i="22"/>
  <c r="AG6" i="22"/>
  <c r="AG64" i="22" s="1"/>
  <c r="AH6" i="22"/>
  <c r="AF7" i="22"/>
  <c r="D8" i="22"/>
  <c r="E8" i="22"/>
  <c r="E66" i="22" s="1"/>
  <c r="F8" i="22"/>
  <c r="G8" i="22"/>
  <c r="H8" i="22"/>
  <c r="I8" i="22"/>
  <c r="I66" i="22" s="1"/>
  <c r="J8" i="22"/>
  <c r="K8" i="22"/>
  <c r="L8" i="22"/>
  <c r="L66" i="22" s="1"/>
  <c r="M8" i="22"/>
  <c r="M66" i="22" s="1"/>
  <c r="N8" i="22"/>
  <c r="O8" i="22"/>
  <c r="P8" i="22"/>
  <c r="Q8" i="22"/>
  <c r="Q66" i="22" s="1"/>
  <c r="R8" i="22"/>
  <c r="S8" i="22"/>
  <c r="T8" i="22"/>
  <c r="T66" i="22" s="1"/>
  <c r="U8" i="22"/>
  <c r="U66" i="22" s="1"/>
  <c r="V8" i="22"/>
  <c r="W8" i="22"/>
  <c r="X8" i="22"/>
  <c r="Y8" i="22"/>
  <c r="Y66" i="22" s="1"/>
  <c r="Z8" i="22"/>
  <c r="AA8" i="22"/>
  <c r="AB8" i="22"/>
  <c r="AB66" i="22" s="1"/>
  <c r="AC8" i="22"/>
  <c r="AC66" i="22" s="1"/>
  <c r="AD8" i="22"/>
  <c r="AE8" i="22"/>
  <c r="AF8" i="22"/>
  <c r="AG8" i="22"/>
  <c r="AG66" i="22" s="1"/>
  <c r="AH8" i="22"/>
  <c r="D9" i="22"/>
  <c r="E9" i="22"/>
  <c r="E67" i="22" s="1"/>
  <c r="F9" i="22"/>
  <c r="F67" i="22" s="1"/>
  <c r="G9" i="22"/>
  <c r="H9" i="22"/>
  <c r="I9" i="22"/>
  <c r="J9" i="22"/>
  <c r="J67" i="22" s="1"/>
  <c r="K9" i="22"/>
  <c r="L9" i="22"/>
  <c r="M9" i="22"/>
  <c r="M67" i="22" s="1"/>
  <c r="N9" i="22"/>
  <c r="N67" i="22" s="1"/>
  <c r="O9" i="22"/>
  <c r="P9" i="22"/>
  <c r="Q9" i="22"/>
  <c r="R9" i="22"/>
  <c r="R67" i="22" s="1"/>
  <c r="S9" i="22"/>
  <c r="T9" i="22"/>
  <c r="U9" i="22"/>
  <c r="U67" i="22" s="1"/>
  <c r="V9" i="22"/>
  <c r="V67" i="22" s="1"/>
  <c r="W9" i="22"/>
  <c r="X9" i="22"/>
  <c r="Y9" i="22"/>
  <c r="Z9" i="22"/>
  <c r="Z67" i="22" s="1"/>
  <c r="AA9" i="22"/>
  <c r="AB9" i="22"/>
  <c r="AC9" i="22"/>
  <c r="AC67" i="22" s="1"/>
  <c r="AD9" i="22"/>
  <c r="AD67" i="22" s="1"/>
  <c r="AE9" i="22"/>
  <c r="AF9" i="22"/>
  <c r="AG9" i="22"/>
  <c r="AH9" i="22"/>
  <c r="AH67" i="22" s="1"/>
  <c r="D10" i="22"/>
  <c r="E10" i="22"/>
  <c r="F10" i="22"/>
  <c r="F68" i="22" s="1"/>
  <c r="G10" i="22"/>
  <c r="G68" i="22" s="1"/>
  <c r="H10" i="22"/>
  <c r="I10" i="22"/>
  <c r="J10" i="22"/>
  <c r="K10" i="22"/>
  <c r="K68" i="22" s="1"/>
  <c r="L10" i="22"/>
  <c r="M10" i="22"/>
  <c r="N10" i="22"/>
  <c r="N68" i="22" s="1"/>
  <c r="O10" i="22"/>
  <c r="O68" i="22" s="1"/>
  <c r="P10" i="22"/>
  <c r="Q10" i="22"/>
  <c r="R10" i="22"/>
  <c r="S10" i="22"/>
  <c r="S68" i="22" s="1"/>
  <c r="T10" i="22"/>
  <c r="U10" i="22"/>
  <c r="V10" i="22"/>
  <c r="V68" i="22" s="1"/>
  <c r="W10" i="22"/>
  <c r="W68" i="22" s="1"/>
  <c r="X10" i="22"/>
  <c r="Y10" i="22"/>
  <c r="Z10" i="22"/>
  <c r="AA10" i="22"/>
  <c r="AA68" i="22" s="1"/>
  <c r="AB10" i="22"/>
  <c r="AC10" i="22"/>
  <c r="AD10" i="22"/>
  <c r="AD68" i="22" s="1"/>
  <c r="AE10" i="22"/>
  <c r="AE68" i="22" s="1"/>
  <c r="AF10" i="22"/>
  <c r="AG10" i="22"/>
  <c r="AH10" i="22"/>
  <c r="D11" i="22"/>
  <c r="D69" i="22" s="1"/>
  <c r="E11" i="22"/>
  <c r="F11" i="22"/>
  <c r="G11" i="22"/>
  <c r="G69" i="22" s="1"/>
  <c r="H11" i="22"/>
  <c r="H69" i="22" s="1"/>
  <c r="I11" i="22"/>
  <c r="J11" i="22"/>
  <c r="K11" i="22"/>
  <c r="L11" i="22"/>
  <c r="L69" i="22" s="1"/>
  <c r="M11" i="22"/>
  <c r="N11" i="22"/>
  <c r="O11" i="22"/>
  <c r="O69" i="22" s="1"/>
  <c r="P11" i="22"/>
  <c r="P69" i="22" s="1"/>
  <c r="Q11" i="22"/>
  <c r="R11" i="22"/>
  <c r="S11" i="22"/>
  <c r="T11" i="22"/>
  <c r="T69" i="22" s="1"/>
  <c r="U11" i="22"/>
  <c r="V11" i="22"/>
  <c r="W11" i="22"/>
  <c r="W69" i="22" s="1"/>
  <c r="X11" i="22"/>
  <c r="X69" i="22" s="1"/>
  <c r="Y11" i="22"/>
  <c r="Z11" i="22"/>
  <c r="AA11" i="22"/>
  <c r="AB11" i="22"/>
  <c r="AB69" i="22" s="1"/>
  <c r="AC11" i="22"/>
  <c r="AD11" i="22"/>
  <c r="AE11" i="22"/>
  <c r="AE69" i="22" s="1"/>
  <c r="AF11" i="22"/>
  <c r="AF69" i="22" s="1"/>
  <c r="AG11" i="22"/>
  <c r="AH11" i="22"/>
  <c r="D12" i="22"/>
  <c r="E12" i="22"/>
  <c r="E70" i="22" s="1"/>
  <c r="F12" i="22"/>
  <c r="G12" i="22"/>
  <c r="H12" i="22"/>
  <c r="H70" i="22" s="1"/>
  <c r="I12" i="22"/>
  <c r="I70" i="22" s="1"/>
  <c r="J12" i="22"/>
  <c r="K12" i="22"/>
  <c r="L12" i="22"/>
  <c r="M12" i="22"/>
  <c r="M70" i="22" s="1"/>
  <c r="N12" i="22"/>
  <c r="O12" i="22"/>
  <c r="P12" i="22"/>
  <c r="P70" i="22" s="1"/>
  <c r="Q12" i="22"/>
  <c r="Q70" i="22" s="1"/>
  <c r="R12" i="22"/>
  <c r="S12" i="22"/>
  <c r="T12" i="22"/>
  <c r="U12" i="22"/>
  <c r="U70" i="22" s="1"/>
  <c r="V12" i="22"/>
  <c r="W12" i="22"/>
  <c r="X12" i="22"/>
  <c r="X70" i="22" s="1"/>
  <c r="Y12" i="22"/>
  <c r="Y70" i="22" s="1"/>
  <c r="Z12" i="22"/>
  <c r="AA12" i="22"/>
  <c r="AB12" i="22"/>
  <c r="AC12" i="22"/>
  <c r="AC70" i="22" s="1"/>
  <c r="AD12" i="22"/>
  <c r="AE12" i="22"/>
  <c r="AF12" i="22"/>
  <c r="AF70" i="22" s="1"/>
  <c r="AG12" i="22"/>
  <c r="AG70" i="22" s="1"/>
  <c r="AH12" i="22"/>
  <c r="D13" i="22"/>
  <c r="E13" i="22"/>
  <c r="F13" i="22"/>
  <c r="F71" i="22" s="1"/>
  <c r="G13" i="22"/>
  <c r="H13" i="22"/>
  <c r="I13" i="22"/>
  <c r="I71" i="22" s="1"/>
  <c r="J13" i="22"/>
  <c r="J71" i="22" s="1"/>
  <c r="K13" i="22"/>
  <c r="L13" i="22"/>
  <c r="M13" i="22"/>
  <c r="N13" i="22"/>
  <c r="N71" i="22" s="1"/>
  <c r="O13" i="22"/>
  <c r="P13" i="22"/>
  <c r="Q13" i="22"/>
  <c r="Q71" i="22" s="1"/>
  <c r="R13" i="22"/>
  <c r="R71" i="22" s="1"/>
  <c r="S13" i="22"/>
  <c r="T13" i="22"/>
  <c r="U13" i="22"/>
  <c r="V13" i="22"/>
  <c r="V71" i="22" s="1"/>
  <c r="W13" i="22"/>
  <c r="X13" i="22"/>
  <c r="Y13" i="22"/>
  <c r="Y71" i="22" s="1"/>
  <c r="Z13" i="22"/>
  <c r="Z71" i="22" s="1"/>
  <c r="AA13" i="22"/>
  <c r="AB13" i="22"/>
  <c r="AC13" i="22"/>
  <c r="AD13" i="22"/>
  <c r="AD71" i="22" s="1"/>
  <c r="AE13" i="22"/>
  <c r="AF13" i="22"/>
  <c r="AG13" i="22"/>
  <c r="AG71" i="22" s="1"/>
  <c r="AH13" i="22"/>
  <c r="AH71" i="22" s="1"/>
  <c r="D14" i="22"/>
  <c r="E14" i="22"/>
  <c r="F14" i="22"/>
  <c r="G14" i="22"/>
  <c r="G72" i="22" s="1"/>
  <c r="H14" i="22"/>
  <c r="I14" i="22"/>
  <c r="J14" i="22"/>
  <c r="J72" i="22" s="1"/>
  <c r="K14" i="22"/>
  <c r="K72" i="22" s="1"/>
  <c r="L14" i="22"/>
  <c r="M14" i="22"/>
  <c r="N14" i="22"/>
  <c r="O14" i="22"/>
  <c r="O72" i="22" s="1"/>
  <c r="P14" i="22"/>
  <c r="Q14" i="22"/>
  <c r="R14" i="22"/>
  <c r="R72" i="22" s="1"/>
  <c r="S14" i="22"/>
  <c r="S72" i="22" s="1"/>
  <c r="T14" i="22"/>
  <c r="U14" i="22"/>
  <c r="V14" i="22"/>
  <c r="W14" i="22"/>
  <c r="W72" i="22" s="1"/>
  <c r="X14" i="22"/>
  <c r="Y14" i="22"/>
  <c r="Z14" i="22"/>
  <c r="Z72" i="22" s="1"/>
  <c r="AA14" i="22"/>
  <c r="AA72" i="22" s="1"/>
  <c r="AB14" i="22"/>
  <c r="AC14" i="22"/>
  <c r="AD14" i="22"/>
  <c r="AE14" i="22"/>
  <c r="AE72" i="22" s="1"/>
  <c r="AF14" i="22"/>
  <c r="AG14" i="22"/>
  <c r="AH14" i="22"/>
  <c r="AH72" i="22" s="1"/>
  <c r="D15" i="22"/>
  <c r="E15" i="22"/>
  <c r="F15" i="22"/>
  <c r="G15" i="22"/>
  <c r="H15" i="22"/>
  <c r="H73" i="22" s="1"/>
  <c r="I15" i="22"/>
  <c r="J15" i="22"/>
  <c r="K15" i="22"/>
  <c r="K73" i="22" s="1"/>
  <c r="L15" i="22"/>
  <c r="L73" i="22" s="1"/>
  <c r="M15" i="22"/>
  <c r="N15" i="22"/>
  <c r="O15" i="22"/>
  <c r="P15" i="22"/>
  <c r="P73" i="22" s="1"/>
  <c r="Q15" i="22"/>
  <c r="R15" i="22"/>
  <c r="S15" i="22"/>
  <c r="S73" i="22" s="1"/>
  <c r="T15" i="22"/>
  <c r="T73" i="22" s="1"/>
  <c r="U15" i="22"/>
  <c r="V15" i="22"/>
  <c r="W15" i="22"/>
  <c r="X15" i="22"/>
  <c r="X73" i="22" s="1"/>
  <c r="Y15" i="22"/>
  <c r="Z15" i="22"/>
  <c r="AA15" i="22"/>
  <c r="AA73" i="22" s="1"/>
  <c r="AB15" i="22"/>
  <c r="AB73" i="22" s="1"/>
  <c r="AC15" i="22"/>
  <c r="AD15" i="22"/>
  <c r="AE15" i="22"/>
  <c r="AF15" i="22"/>
  <c r="AF73" i="22" s="1"/>
  <c r="AG15" i="22"/>
  <c r="AH15" i="22"/>
  <c r="D16" i="22"/>
  <c r="E16" i="22"/>
  <c r="E74" i="22" s="1"/>
  <c r="F16" i="22"/>
  <c r="G16" i="22"/>
  <c r="H16" i="22"/>
  <c r="I16" i="22"/>
  <c r="I74" i="22" s="1"/>
  <c r="J16" i="22"/>
  <c r="K16" i="22"/>
  <c r="L16" i="22"/>
  <c r="L74" i="22" s="1"/>
  <c r="M16" i="22"/>
  <c r="M74" i="22" s="1"/>
  <c r="N16" i="22"/>
  <c r="O16" i="22"/>
  <c r="P16" i="22"/>
  <c r="Q16" i="22"/>
  <c r="Q74" i="22" s="1"/>
  <c r="R16" i="22"/>
  <c r="S16" i="22"/>
  <c r="T16" i="22"/>
  <c r="T74" i="22" s="1"/>
  <c r="U16" i="22"/>
  <c r="U74" i="22" s="1"/>
  <c r="V16" i="22"/>
  <c r="W16" i="22"/>
  <c r="X16" i="22"/>
  <c r="Y16" i="22"/>
  <c r="Y74" i="22" s="1"/>
  <c r="Z16" i="22"/>
  <c r="AA16" i="22"/>
  <c r="AB16" i="22"/>
  <c r="AB74" i="22" s="1"/>
  <c r="AC16" i="22"/>
  <c r="AC74" i="22" s="1"/>
  <c r="AD16" i="22"/>
  <c r="AE16" i="22"/>
  <c r="AF16" i="22"/>
  <c r="AG16" i="22"/>
  <c r="AG74" i="22" s="1"/>
  <c r="AH16" i="22"/>
  <c r="D17" i="22"/>
  <c r="E17" i="22"/>
  <c r="E75" i="22" s="1"/>
  <c r="F17" i="22"/>
  <c r="F75" i="22" s="1"/>
  <c r="G17" i="22"/>
  <c r="H17" i="22"/>
  <c r="I17" i="22"/>
  <c r="J17" i="22"/>
  <c r="J75" i="22" s="1"/>
  <c r="K17" i="22"/>
  <c r="L17" i="22"/>
  <c r="M17" i="22"/>
  <c r="M75" i="22" s="1"/>
  <c r="N17" i="22"/>
  <c r="N75" i="22" s="1"/>
  <c r="O17" i="22"/>
  <c r="P17" i="22"/>
  <c r="Q17" i="22"/>
  <c r="R17" i="22"/>
  <c r="R75" i="22" s="1"/>
  <c r="S17" i="22"/>
  <c r="T17" i="22"/>
  <c r="U17" i="22"/>
  <c r="U75" i="22" s="1"/>
  <c r="V17" i="22"/>
  <c r="V75" i="22" s="1"/>
  <c r="W17" i="22"/>
  <c r="X17" i="22"/>
  <c r="Y17" i="22"/>
  <c r="Z17" i="22"/>
  <c r="Z75" i="22" s="1"/>
  <c r="AA17" i="22"/>
  <c r="AB17" i="22"/>
  <c r="AC17" i="22"/>
  <c r="AC75" i="22" s="1"/>
  <c r="AD17" i="22"/>
  <c r="AD75" i="22" s="1"/>
  <c r="AE17" i="22"/>
  <c r="AF17" i="22"/>
  <c r="AG17" i="22"/>
  <c r="AH17" i="22"/>
  <c r="AH75" i="22" s="1"/>
  <c r="D18" i="22"/>
  <c r="E18" i="22"/>
  <c r="F18" i="22"/>
  <c r="F76" i="22" s="1"/>
  <c r="G18" i="22"/>
  <c r="G76" i="22" s="1"/>
  <c r="H18" i="22"/>
  <c r="I18" i="22"/>
  <c r="J18" i="22"/>
  <c r="K18" i="22"/>
  <c r="K76" i="22" s="1"/>
  <c r="L18" i="22"/>
  <c r="M18" i="22"/>
  <c r="N18" i="22"/>
  <c r="N76" i="22" s="1"/>
  <c r="O18" i="22"/>
  <c r="O76" i="22" s="1"/>
  <c r="P18" i="22"/>
  <c r="Q18" i="22"/>
  <c r="R18" i="22"/>
  <c r="S18" i="22"/>
  <c r="S76" i="22" s="1"/>
  <c r="T18" i="22"/>
  <c r="U18" i="22"/>
  <c r="V18" i="22"/>
  <c r="V76" i="22" s="1"/>
  <c r="W18" i="22"/>
  <c r="W76" i="22" s="1"/>
  <c r="X18" i="22"/>
  <c r="Y18" i="22"/>
  <c r="Z18" i="22"/>
  <c r="AA18" i="22"/>
  <c r="AA76" i="22" s="1"/>
  <c r="AB18" i="22"/>
  <c r="AC18" i="22"/>
  <c r="AD18" i="22"/>
  <c r="AD76" i="22" s="1"/>
  <c r="AE18" i="22"/>
  <c r="AE76" i="22" s="1"/>
  <c r="AF18" i="22"/>
  <c r="AG18" i="22"/>
  <c r="AH18" i="22"/>
  <c r="D19" i="22"/>
  <c r="D77" i="22" s="1"/>
  <c r="E19" i="22"/>
  <c r="F19" i="22"/>
  <c r="G19" i="22"/>
  <c r="G77" i="22" s="1"/>
  <c r="H19" i="22"/>
  <c r="H77" i="22" s="1"/>
  <c r="I19" i="22"/>
  <c r="J19" i="22"/>
  <c r="K19" i="22"/>
  <c r="L19" i="22"/>
  <c r="L77" i="22" s="1"/>
  <c r="M19" i="22"/>
  <c r="N19" i="22"/>
  <c r="O19" i="22"/>
  <c r="O77" i="22" s="1"/>
  <c r="P19" i="22"/>
  <c r="P77" i="22" s="1"/>
  <c r="Q19" i="22"/>
  <c r="R19" i="22"/>
  <c r="S19" i="22"/>
  <c r="T19" i="22"/>
  <c r="T77" i="22" s="1"/>
  <c r="U19" i="22"/>
  <c r="V19" i="22"/>
  <c r="W19" i="22"/>
  <c r="W77" i="22" s="1"/>
  <c r="X19" i="22"/>
  <c r="X77" i="22" s="1"/>
  <c r="Y19" i="22"/>
  <c r="Z19" i="22"/>
  <c r="AA19" i="22"/>
  <c r="AB19" i="22"/>
  <c r="AB77" i="22" s="1"/>
  <c r="AC19" i="22"/>
  <c r="AD19" i="22"/>
  <c r="AE19" i="22"/>
  <c r="AE77" i="22" s="1"/>
  <c r="AF19" i="22"/>
  <c r="AF77" i="22" s="1"/>
  <c r="AG19" i="22"/>
  <c r="AH19" i="22"/>
  <c r="D20" i="22"/>
  <c r="E20" i="22"/>
  <c r="E78" i="22" s="1"/>
  <c r="F20" i="22"/>
  <c r="G20" i="22"/>
  <c r="H20" i="22"/>
  <c r="H78" i="22" s="1"/>
  <c r="I20" i="22"/>
  <c r="I78" i="22" s="1"/>
  <c r="J20" i="22"/>
  <c r="K20" i="22"/>
  <c r="L20" i="22"/>
  <c r="M20" i="22"/>
  <c r="M78" i="22" s="1"/>
  <c r="N20" i="22"/>
  <c r="O20" i="22"/>
  <c r="P20" i="22"/>
  <c r="P78" i="22" s="1"/>
  <c r="Q20" i="22"/>
  <c r="Q78" i="22" s="1"/>
  <c r="R20" i="22"/>
  <c r="S20" i="22"/>
  <c r="T20" i="22"/>
  <c r="U20" i="22"/>
  <c r="U78" i="22" s="1"/>
  <c r="V20" i="22"/>
  <c r="W20" i="22"/>
  <c r="X20" i="22"/>
  <c r="X78" i="22" s="1"/>
  <c r="Y20" i="22"/>
  <c r="Y78" i="22" s="1"/>
  <c r="Z20" i="22"/>
  <c r="AA20" i="22"/>
  <c r="AB20" i="22"/>
  <c r="AC20" i="22"/>
  <c r="AC78" i="22" s="1"/>
  <c r="AD20" i="22"/>
  <c r="AE20" i="22"/>
  <c r="AF20" i="22"/>
  <c r="AF78" i="22" s="1"/>
  <c r="AG20" i="22"/>
  <c r="AG78" i="22" s="1"/>
  <c r="AH20" i="22"/>
  <c r="D21" i="22"/>
  <c r="E21" i="22"/>
  <c r="F21" i="22"/>
  <c r="F79" i="22" s="1"/>
  <c r="G21" i="22"/>
  <c r="H21" i="22"/>
  <c r="I21" i="22"/>
  <c r="I79" i="22" s="1"/>
  <c r="J21" i="22"/>
  <c r="J79" i="22" s="1"/>
  <c r="K21" i="22"/>
  <c r="L21" i="22"/>
  <c r="M21" i="22"/>
  <c r="N21" i="22"/>
  <c r="N79" i="22" s="1"/>
  <c r="O21" i="22"/>
  <c r="P21" i="22"/>
  <c r="Q21" i="22"/>
  <c r="Q79" i="22" s="1"/>
  <c r="R21" i="22"/>
  <c r="R79" i="22" s="1"/>
  <c r="S21" i="22"/>
  <c r="T21" i="22"/>
  <c r="U21" i="22"/>
  <c r="V21" i="22"/>
  <c r="V79" i="22" s="1"/>
  <c r="W21" i="22"/>
  <c r="X21" i="22"/>
  <c r="Y21" i="22"/>
  <c r="Y79" i="22" s="1"/>
  <c r="Z21" i="22"/>
  <c r="Z79" i="22" s="1"/>
  <c r="AA21" i="22"/>
  <c r="AB21" i="22"/>
  <c r="AC21" i="22"/>
  <c r="AD21" i="22"/>
  <c r="AD79" i="22" s="1"/>
  <c r="AE21" i="22"/>
  <c r="AF21" i="22"/>
  <c r="AG21" i="22"/>
  <c r="AG79" i="22" s="1"/>
  <c r="AH21" i="22"/>
  <c r="AH79" i="22" s="1"/>
  <c r="D22" i="22"/>
  <c r="E22" i="22"/>
  <c r="F22" i="22"/>
  <c r="G22" i="22"/>
  <c r="G80" i="22" s="1"/>
  <c r="H22" i="22"/>
  <c r="I22" i="22"/>
  <c r="J22" i="22"/>
  <c r="J80" i="22" s="1"/>
  <c r="K22" i="22"/>
  <c r="K80" i="22" s="1"/>
  <c r="L22" i="22"/>
  <c r="M22" i="22"/>
  <c r="N22" i="22"/>
  <c r="O22" i="22"/>
  <c r="O80" i="22" s="1"/>
  <c r="P22" i="22"/>
  <c r="Q22" i="22"/>
  <c r="R22" i="22"/>
  <c r="R80" i="22" s="1"/>
  <c r="S22" i="22"/>
  <c r="S80" i="22" s="1"/>
  <c r="T22" i="22"/>
  <c r="U22" i="22"/>
  <c r="V22" i="22"/>
  <c r="W22" i="22"/>
  <c r="W80" i="22" s="1"/>
  <c r="X22" i="22"/>
  <c r="Y22" i="22"/>
  <c r="Z22" i="22"/>
  <c r="Z80" i="22" s="1"/>
  <c r="AA22" i="22"/>
  <c r="AA80" i="22" s="1"/>
  <c r="AB22" i="22"/>
  <c r="AC22" i="22"/>
  <c r="AD22" i="22"/>
  <c r="AE22" i="22"/>
  <c r="AE80" i="22" s="1"/>
  <c r="AF22" i="22"/>
  <c r="AG22" i="22"/>
  <c r="AH22" i="22"/>
  <c r="AH80" i="22" s="1"/>
  <c r="D23" i="22"/>
  <c r="E23" i="22"/>
  <c r="F23" i="22"/>
  <c r="G23" i="22"/>
  <c r="H23" i="22"/>
  <c r="H81" i="22" s="1"/>
  <c r="I23" i="22"/>
  <c r="J23" i="22"/>
  <c r="K23" i="22"/>
  <c r="K81" i="22" s="1"/>
  <c r="L23" i="22"/>
  <c r="L81" i="22" s="1"/>
  <c r="M23" i="22"/>
  <c r="N23" i="22"/>
  <c r="O23" i="22"/>
  <c r="P23" i="22"/>
  <c r="P81" i="22" s="1"/>
  <c r="Q23" i="22"/>
  <c r="R23" i="22"/>
  <c r="S23" i="22"/>
  <c r="S81" i="22" s="1"/>
  <c r="T23" i="22"/>
  <c r="T81" i="22" s="1"/>
  <c r="U23" i="22"/>
  <c r="V23" i="22"/>
  <c r="W23" i="22"/>
  <c r="X23" i="22"/>
  <c r="X81" i="22" s="1"/>
  <c r="Y23" i="22"/>
  <c r="Z23" i="22"/>
  <c r="AA23" i="22"/>
  <c r="AA81" i="22" s="1"/>
  <c r="AB23" i="22"/>
  <c r="AB81" i="22" s="1"/>
  <c r="AC23" i="22"/>
  <c r="AD23" i="22"/>
  <c r="AE23" i="22"/>
  <c r="AF23" i="22"/>
  <c r="AF81" i="22" s="1"/>
  <c r="AG23" i="22"/>
  <c r="AH23" i="22"/>
  <c r="D24" i="22"/>
  <c r="E24" i="22"/>
  <c r="E82" i="22" s="1"/>
  <c r="F24" i="22"/>
  <c r="G24" i="22"/>
  <c r="H24" i="22"/>
  <c r="I24" i="22"/>
  <c r="I82" i="22" s="1"/>
  <c r="J24" i="22"/>
  <c r="K24" i="22"/>
  <c r="L24" i="22"/>
  <c r="L82" i="22" s="1"/>
  <c r="M24" i="22"/>
  <c r="M82" i="22" s="1"/>
  <c r="N24" i="22"/>
  <c r="O24" i="22"/>
  <c r="P24" i="22"/>
  <c r="Q24" i="22"/>
  <c r="Q82" i="22" s="1"/>
  <c r="R24" i="22"/>
  <c r="S24" i="22"/>
  <c r="T24" i="22"/>
  <c r="T82" i="22" s="1"/>
  <c r="U24" i="22"/>
  <c r="U82" i="22" s="1"/>
  <c r="V24" i="22"/>
  <c r="W24" i="22"/>
  <c r="X24" i="22"/>
  <c r="Y24" i="22"/>
  <c r="Y82" i="22" s="1"/>
  <c r="Z24" i="22"/>
  <c r="AA24" i="22"/>
  <c r="AB24" i="22"/>
  <c r="AB82" i="22" s="1"/>
  <c r="AC24" i="22"/>
  <c r="AC82" i="22" s="1"/>
  <c r="AD24" i="22"/>
  <c r="AE24" i="22"/>
  <c r="AF24" i="22"/>
  <c r="AG24" i="22"/>
  <c r="AG82" i="22" s="1"/>
  <c r="AH24" i="22"/>
  <c r="D25" i="22"/>
  <c r="E25" i="22"/>
  <c r="E83" i="22" s="1"/>
  <c r="F25" i="22"/>
  <c r="F83" i="22" s="1"/>
  <c r="G25" i="22"/>
  <c r="H25" i="22"/>
  <c r="I25" i="22"/>
  <c r="J25" i="22"/>
  <c r="J83" i="22" s="1"/>
  <c r="K25" i="22"/>
  <c r="L25" i="22"/>
  <c r="M25" i="22"/>
  <c r="M83" i="22" s="1"/>
  <c r="N25" i="22"/>
  <c r="N83" i="22" s="1"/>
  <c r="O25" i="22"/>
  <c r="P25" i="22"/>
  <c r="Q25" i="22"/>
  <c r="R25" i="22"/>
  <c r="R83" i="22" s="1"/>
  <c r="S25" i="22"/>
  <c r="T25" i="22"/>
  <c r="U25" i="22"/>
  <c r="U83" i="22" s="1"/>
  <c r="V25" i="22"/>
  <c r="V83" i="22" s="1"/>
  <c r="W25" i="22"/>
  <c r="X25" i="22"/>
  <c r="Y25" i="22"/>
  <c r="Z25" i="22"/>
  <c r="Z83" i="22" s="1"/>
  <c r="AA25" i="22"/>
  <c r="AB25" i="22"/>
  <c r="AC25" i="22"/>
  <c r="AC83" i="22" s="1"/>
  <c r="AD25" i="22"/>
  <c r="AD83" i="22" s="1"/>
  <c r="AE25" i="22"/>
  <c r="AF25" i="22"/>
  <c r="AG25" i="22"/>
  <c r="AH25" i="22"/>
  <c r="AH83" i="22" s="1"/>
  <c r="D26" i="22"/>
  <c r="E26" i="22"/>
  <c r="F26" i="22"/>
  <c r="F84" i="22" s="1"/>
  <c r="G26" i="22"/>
  <c r="G84" i="22" s="1"/>
  <c r="H26" i="22"/>
  <c r="I26" i="22"/>
  <c r="J26" i="22"/>
  <c r="K26" i="22"/>
  <c r="K84" i="22" s="1"/>
  <c r="L26" i="22"/>
  <c r="M26" i="22"/>
  <c r="N26" i="22"/>
  <c r="N84" i="22" s="1"/>
  <c r="O26" i="22"/>
  <c r="O84" i="22" s="1"/>
  <c r="P26" i="22"/>
  <c r="Q26" i="22"/>
  <c r="R26" i="22"/>
  <c r="S26" i="22"/>
  <c r="S84" i="22" s="1"/>
  <c r="T26" i="22"/>
  <c r="U26" i="22"/>
  <c r="V26" i="22"/>
  <c r="V84" i="22" s="1"/>
  <c r="W26" i="22"/>
  <c r="W84" i="22" s="1"/>
  <c r="X26" i="22"/>
  <c r="Y26" i="22"/>
  <c r="Z26" i="22"/>
  <c r="AA26" i="22"/>
  <c r="AA84" i="22" s="1"/>
  <c r="AB26" i="22"/>
  <c r="AC26" i="22"/>
  <c r="AD26" i="22"/>
  <c r="AD84" i="22" s="1"/>
  <c r="AE26" i="22"/>
  <c r="AE84" i="22" s="1"/>
  <c r="AF26" i="22"/>
  <c r="AG26" i="22"/>
  <c r="AH26" i="22"/>
  <c r="D27" i="22"/>
  <c r="D85" i="22" s="1"/>
  <c r="E27" i="22"/>
  <c r="F27" i="22"/>
  <c r="G27" i="22"/>
  <c r="G85" i="22" s="1"/>
  <c r="H27" i="22"/>
  <c r="H85" i="22" s="1"/>
  <c r="I27" i="22"/>
  <c r="J27" i="22"/>
  <c r="K27" i="22"/>
  <c r="L27" i="22"/>
  <c r="L85" i="22" s="1"/>
  <c r="M27" i="22"/>
  <c r="N27" i="22"/>
  <c r="O27" i="22"/>
  <c r="O85" i="22" s="1"/>
  <c r="P27" i="22"/>
  <c r="P85" i="22" s="1"/>
  <c r="Q27" i="22"/>
  <c r="R27" i="22"/>
  <c r="S27" i="22"/>
  <c r="T27" i="22"/>
  <c r="T85" i="22" s="1"/>
  <c r="U27" i="22"/>
  <c r="V27" i="22"/>
  <c r="W27" i="22"/>
  <c r="W85" i="22" s="1"/>
  <c r="X27" i="22"/>
  <c r="X85" i="22" s="1"/>
  <c r="Y27" i="22"/>
  <c r="Z27" i="22"/>
  <c r="AA27" i="22"/>
  <c r="AB27" i="22"/>
  <c r="AB85" i="22" s="1"/>
  <c r="AC27" i="22"/>
  <c r="AD27" i="22"/>
  <c r="AE27" i="22"/>
  <c r="AE85" i="22" s="1"/>
  <c r="AF27" i="22"/>
  <c r="AF85" i="22" s="1"/>
  <c r="AG27" i="22"/>
  <c r="AH27" i="22"/>
  <c r="D28" i="22"/>
  <c r="E28" i="22"/>
  <c r="E86" i="22" s="1"/>
  <c r="F28" i="22"/>
  <c r="G28" i="22"/>
  <c r="H28" i="22"/>
  <c r="H86" i="22" s="1"/>
  <c r="I28" i="22"/>
  <c r="I86" i="22" s="1"/>
  <c r="J28" i="22"/>
  <c r="K28" i="22"/>
  <c r="L28" i="22"/>
  <c r="M28" i="22"/>
  <c r="M86" i="22" s="1"/>
  <c r="N28" i="22"/>
  <c r="O28" i="22"/>
  <c r="P28" i="22"/>
  <c r="P86" i="22" s="1"/>
  <c r="Q28" i="22"/>
  <c r="Q86" i="22" s="1"/>
  <c r="R28" i="22"/>
  <c r="S28" i="22"/>
  <c r="T28" i="22"/>
  <c r="U28" i="22"/>
  <c r="U86" i="22" s="1"/>
  <c r="V28" i="22"/>
  <c r="W28" i="22"/>
  <c r="X28" i="22"/>
  <c r="X86" i="22" s="1"/>
  <c r="Y28" i="22"/>
  <c r="Y86" i="22" s="1"/>
  <c r="Z28" i="22"/>
  <c r="AA28" i="22"/>
  <c r="AB28" i="22"/>
  <c r="AC28" i="22"/>
  <c r="AC86" i="22" s="1"/>
  <c r="AD28" i="22"/>
  <c r="AE28" i="22"/>
  <c r="AF28" i="22"/>
  <c r="AF86" i="22" s="1"/>
  <c r="AG28" i="22"/>
  <c r="AG86" i="22" s="1"/>
  <c r="AH28" i="22"/>
  <c r="E4" i="22"/>
  <c r="F4" i="22"/>
  <c r="G4" i="22"/>
  <c r="G62" i="22" s="1"/>
  <c r="H4" i="22"/>
  <c r="I4" i="22"/>
  <c r="J4" i="22"/>
  <c r="J62" i="22" s="1"/>
  <c r="K4" i="22"/>
  <c r="K62" i="22" s="1"/>
  <c r="L4" i="22"/>
  <c r="M4" i="22"/>
  <c r="N4" i="22"/>
  <c r="O4" i="22"/>
  <c r="O62" i="22" s="1"/>
  <c r="P4" i="22"/>
  <c r="Q4" i="22"/>
  <c r="R4" i="22"/>
  <c r="R62" i="22" s="1"/>
  <c r="S4" i="22"/>
  <c r="S62" i="22" s="1"/>
  <c r="T4" i="22"/>
  <c r="U4" i="22"/>
  <c r="V4" i="22"/>
  <c r="W4" i="22"/>
  <c r="W62" i="22" s="1"/>
  <c r="X4" i="22"/>
  <c r="Y4" i="22"/>
  <c r="Z4" i="22"/>
  <c r="Z62" i="22" s="1"/>
  <c r="AA4" i="22"/>
  <c r="AA62" i="22" s="1"/>
  <c r="AB4" i="22"/>
  <c r="AC4" i="22"/>
  <c r="AD4" i="22"/>
  <c r="AE4" i="22"/>
  <c r="AE62" i="22" s="1"/>
  <c r="AF4" i="22"/>
  <c r="AG4" i="22"/>
  <c r="AH4" i="22"/>
  <c r="AH62" i="22" s="1"/>
  <c r="D4" i="22"/>
  <c r="AG55" i="2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AG41" i="21"/>
  <c r="AF41" i="21"/>
  <c r="AE41" i="21"/>
  <c r="AD41" i="21"/>
  <c r="AC41" i="21"/>
  <c r="AB41" i="21"/>
  <c r="AA41" i="21"/>
  <c r="Z41" i="21"/>
  <c r="Y41" i="21"/>
  <c r="X41" i="21"/>
  <c r="W41" i="21"/>
  <c r="W69" i="21" s="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N68" i="21" s="1"/>
  <c r="M40" i="21"/>
  <c r="L40" i="21"/>
  <c r="K40" i="21"/>
  <c r="J40" i="21"/>
  <c r="I40" i="21"/>
  <c r="H40" i="21"/>
  <c r="G40" i="21"/>
  <c r="F40" i="21"/>
  <c r="E40" i="21"/>
  <c r="D40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AG38" i="21"/>
  <c r="AF38" i="21"/>
  <c r="AE38" i="21"/>
  <c r="AD38" i="21"/>
  <c r="AC38" i="21"/>
  <c r="AB38" i="21"/>
  <c r="AA38" i="21"/>
  <c r="Z38" i="21"/>
  <c r="Z66" i="21" s="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J62" i="21" s="1"/>
  <c r="I34" i="21"/>
  <c r="H34" i="21"/>
  <c r="G34" i="21"/>
  <c r="F34" i="21"/>
  <c r="E34" i="21"/>
  <c r="D34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D5" i="21"/>
  <c r="D61" i="21" s="1"/>
  <c r="E5" i="21"/>
  <c r="F5" i="21"/>
  <c r="G5" i="21"/>
  <c r="H5" i="21"/>
  <c r="I5" i="21"/>
  <c r="J5" i="21"/>
  <c r="K5" i="21"/>
  <c r="L5" i="21"/>
  <c r="L61" i="21" s="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F62" i="21" s="1"/>
  <c r="G6" i="21"/>
  <c r="H6" i="21"/>
  <c r="I6" i="21"/>
  <c r="J6" i="21"/>
  <c r="K6" i="21"/>
  <c r="L6" i="21"/>
  <c r="M6" i="21"/>
  <c r="N6" i="21"/>
  <c r="N62" i="21" s="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J64" i="21" s="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Z64" i="21" s="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F66" i="21" s="1"/>
  <c r="G10" i="21"/>
  <c r="H10" i="21"/>
  <c r="I10" i="21"/>
  <c r="J10" i="21"/>
  <c r="K10" i="21"/>
  <c r="L10" i="21"/>
  <c r="M10" i="21"/>
  <c r="N10" i="21"/>
  <c r="N66" i="21" s="1"/>
  <c r="O10" i="21"/>
  <c r="P10" i="21"/>
  <c r="Q10" i="21"/>
  <c r="R10" i="21"/>
  <c r="S10" i="21"/>
  <c r="T10" i="21"/>
  <c r="U10" i="21"/>
  <c r="V10" i="21"/>
  <c r="V66" i="21" s="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H67" i="21" s="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D69" i="21" s="1"/>
  <c r="E13" i="21"/>
  <c r="F13" i="21"/>
  <c r="G13" i="21"/>
  <c r="H13" i="21"/>
  <c r="I13" i="21"/>
  <c r="J13" i="21"/>
  <c r="K13" i="21"/>
  <c r="L13" i="21"/>
  <c r="L69" i="21" s="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F70" i="21" s="1"/>
  <c r="G14" i="21"/>
  <c r="H14" i="21"/>
  <c r="I14" i="21"/>
  <c r="J14" i="21"/>
  <c r="K14" i="21"/>
  <c r="L14" i="21"/>
  <c r="M14" i="21"/>
  <c r="N14" i="21"/>
  <c r="N70" i="21" s="1"/>
  <c r="O14" i="21"/>
  <c r="P14" i="21"/>
  <c r="Q14" i="21"/>
  <c r="R14" i="21"/>
  <c r="S14" i="21"/>
  <c r="S70" i="21" s="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H71" i="21" s="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J72" i="21" s="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Q73" i="21" s="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F74" i="21" s="1"/>
  <c r="G18" i="21"/>
  <c r="H18" i="21"/>
  <c r="I18" i="21"/>
  <c r="J18" i="21"/>
  <c r="K18" i="21"/>
  <c r="L18" i="21"/>
  <c r="M18" i="21"/>
  <c r="N18" i="21"/>
  <c r="N74" i="21" s="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H75" i="21" s="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U75" i="21" s="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D77" i="21" s="1"/>
  <c r="E21" i="21"/>
  <c r="F21" i="21"/>
  <c r="G21" i="21"/>
  <c r="H21" i="21"/>
  <c r="I21" i="21"/>
  <c r="J21" i="21"/>
  <c r="K21" i="21"/>
  <c r="L21" i="21"/>
  <c r="L77" i="21" s="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F78" i="21" s="1"/>
  <c r="G22" i="21"/>
  <c r="H22" i="21"/>
  <c r="I22" i="21"/>
  <c r="J22" i="21"/>
  <c r="K22" i="21"/>
  <c r="L22" i="21"/>
  <c r="M22" i="21"/>
  <c r="N22" i="21"/>
  <c r="N78" i="21" s="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H79" i="21" s="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J80" i="21" s="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F82" i="21" s="1"/>
  <c r="G26" i="21"/>
  <c r="H26" i="21"/>
  <c r="I26" i="21"/>
  <c r="J26" i="21"/>
  <c r="K26" i="21"/>
  <c r="L26" i="21"/>
  <c r="M26" i="21"/>
  <c r="N26" i="21"/>
  <c r="N82" i="21" s="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H83" i="21" s="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C83" i="21" s="1"/>
  <c r="AD27" i="21"/>
  <c r="AE27" i="21"/>
  <c r="AF27" i="21"/>
  <c r="AF83" i="21" s="1"/>
  <c r="AG27" i="21"/>
  <c r="E4" i="21"/>
  <c r="F4" i="21"/>
  <c r="G4" i="21"/>
  <c r="H4" i="21"/>
  <c r="I4" i="21"/>
  <c r="J4" i="21"/>
  <c r="J60" i="21" s="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W60" i="21" s="1"/>
  <c r="X4" i="21"/>
  <c r="Y4" i="21"/>
  <c r="Z4" i="21"/>
  <c r="AA4" i="21"/>
  <c r="AB4" i="21"/>
  <c r="AC4" i="21"/>
  <c r="AD4" i="21"/>
  <c r="AE4" i="21"/>
  <c r="AE60" i="21" s="1"/>
  <c r="AF4" i="21"/>
  <c r="AG4" i="21"/>
  <c r="D4" i="21"/>
  <c r="D60" i="21" s="1"/>
  <c r="AE82" i="21"/>
  <c r="G74" i="21"/>
  <c r="K68" i="21"/>
  <c r="H63" i="21"/>
  <c r="Q81" i="21"/>
  <c r="S78" i="21"/>
  <c r="P65" i="21"/>
  <c r="T63" i="21"/>
  <c r="AD4" i="18"/>
  <c r="AE4" i="18"/>
  <c r="AF4" i="18"/>
  <c r="AG4" i="18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E4" i="20"/>
  <c r="F4" i="20"/>
  <c r="G4" i="20"/>
  <c r="H4" i="20"/>
  <c r="I4" i="20"/>
  <c r="J4" i="20"/>
  <c r="K4" i="20"/>
  <c r="L4" i="20"/>
  <c r="L60" i="20" s="1"/>
  <c r="M4" i="20"/>
  <c r="N4" i="20"/>
  <c r="O4" i="20"/>
  <c r="P4" i="20"/>
  <c r="P60" i="20" s="1"/>
  <c r="Q4" i="20"/>
  <c r="R4" i="20"/>
  <c r="S4" i="20"/>
  <c r="T4" i="20"/>
  <c r="U4" i="20"/>
  <c r="V4" i="20"/>
  <c r="V60" i="20" s="1"/>
  <c r="W4" i="20"/>
  <c r="X4" i="20"/>
  <c r="X60" i="20" s="1"/>
  <c r="Y4" i="20"/>
  <c r="Z4" i="20"/>
  <c r="AA4" i="20"/>
  <c r="AB4" i="20"/>
  <c r="AC4" i="20"/>
  <c r="AD4" i="20"/>
  <c r="AE4" i="20"/>
  <c r="AF4" i="20"/>
  <c r="AF60" i="20" s="1"/>
  <c r="AG4" i="20"/>
  <c r="AH4" i="20"/>
  <c r="E5" i="20"/>
  <c r="F5" i="20"/>
  <c r="G5" i="20"/>
  <c r="G61" i="20" s="1"/>
  <c r="H5" i="20"/>
  <c r="I5" i="20"/>
  <c r="J5" i="20"/>
  <c r="K5" i="20"/>
  <c r="L5" i="20"/>
  <c r="M5" i="20"/>
  <c r="N5" i="20"/>
  <c r="O5" i="20"/>
  <c r="O61" i="20" s="1"/>
  <c r="P5" i="20"/>
  <c r="Q5" i="20"/>
  <c r="R5" i="20"/>
  <c r="S5" i="20"/>
  <c r="T5" i="20"/>
  <c r="U5" i="20"/>
  <c r="V5" i="20"/>
  <c r="W5" i="20"/>
  <c r="W61" i="20" s="1"/>
  <c r="X5" i="20"/>
  <c r="Y5" i="20"/>
  <c r="Z5" i="20"/>
  <c r="AA5" i="20"/>
  <c r="AB5" i="20"/>
  <c r="AC5" i="20"/>
  <c r="AD5" i="20"/>
  <c r="AE5" i="20"/>
  <c r="AE61" i="20" s="1"/>
  <c r="AF5" i="20"/>
  <c r="AG5" i="20"/>
  <c r="AH5" i="20"/>
  <c r="E6" i="20"/>
  <c r="F6" i="20"/>
  <c r="G6" i="20"/>
  <c r="G62" i="20" s="1"/>
  <c r="H6" i="20"/>
  <c r="I6" i="20"/>
  <c r="J6" i="20"/>
  <c r="K6" i="20"/>
  <c r="K62" i="20" s="1"/>
  <c r="L6" i="20"/>
  <c r="M6" i="20"/>
  <c r="N6" i="20"/>
  <c r="O6" i="20"/>
  <c r="O62" i="20" s="1"/>
  <c r="P6" i="20"/>
  <c r="Q6" i="20"/>
  <c r="R6" i="20"/>
  <c r="S6" i="20"/>
  <c r="S62" i="20" s="1"/>
  <c r="T6" i="20"/>
  <c r="U6" i="20"/>
  <c r="V6" i="20"/>
  <c r="W6" i="20"/>
  <c r="W62" i="20" s="1"/>
  <c r="X6" i="20"/>
  <c r="Y6" i="20"/>
  <c r="Z6" i="20"/>
  <c r="AA6" i="20"/>
  <c r="AA62" i="20" s="1"/>
  <c r="AB6" i="20"/>
  <c r="AC6" i="20"/>
  <c r="AD6" i="20"/>
  <c r="AE6" i="20"/>
  <c r="AE62" i="20" s="1"/>
  <c r="AF6" i="20"/>
  <c r="AG6" i="20"/>
  <c r="AH6" i="20"/>
  <c r="AH62" i="20" s="1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F64" i="20" s="1"/>
  <c r="G8" i="20"/>
  <c r="H8" i="20"/>
  <c r="I8" i="20"/>
  <c r="J8" i="20"/>
  <c r="K8" i="20"/>
  <c r="L8" i="20"/>
  <c r="M8" i="20"/>
  <c r="N8" i="20"/>
  <c r="N64" i="20" s="1"/>
  <c r="O8" i="20"/>
  <c r="P8" i="20"/>
  <c r="Q8" i="20"/>
  <c r="R8" i="20"/>
  <c r="S8" i="20"/>
  <c r="T8" i="20"/>
  <c r="U8" i="20"/>
  <c r="V8" i="20"/>
  <c r="V64" i="20" s="1"/>
  <c r="W8" i="20"/>
  <c r="X8" i="20"/>
  <c r="Y8" i="20"/>
  <c r="Z8" i="20"/>
  <c r="AA8" i="20"/>
  <c r="AB8" i="20"/>
  <c r="AC8" i="20"/>
  <c r="AD8" i="20"/>
  <c r="AD64" i="20" s="1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I66" i="20" s="1"/>
  <c r="J10" i="20"/>
  <c r="K10" i="20"/>
  <c r="L10" i="20"/>
  <c r="M10" i="20"/>
  <c r="N10" i="20"/>
  <c r="O10" i="20"/>
  <c r="P10" i="20"/>
  <c r="Q10" i="20"/>
  <c r="Q66" i="20" s="1"/>
  <c r="R10" i="20"/>
  <c r="S10" i="20"/>
  <c r="T10" i="20"/>
  <c r="U10" i="20"/>
  <c r="U66" i="20" s="1"/>
  <c r="V10" i="20"/>
  <c r="W10" i="20"/>
  <c r="X10" i="20"/>
  <c r="Y10" i="20"/>
  <c r="Y66" i="20" s="1"/>
  <c r="Z10" i="20"/>
  <c r="AA10" i="20"/>
  <c r="AB10" i="20"/>
  <c r="AC10" i="20"/>
  <c r="AD10" i="20"/>
  <c r="AE10" i="20"/>
  <c r="AF10" i="20"/>
  <c r="AG10" i="20"/>
  <c r="AG66" i="20" s="1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H68" i="20" s="1"/>
  <c r="I12" i="20"/>
  <c r="J12" i="20"/>
  <c r="K12" i="20"/>
  <c r="L12" i="20"/>
  <c r="M12" i="20"/>
  <c r="N12" i="20"/>
  <c r="O12" i="20"/>
  <c r="P12" i="20"/>
  <c r="P68" i="20" s="1"/>
  <c r="Q12" i="20"/>
  <c r="R12" i="20"/>
  <c r="S12" i="20"/>
  <c r="T12" i="20"/>
  <c r="U12" i="20"/>
  <c r="V12" i="20"/>
  <c r="W12" i="20"/>
  <c r="X12" i="20"/>
  <c r="X68" i="20" s="1"/>
  <c r="Y12" i="20"/>
  <c r="Z12" i="20"/>
  <c r="AA12" i="20"/>
  <c r="AB12" i="20"/>
  <c r="AC12" i="20"/>
  <c r="AD12" i="20"/>
  <c r="AE12" i="20"/>
  <c r="AF12" i="20"/>
  <c r="AF68" i="20" s="1"/>
  <c r="AG12" i="20"/>
  <c r="AH12" i="20"/>
  <c r="E13" i="20"/>
  <c r="F13" i="20"/>
  <c r="G13" i="20"/>
  <c r="G69" i="20" s="1"/>
  <c r="H13" i="20"/>
  <c r="I13" i="20"/>
  <c r="J13" i="20"/>
  <c r="K13" i="20"/>
  <c r="L13" i="20"/>
  <c r="M13" i="20"/>
  <c r="N13" i="20"/>
  <c r="O13" i="20"/>
  <c r="O69" i="20" s="1"/>
  <c r="P13" i="20"/>
  <c r="Q13" i="20"/>
  <c r="R13" i="20"/>
  <c r="S13" i="20"/>
  <c r="T13" i="20"/>
  <c r="U13" i="20"/>
  <c r="V13" i="20"/>
  <c r="W13" i="20"/>
  <c r="W69" i="20" s="1"/>
  <c r="X13" i="20"/>
  <c r="Y13" i="20"/>
  <c r="Z13" i="20"/>
  <c r="AA13" i="20"/>
  <c r="AB13" i="20"/>
  <c r="AC13" i="20"/>
  <c r="AD13" i="20"/>
  <c r="AE13" i="20"/>
  <c r="AE69" i="20" s="1"/>
  <c r="AF13" i="20"/>
  <c r="AG13" i="20"/>
  <c r="AH13" i="20"/>
  <c r="E14" i="20"/>
  <c r="F14" i="20"/>
  <c r="G14" i="20"/>
  <c r="G70" i="20" s="1"/>
  <c r="H14" i="20"/>
  <c r="H70" i="20" s="1"/>
  <c r="I14" i="20"/>
  <c r="J14" i="20"/>
  <c r="K14" i="20"/>
  <c r="K70" i="20" s="1"/>
  <c r="L14" i="20"/>
  <c r="M14" i="20"/>
  <c r="N14" i="20"/>
  <c r="O14" i="20"/>
  <c r="O70" i="20" s="1"/>
  <c r="P14" i="20"/>
  <c r="P70" i="20" s="1"/>
  <c r="Q14" i="20"/>
  <c r="R14" i="20"/>
  <c r="R70" i="20" s="1"/>
  <c r="S14" i="20"/>
  <c r="S70" i="20" s="1"/>
  <c r="T14" i="20"/>
  <c r="U14" i="20"/>
  <c r="V14" i="20"/>
  <c r="W14" i="20"/>
  <c r="W70" i="20" s="1"/>
  <c r="X14" i="20"/>
  <c r="X70" i="20" s="1"/>
  <c r="Y14" i="20"/>
  <c r="Z14" i="20"/>
  <c r="AA14" i="20"/>
  <c r="AA70" i="20" s="1"/>
  <c r="AB14" i="20"/>
  <c r="AC14" i="20"/>
  <c r="AD14" i="20"/>
  <c r="AE14" i="20"/>
  <c r="AE70" i="20" s="1"/>
  <c r="AF14" i="20"/>
  <c r="AF70" i="20" s="1"/>
  <c r="AG14" i="20"/>
  <c r="AH14" i="20"/>
  <c r="E15" i="20"/>
  <c r="F15" i="20"/>
  <c r="G15" i="20"/>
  <c r="H15" i="20"/>
  <c r="I15" i="20"/>
  <c r="I71" i="20" s="1"/>
  <c r="J15" i="20"/>
  <c r="K15" i="20"/>
  <c r="L15" i="20"/>
  <c r="M15" i="20"/>
  <c r="N15" i="20"/>
  <c r="O15" i="20"/>
  <c r="P15" i="20"/>
  <c r="Q15" i="20"/>
  <c r="Q71" i="20" s="1"/>
  <c r="R15" i="20"/>
  <c r="S15" i="20"/>
  <c r="T15" i="20"/>
  <c r="U15" i="20"/>
  <c r="V15" i="20"/>
  <c r="W15" i="20"/>
  <c r="X15" i="20"/>
  <c r="Y15" i="20"/>
  <c r="Y71" i="20" s="1"/>
  <c r="Z15" i="20"/>
  <c r="Z71" i="20" s="1"/>
  <c r="AA15" i="20"/>
  <c r="AB15" i="20"/>
  <c r="AC15" i="20"/>
  <c r="AD15" i="20"/>
  <c r="AE15" i="20"/>
  <c r="AF15" i="20"/>
  <c r="AG15" i="20"/>
  <c r="AG71" i="20" s="1"/>
  <c r="AH15" i="20"/>
  <c r="E16" i="20"/>
  <c r="F16" i="20"/>
  <c r="F72" i="20" s="1"/>
  <c r="G16" i="20"/>
  <c r="H16" i="20"/>
  <c r="I16" i="20"/>
  <c r="J16" i="20"/>
  <c r="K16" i="20"/>
  <c r="L16" i="20"/>
  <c r="M16" i="20"/>
  <c r="N16" i="20"/>
  <c r="N72" i="20" s="1"/>
  <c r="O16" i="20"/>
  <c r="P16" i="20"/>
  <c r="Q16" i="20"/>
  <c r="R16" i="20"/>
  <c r="S16" i="20"/>
  <c r="T16" i="20"/>
  <c r="U16" i="20"/>
  <c r="V16" i="20"/>
  <c r="V72" i="20" s="1"/>
  <c r="W16" i="20"/>
  <c r="X16" i="20"/>
  <c r="Y16" i="20"/>
  <c r="Z16" i="20"/>
  <c r="AA16" i="20"/>
  <c r="AB16" i="20"/>
  <c r="AC16" i="20"/>
  <c r="AD16" i="20"/>
  <c r="AD72" i="20" s="1"/>
  <c r="AE16" i="20"/>
  <c r="AF16" i="20"/>
  <c r="AG16" i="20"/>
  <c r="AH16" i="20"/>
  <c r="E17" i="20"/>
  <c r="F17" i="20"/>
  <c r="G17" i="20"/>
  <c r="H17" i="20"/>
  <c r="I17" i="20"/>
  <c r="J17" i="20"/>
  <c r="K17" i="20"/>
  <c r="K73" i="20" s="1"/>
  <c r="L17" i="20"/>
  <c r="M17" i="20"/>
  <c r="N17" i="20"/>
  <c r="O17" i="20"/>
  <c r="P17" i="20"/>
  <c r="Q17" i="20"/>
  <c r="R17" i="20"/>
  <c r="S17" i="20"/>
  <c r="S73" i="20" s="1"/>
  <c r="T17" i="20"/>
  <c r="U17" i="20"/>
  <c r="V17" i="20"/>
  <c r="W17" i="20"/>
  <c r="X17" i="20"/>
  <c r="Y17" i="20"/>
  <c r="Z17" i="20"/>
  <c r="AA17" i="20"/>
  <c r="AA73" i="20" s="1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I74" i="20" s="1"/>
  <c r="J18" i="20"/>
  <c r="K18" i="20"/>
  <c r="L18" i="20"/>
  <c r="L74" i="20" s="1"/>
  <c r="M18" i="20"/>
  <c r="N18" i="20"/>
  <c r="O18" i="20"/>
  <c r="P18" i="20"/>
  <c r="Q18" i="20"/>
  <c r="Q74" i="20" s="1"/>
  <c r="R18" i="20"/>
  <c r="S18" i="20"/>
  <c r="T18" i="20"/>
  <c r="T74" i="20" s="1"/>
  <c r="U18" i="20"/>
  <c r="U74" i="20" s="1"/>
  <c r="V18" i="20"/>
  <c r="W18" i="20"/>
  <c r="X18" i="20"/>
  <c r="Y18" i="20"/>
  <c r="Y74" i="20" s="1"/>
  <c r="Z18" i="20"/>
  <c r="AA18" i="20"/>
  <c r="AB18" i="20"/>
  <c r="AB74" i="20" s="1"/>
  <c r="AC18" i="20"/>
  <c r="AD18" i="20"/>
  <c r="AE18" i="20"/>
  <c r="AF18" i="20"/>
  <c r="AG18" i="20"/>
  <c r="AG74" i="20" s="1"/>
  <c r="AH18" i="20"/>
  <c r="E19" i="20"/>
  <c r="E75" i="20" s="1"/>
  <c r="F19" i="20"/>
  <c r="G19" i="20"/>
  <c r="H19" i="20"/>
  <c r="I19" i="20"/>
  <c r="J19" i="20"/>
  <c r="K19" i="20"/>
  <c r="L19" i="20"/>
  <c r="M19" i="20"/>
  <c r="M75" i="20" s="1"/>
  <c r="N19" i="20"/>
  <c r="O19" i="20"/>
  <c r="P19" i="20"/>
  <c r="Q19" i="20"/>
  <c r="R19" i="20"/>
  <c r="S19" i="20"/>
  <c r="T19" i="20"/>
  <c r="U19" i="20"/>
  <c r="U75" i="20" s="1"/>
  <c r="V19" i="20"/>
  <c r="W19" i="20"/>
  <c r="X19" i="20"/>
  <c r="Y19" i="20"/>
  <c r="Z19" i="20"/>
  <c r="AA19" i="20"/>
  <c r="AB19" i="20"/>
  <c r="AC19" i="20"/>
  <c r="AC75" i="20" s="1"/>
  <c r="AD19" i="20"/>
  <c r="AE19" i="20"/>
  <c r="AF19" i="20"/>
  <c r="AG19" i="20"/>
  <c r="AH19" i="20"/>
  <c r="E20" i="20"/>
  <c r="F20" i="20"/>
  <c r="F76" i="20" s="1"/>
  <c r="G20" i="20"/>
  <c r="H20" i="20"/>
  <c r="H76" i="20" s="1"/>
  <c r="I20" i="20"/>
  <c r="J20" i="20"/>
  <c r="K20" i="20"/>
  <c r="L20" i="20"/>
  <c r="M20" i="20"/>
  <c r="N20" i="20"/>
  <c r="N76" i="20" s="1"/>
  <c r="O20" i="20"/>
  <c r="P20" i="20"/>
  <c r="P76" i="20" s="1"/>
  <c r="Q20" i="20"/>
  <c r="R20" i="20"/>
  <c r="S20" i="20"/>
  <c r="T20" i="20"/>
  <c r="U20" i="20"/>
  <c r="V20" i="20"/>
  <c r="V76" i="20" s="1"/>
  <c r="W20" i="20"/>
  <c r="X20" i="20"/>
  <c r="X76" i="20" s="1"/>
  <c r="Y20" i="20"/>
  <c r="Z20" i="20"/>
  <c r="AA20" i="20"/>
  <c r="AB20" i="20"/>
  <c r="AB76" i="20" s="1"/>
  <c r="AC20" i="20"/>
  <c r="AD20" i="20"/>
  <c r="AD76" i="20" s="1"/>
  <c r="AE20" i="20"/>
  <c r="AF20" i="20"/>
  <c r="AF76" i="20" s="1"/>
  <c r="AG20" i="20"/>
  <c r="AH20" i="20"/>
  <c r="E21" i="20"/>
  <c r="F21" i="20"/>
  <c r="G21" i="20"/>
  <c r="G77" i="20" s="1"/>
  <c r="H21" i="20"/>
  <c r="I21" i="20"/>
  <c r="J21" i="20"/>
  <c r="K21" i="20"/>
  <c r="L21" i="20"/>
  <c r="M21" i="20"/>
  <c r="N21" i="20"/>
  <c r="O21" i="20"/>
  <c r="O77" i="20" s="1"/>
  <c r="P21" i="20"/>
  <c r="Q21" i="20"/>
  <c r="R21" i="20"/>
  <c r="S21" i="20"/>
  <c r="T21" i="20"/>
  <c r="U21" i="20"/>
  <c r="V21" i="20"/>
  <c r="W21" i="20"/>
  <c r="W77" i="20" s="1"/>
  <c r="X21" i="20"/>
  <c r="Y21" i="20"/>
  <c r="Z21" i="20"/>
  <c r="AA21" i="20"/>
  <c r="AB21" i="20"/>
  <c r="AC21" i="20"/>
  <c r="AD21" i="20"/>
  <c r="AE21" i="20"/>
  <c r="AE77" i="20" s="1"/>
  <c r="AF21" i="20"/>
  <c r="AG21" i="20"/>
  <c r="AH21" i="20"/>
  <c r="E22" i="20"/>
  <c r="F22" i="20"/>
  <c r="G22" i="20"/>
  <c r="G78" i="20" s="1"/>
  <c r="H22" i="20"/>
  <c r="H78" i="20" s="1"/>
  <c r="I22" i="20"/>
  <c r="J22" i="20"/>
  <c r="J78" i="20" s="1"/>
  <c r="K22" i="20"/>
  <c r="K78" i="20" s="1"/>
  <c r="L22" i="20"/>
  <c r="M22" i="20"/>
  <c r="N22" i="20"/>
  <c r="O22" i="20"/>
  <c r="O78" i="20" s="1"/>
  <c r="P22" i="20"/>
  <c r="P78" i="20" s="1"/>
  <c r="Q22" i="20"/>
  <c r="R22" i="20"/>
  <c r="R78" i="20" s="1"/>
  <c r="S22" i="20"/>
  <c r="S78" i="20" s="1"/>
  <c r="T22" i="20"/>
  <c r="U22" i="20"/>
  <c r="V22" i="20"/>
  <c r="W22" i="20"/>
  <c r="W78" i="20" s="1"/>
  <c r="X22" i="20"/>
  <c r="X78" i="20" s="1"/>
  <c r="Y22" i="20"/>
  <c r="Z22" i="20"/>
  <c r="Z78" i="20" s="1"/>
  <c r="AA22" i="20"/>
  <c r="AA78" i="20" s="1"/>
  <c r="AB22" i="20"/>
  <c r="AC22" i="20"/>
  <c r="AD22" i="20"/>
  <c r="AE22" i="20"/>
  <c r="AE78" i="20" s="1"/>
  <c r="AF22" i="20"/>
  <c r="AF78" i="20" s="1"/>
  <c r="AG22" i="20"/>
  <c r="AH22" i="20"/>
  <c r="AH78" i="20" s="1"/>
  <c r="E23" i="20"/>
  <c r="F23" i="20"/>
  <c r="G23" i="20"/>
  <c r="H23" i="20"/>
  <c r="I23" i="20"/>
  <c r="I79" i="20" s="1"/>
  <c r="J23" i="20"/>
  <c r="J79" i="20" s="1"/>
  <c r="K23" i="20"/>
  <c r="L23" i="20"/>
  <c r="M23" i="20"/>
  <c r="N23" i="20"/>
  <c r="O23" i="20"/>
  <c r="P23" i="20"/>
  <c r="Q23" i="20"/>
  <c r="Q79" i="20" s="1"/>
  <c r="R23" i="20"/>
  <c r="S23" i="20"/>
  <c r="T23" i="20"/>
  <c r="U23" i="20"/>
  <c r="V23" i="20"/>
  <c r="W23" i="20"/>
  <c r="X23" i="20"/>
  <c r="Y23" i="20"/>
  <c r="Y79" i="20" s="1"/>
  <c r="Z23" i="20"/>
  <c r="AA23" i="20"/>
  <c r="AB23" i="20"/>
  <c r="AC23" i="20"/>
  <c r="AD23" i="20"/>
  <c r="AE23" i="20"/>
  <c r="AF23" i="20"/>
  <c r="AG23" i="20"/>
  <c r="AG79" i="20" s="1"/>
  <c r="AH23" i="20"/>
  <c r="AH79" i="20" s="1"/>
  <c r="E24" i="20"/>
  <c r="F24" i="20"/>
  <c r="F80" i="20" s="1"/>
  <c r="G24" i="20"/>
  <c r="H24" i="20"/>
  <c r="I24" i="20"/>
  <c r="J24" i="20"/>
  <c r="J80" i="20" s="1"/>
  <c r="K24" i="20"/>
  <c r="L24" i="20"/>
  <c r="M24" i="20"/>
  <c r="N24" i="20"/>
  <c r="N80" i="20" s="1"/>
  <c r="O24" i="20"/>
  <c r="P24" i="20"/>
  <c r="Q24" i="20"/>
  <c r="R24" i="20"/>
  <c r="S24" i="20"/>
  <c r="T24" i="20"/>
  <c r="U24" i="20"/>
  <c r="V24" i="20"/>
  <c r="V80" i="20" s="1"/>
  <c r="W24" i="20"/>
  <c r="X24" i="20"/>
  <c r="Y24" i="20"/>
  <c r="Z24" i="20"/>
  <c r="Z80" i="20" s="1"/>
  <c r="AA24" i="20"/>
  <c r="AB24" i="20"/>
  <c r="AC24" i="20"/>
  <c r="AD24" i="20"/>
  <c r="AD80" i="20" s="1"/>
  <c r="AE24" i="20"/>
  <c r="AF24" i="20"/>
  <c r="AG24" i="20"/>
  <c r="AH24" i="20"/>
  <c r="AH80" i="20" s="1"/>
  <c r="E25" i="20"/>
  <c r="F25" i="20"/>
  <c r="G25" i="20"/>
  <c r="H25" i="20"/>
  <c r="I25" i="20"/>
  <c r="J25" i="20"/>
  <c r="K25" i="20"/>
  <c r="K81" i="20" s="1"/>
  <c r="L25" i="20"/>
  <c r="M25" i="20"/>
  <c r="N25" i="20"/>
  <c r="O25" i="20"/>
  <c r="P25" i="20"/>
  <c r="Q25" i="20"/>
  <c r="R25" i="20"/>
  <c r="S25" i="20"/>
  <c r="S81" i="20" s="1"/>
  <c r="T25" i="20"/>
  <c r="U25" i="20"/>
  <c r="V25" i="20"/>
  <c r="W25" i="20"/>
  <c r="X25" i="20"/>
  <c r="Y25" i="20"/>
  <c r="Z25" i="20"/>
  <c r="AA25" i="20"/>
  <c r="AA81" i="20" s="1"/>
  <c r="AB25" i="20"/>
  <c r="AC25" i="20"/>
  <c r="AD25" i="20"/>
  <c r="AE25" i="20"/>
  <c r="AF25" i="20"/>
  <c r="AG25" i="20"/>
  <c r="AH25" i="20"/>
  <c r="E26" i="20"/>
  <c r="E82" i="20" s="1"/>
  <c r="F26" i="20"/>
  <c r="G26" i="20"/>
  <c r="H26" i="20"/>
  <c r="I26" i="20"/>
  <c r="I82" i="20" s="1"/>
  <c r="J26" i="20"/>
  <c r="K26" i="20"/>
  <c r="L26" i="20"/>
  <c r="L82" i="20" s="1"/>
  <c r="M26" i="20"/>
  <c r="N26" i="20"/>
  <c r="O26" i="20"/>
  <c r="P26" i="20"/>
  <c r="Q26" i="20"/>
  <c r="Q82" i="20" s="1"/>
  <c r="R26" i="20"/>
  <c r="S26" i="20"/>
  <c r="T26" i="20"/>
  <c r="T82" i="20" s="1"/>
  <c r="U26" i="20"/>
  <c r="V26" i="20"/>
  <c r="W26" i="20"/>
  <c r="X26" i="20"/>
  <c r="Y26" i="20"/>
  <c r="Y82" i="20" s="1"/>
  <c r="Z26" i="20"/>
  <c r="AA26" i="20"/>
  <c r="AB26" i="20"/>
  <c r="AB82" i="20" s="1"/>
  <c r="AC26" i="20"/>
  <c r="AD26" i="20"/>
  <c r="AE26" i="20"/>
  <c r="AF26" i="20"/>
  <c r="AG26" i="20"/>
  <c r="AG82" i="20" s="1"/>
  <c r="AH26" i="20"/>
  <c r="E27" i="20"/>
  <c r="E83" i="20" s="1"/>
  <c r="F27" i="20"/>
  <c r="G27" i="20"/>
  <c r="H27" i="20"/>
  <c r="I27" i="20"/>
  <c r="J27" i="20"/>
  <c r="K27" i="20"/>
  <c r="L27" i="20"/>
  <c r="M27" i="20"/>
  <c r="M83" i="20" s="1"/>
  <c r="N27" i="20"/>
  <c r="O27" i="20"/>
  <c r="P27" i="20"/>
  <c r="Q27" i="20"/>
  <c r="R27" i="20"/>
  <c r="S27" i="20"/>
  <c r="T27" i="20"/>
  <c r="U27" i="20"/>
  <c r="U83" i="20" s="1"/>
  <c r="V27" i="20"/>
  <c r="W27" i="20"/>
  <c r="X27" i="20"/>
  <c r="Y27" i="20"/>
  <c r="Z27" i="20"/>
  <c r="AA27" i="20"/>
  <c r="AB27" i="20"/>
  <c r="AC27" i="20"/>
  <c r="AC83" i="20" s="1"/>
  <c r="AD27" i="20"/>
  <c r="AE27" i="20"/>
  <c r="AF27" i="20"/>
  <c r="AG27" i="20"/>
  <c r="AH27" i="20"/>
  <c r="D5" i="20"/>
  <c r="D61" i="20" s="1"/>
  <c r="D6" i="20"/>
  <c r="D62" i="20" s="1"/>
  <c r="D7" i="20"/>
  <c r="D63" i="20" s="1"/>
  <c r="D8" i="20"/>
  <c r="D64" i="20" s="1"/>
  <c r="D9" i="20"/>
  <c r="D10" i="20"/>
  <c r="D66" i="20" s="1"/>
  <c r="D11" i="20"/>
  <c r="D67" i="20" s="1"/>
  <c r="D12" i="20"/>
  <c r="D13" i="20"/>
  <c r="D69" i="20" s="1"/>
  <c r="D14" i="20"/>
  <c r="D70" i="20" s="1"/>
  <c r="D15" i="20"/>
  <c r="D71" i="20" s="1"/>
  <c r="D16" i="20"/>
  <c r="D72" i="20" s="1"/>
  <c r="D17" i="20"/>
  <c r="D18" i="20"/>
  <c r="D19" i="20"/>
  <c r="D75" i="20" s="1"/>
  <c r="D20" i="20"/>
  <c r="D21" i="20"/>
  <c r="D77" i="20" s="1"/>
  <c r="D22" i="20"/>
  <c r="D78" i="20" s="1"/>
  <c r="D23" i="20"/>
  <c r="D79" i="20" s="1"/>
  <c r="D24" i="20"/>
  <c r="D80" i="20" s="1"/>
  <c r="D25" i="20"/>
  <c r="D26" i="20"/>
  <c r="D82" i="20" s="1"/>
  <c r="D27" i="20"/>
  <c r="D83" i="20" s="1"/>
  <c r="D4" i="20"/>
  <c r="AD82" i="20"/>
  <c r="R80" i="20"/>
  <c r="AD74" i="20"/>
  <c r="D74" i="20"/>
  <c r="AH72" i="20"/>
  <c r="Z72" i="20"/>
  <c r="R72" i="20"/>
  <c r="J72" i="20"/>
  <c r="N66" i="20"/>
  <c r="AH64" i="20"/>
  <c r="Z64" i="20"/>
  <c r="R64" i="20"/>
  <c r="J64" i="20"/>
  <c r="AF63" i="20"/>
  <c r="H60" i="20"/>
  <c r="AH55" i="19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H39" i="19"/>
  <c r="AG39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AH38" i="19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H35" i="19"/>
  <c r="AG35" i="19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AH33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D5" i="19"/>
  <c r="D61" i="19" s="1"/>
  <c r="E5" i="19"/>
  <c r="F5" i="19"/>
  <c r="G5" i="19"/>
  <c r="H5" i="19"/>
  <c r="I5" i="19"/>
  <c r="J5" i="19"/>
  <c r="K5" i="19"/>
  <c r="L5" i="19"/>
  <c r="L61" i="19" s="1"/>
  <c r="M5" i="19"/>
  <c r="N5" i="19"/>
  <c r="O5" i="19"/>
  <c r="P5" i="19"/>
  <c r="Q5" i="19"/>
  <c r="R5" i="19"/>
  <c r="S5" i="19"/>
  <c r="T5" i="19"/>
  <c r="T61" i="19" s="1"/>
  <c r="U5" i="19"/>
  <c r="V5" i="19"/>
  <c r="W5" i="19"/>
  <c r="X5" i="19"/>
  <c r="Y5" i="19"/>
  <c r="Z5" i="19"/>
  <c r="AA5" i="19"/>
  <c r="AB5" i="19"/>
  <c r="AB61" i="19" s="1"/>
  <c r="AC5" i="19"/>
  <c r="AD5" i="19"/>
  <c r="AE5" i="19"/>
  <c r="AF5" i="19"/>
  <c r="AG5" i="19"/>
  <c r="AH5" i="19"/>
  <c r="D6" i="19"/>
  <c r="E6" i="19"/>
  <c r="E62" i="19" s="1"/>
  <c r="F6" i="19"/>
  <c r="G6" i="19"/>
  <c r="H6" i="19"/>
  <c r="I6" i="19"/>
  <c r="J6" i="19"/>
  <c r="K6" i="19"/>
  <c r="L6" i="19"/>
  <c r="M6" i="19"/>
  <c r="M62" i="19" s="1"/>
  <c r="N6" i="19"/>
  <c r="O6" i="19"/>
  <c r="P6" i="19"/>
  <c r="Q6" i="19"/>
  <c r="R6" i="19"/>
  <c r="S6" i="19"/>
  <c r="T6" i="19"/>
  <c r="U6" i="19"/>
  <c r="U62" i="19" s="1"/>
  <c r="V6" i="19"/>
  <c r="W6" i="19"/>
  <c r="X6" i="19"/>
  <c r="Y6" i="19"/>
  <c r="Z6" i="19"/>
  <c r="AA6" i="19"/>
  <c r="AB6" i="19"/>
  <c r="AC6" i="19"/>
  <c r="AC62" i="19" s="1"/>
  <c r="AD6" i="19"/>
  <c r="AE6" i="19"/>
  <c r="AF6" i="19"/>
  <c r="AG6" i="19"/>
  <c r="AH6" i="19"/>
  <c r="D7" i="19"/>
  <c r="E7" i="19"/>
  <c r="F7" i="19"/>
  <c r="F63" i="19" s="1"/>
  <c r="G7" i="19"/>
  <c r="H7" i="19"/>
  <c r="I7" i="19"/>
  <c r="J7" i="19"/>
  <c r="K7" i="19"/>
  <c r="L7" i="19"/>
  <c r="M7" i="19"/>
  <c r="N7" i="19"/>
  <c r="N63" i="19" s="1"/>
  <c r="O7" i="19"/>
  <c r="P7" i="19"/>
  <c r="Q7" i="19"/>
  <c r="R7" i="19"/>
  <c r="S7" i="19"/>
  <c r="T7" i="19"/>
  <c r="U7" i="19"/>
  <c r="V7" i="19"/>
  <c r="V63" i="19" s="1"/>
  <c r="W7" i="19"/>
  <c r="X7" i="19"/>
  <c r="Y7" i="19"/>
  <c r="Z7" i="19"/>
  <c r="AA7" i="19"/>
  <c r="AB7" i="19"/>
  <c r="AC7" i="19"/>
  <c r="AD7" i="19"/>
  <c r="AD63" i="19" s="1"/>
  <c r="AE7" i="19"/>
  <c r="AF7" i="19"/>
  <c r="AG7" i="19"/>
  <c r="AH7" i="19"/>
  <c r="D8" i="19"/>
  <c r="E8" i="19"/>
  <c r="F8" i="19"/>
  <c r="G8" i="19"/>
  <c r="G64" i="19" s="1"/>
  <c r="H8" i="19"/>
  <c r="I8" i="19"/>
  <c r="J8" i="19"/>
  <c r="K8" i="19"/>
  <c r="L8" i="19"/>
  <c r="M8" i="19"/>
  <c r="N8" i="19"/>
  <c r="O8" i="19"/>
  <c r="O64" i="19" s="1"/>
  <c r="P8" i="19"/>
  <c r="Q8" i="19"/>
  <c r="R8" i="19"/>
  <c r="S8" i="19"/>
  <c r="T8" i="19"/>
  <c r="U8" i="19"/>
  <c r="V8" i="19"/>
  <c r="W8" i="19"/>
  <c r="W64" i="19" s="1"/>
  <c r="X8" i="19"/>
  <c r="Y8" i="19"/>
  <c r="Z8" i="19"/>
  <c r="AA8" i="19"/>
  <c r="AB8" i="19"/>
  <c r="AC8" i="19"/>
  <c r="AD8" i="19"/>
  <c r="AE8" i="19"/>
  <c r="AE64" i="19" s="1"/>
  <c r="AF8" i="19"/>
  <c r="AG8" i="19"/>
  <c r="AH8" i="19"/>
  <c r="D9" i="19"/>
  <c r="E9" i="19"/>
  <c r="F9" i="19"/>
  <c r="G9" i="19"/>
  <c r="H9" i="19"/>
  <c r="H65" i="19" s="1"/>
  <c r="I9" i="19"/>
  <c r="J9" i="19"/>
  <c r="K9" i="19"/>
  <c r="L9" i="19"/>
  <c r="M9" i="19"/>
  <c r="N9" i="19"/>
  <c r="O9" i="19"/>
  <c r="P9" i="19"/>
  <c r="P65" i="19" s="1"/>
  <c r="Q9" i="19"/>
  <c r="R9" i="19"/>
  <c r="S9" i="19"/>
  <c r="T9" i="19"/>
  <c r="U9" i="19"/>
  <c r="V9" i="19"/>
  <c r="W9" i="19"/>
  <c r="X9" i="19"/>
  <c r="X65" i="19" s="1"/>
  <c r="Y9" i="19"/>
  <c r="Z9" i="19"/>
  <c r="AA9" i="19"/>
  <c r="AB9" i="19"/>
  <c r="AC9" i="19"/>
  <c r="AD9" i="19"/>
  <c r="AE9" i="19"/>
  <c r="AF9" i="19"/>
  <c r="AF65" i="19" s="1"/>
  <c r="AG9" i="19"/>
  <c r="AH9" i="19"/>
  <c r="D10" i="19"/>
  <c r="E10" i="19"/>
  <c r="F10" i="19"/>
  <c r="G10" i="19"/>
  <c r="H10" i="19"/>
  <c r="I10" i="19"/>
  <c r="I66" i="19" s="1"/>
  <c r="J10" i="19"/>
  <c r="K10" i="19"/>
  <c r="L10" i="19"/>
  <c r="M10" i="19"/>
  <c r="N10" i="19"/>
  <c r="O10" i="19"/>
  <c r="P10" i="19"/>
  <c r="Q10" i="19"/>
  <c r="Q66" i="19" s="1"/>
  <c r="R10" i="19"/>
  <c r="S10" i="19"/>
  <c r="T10" i="19"/>
  <c r="U10" i="19"/>
  <c r="V10" i="19"/>
  <c r="W10" i="19"/>
  <c r="X10" i="19"/>
  <c r="Y10" i="19"/>
  <c r="Y66" i="19" s="1"/>
  <c r="Z10" i="19"/>
  <c r="AA10" i="19"/>
  <c r="AB10" i="19"/>
  <c r="AC10" i="19"/>
  <c r="AD10" i="19"/>
  <c r="AE10" i="19"/>
  <c r="AF10" i="19"/>
  <c r="AG10" i="19"/>
  <c r="AG66" i="19" s="1"/>
  <c r="AH10" i="19"/>
  <c r="D11" i="19"/>
  <c r="E11" i="19"/>
  <c r="F11" i="19"/>
  <c r="G11" i="19"/>
  <c r="H11" i="19"/>
  <c r="I11" i="19"/>
  <c r="J11" i="19"/>
  <c r="J67" i="19" s="1"/>
  <c r="K11" i="19"/>
  <c r="L11" i="19"/>
  <c r="M11" i="19"/>
  <c r="N11" i="19"/>
  <c r="O11" i="19"/>
  <c r="P11" i="19"/>
  <c r="Q11" i="19"/>
  <c r="R11" i="19"/>
  <c r="R67" i="19" s="1"/>
  <c r="S11" i="19"/>
  <c r="T11" i="19"/>
  <c r="U11" i="19"/>
  <c r="V11" i="19"/>
  <c r="W11" i="19"/>
  <c r="X11" i="19"/>
  <c r="Y11" i="19"/>
  <c r="Z11" i="19"/>
  <c r="Z67" i="19" s="1"/>
  <c r="AA11" i="19"/>
  <c r="AB11" i="19"/>
  <c r="AC11" i="19"/>
  <c r="AD11" i="19"/>
  <c r="AE11" i="19"/>
  <c r="AF11" i="19"/>
  <c r="AG11" i="19"/>
  <c r="AH11" i="19"/>
  <c r="AH67" i="19" s="1"/>
  <c r="D12" i="19"/>
  <c r="E12" i="19"/>
  <c r="F12" i="19"/>
  <c r="G12" i="19"/>
  <c r="H12" i="19"/>
  <c r="I12" i="19"/>
  <c r="J12" i="19"/>
  <c r="K12" i="19"/>
  <c r="K68" i="19" s="1"/>
  <c r="L12" i="19"/>
  <c r="M12" i="19"/>
  <c r="N12" i="19"/>
  <c r="O12" i="19"/>
  <c r="P12" i="19"/>
  <c r="Q12" i="19"/>
  <c r="R12" i="19"/>
  <c r="S12" i="19"/>
  <c r="S68" i="19" s="1"/>
  <c r="T12" i="19"/>
  <c r="U12" i="19"/>
  <c r="V12" i="19"/>
  <c r="W12" i="19"/>
  <c r="X12" i="19"/>
  <c r="Y12" i="19"/>
  <c r="Z12" i="19"/>
  <c r="AA12" i="19"/>
  <c r="AA68" i="19" s="1"/>
  <c r="AB12" i="19"/>
  <c r="AC12" i="19"/>
  <c r="AD12" i="19"/>
  <c r="AE12" i="19"/>
  <c r="AF12" i="19"/>
  <c r="AG12" i="19"/>
  <c r="AH12" i="19"/>
  <c r="D13" i="19"/>
  <c r="D69" i="19" s="1"/>
  <c r="E13" i="19"/>
  <c r="F13" i="19"/>
  <c r="G13" i="19"/>
  <c r="H13" i="19"/>
  <c r="I13" i="19"/>
  <c r="J13" i="19"/>
  <c r="K13" i="19"/>
  <c r="L13" i="19"/>
  <c r="L69" i="19" s="1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B69" i="19" s="1"/>
  <c r="AC13" i="19"/>
  <c r="AD13" i="19"/>
  <c r="AE13" i="19"/>
  <c r="AF13" i="19"/>
  <c r="AG13" i="19"/>
  <c r="AH13" i="19"/>
  <c r="D14" i="19"/>
  <c r="E14" i="19"/>
  <c r="E70" i="19" s="1"/>
  <c r="F14" i="19"/>
  <c r="G14" i="19"/>
  <c r="H14" i="19"/>
  <c r="I14" i="19"/>
  <c r="J14" i="19"/>
  <c r="K14" i="19"/>
  <c r="L14" i="19"/>
  <c r="M14" i="19"/>
  <c r="M70" i="19" s="1"/>
  <c r="N14" i="19"/>
  <c r="O14" i="19"/>
  <c r="P14" i="19"/>
  <c r="Q14" i="19"/>
  <c r="R14" i="19"/>
  <c r="S14" i="19"/>
  <c r="T14" i="19"/>
  <c r="U14" i="19"/>
  <c r="U70" i="19" s="1"/>
  <c r="V14" i="19"/>
  <c r="W14" i="19"/>
  <c r="X14" i="19"/>
  <c r="Y14" i="19"/>
  <c r="Z14" i="19"/>
  <c r="AA14" i="19"/>
  <c r="AB14" i="19"/>
  <c r="AC14" i="19"/>
  <c r="AC70" i="19" s="1"/>
  <c r="AD14" i="19"/>
  <c r="AE14" i="19"/>
  <c r="AF14" i="19"/>
  <c r="AG14" i="19"/>
  <c r="AH14" i="19"/>
  <c r="D15" i="19"/>
  <c r="E15" i="19"/>
  <c r="F15" i="19"/>
  <c r="F71" i="19" s="1"/>
  <c r="G15" i="19"/>
  <c r="H15" i="19"/>
  <c r="I15" i="19"/>
  <c r="J15" i="19"/>
  <c r="K15" i="19"/>
  <c r="L15" i="19"/>
  <c r="M15" i="19"/>
  <c r="N15" i="19"/>
  <c r="N71" i="19" s="1"/>
  <c r="O15" i="19"/>
  <c r="P15" i="19"/>
  <c r="Q15" i="19"/>
  <c r="R15" i="19"/>
  <c r="S15" i="19"/>
  <c r="T15" i="19"/>
  <c r="U15" i="19"/>
  <c r="V15" i="19"/>
  <c r="V71" i="19" s="1"/>
  <c r="W15" i="19"/>
  <c r="X15" i="19"/>
  <c r="Y15" i="19"/>
  <c r="Z15" i="19"/>
  <c r="AA15" i="19"/>
  <c r="AB15" i="19"/>
  <c r="AC15" i="19"/>
  <c r="AD15" i="19"/>
  <c r="AD71" i="19" s="1"/>
  <c r="AE15" i="19"/>
  <c r="AF15" i="19"/>
  <c r="AG15" i="19"/>
  <c r="AH15" i="19"/>
  <c r="D16" i="19"/>
  <c r="E16" i="19"/>
  <c r="F16" i="19"/>
  <c r="G16" i="19"/>
  <c r="G72" i="19" s="1"/>
  <c r="H16" i="19"/>
  <c r="I16" i="19"/>
  <c r="J16" i="19"/>
  <c r="K16" i="19"/>
  <c r="L16" i="19"/>
  <c r="M16" i="19"/>
  <c r="N16" i="19"/>
  <c r="O16" i="19"/>
  <c r="O72" i="19" s="1"/>
  <c r="P16" i="19"/>
  <c r="Q16" i="19"/>
  <c r="R16" i="19"/>
  <c r="S16" i="19"/>
  <c r="T16" i="19"/>
  <c r="U16" i="19"/>
  <c r="V16" i="19"/>
  <c r="W16" i="19"/>
  <c r="W72" i="19" s="1"/>
  <c r="X16" i="19"/>
  <c r="Y16" i="19"/>
  <c r="Z16" i="19"/>
  <c r="AA16" i="19"/>
  <c r="AB16" i="19"/>
  <c r="AC16" i="19"/>
  <c r="AD16" i="19"/>
  <c r="AE16" i="19"/>
  <c r="AE72" i="19" s="1"/>
  <c r="AF16" i="19"/>
  <c r="AG16" i="19"/>
  <c r="AH16" i="19"/>
  <c r="D17" i="19"/>
  <c r="E17" i="19"/>
  <c r="F17" i="19"/>
  <c r="G17" i="19"/>
  <c r="H17" i="19"/>
  <c r="H73" i="19" s="1"/>
  <c r="I17" i="19"/>
  <c r="J17" i="19"/>
  <c r="K17" i="19"/>
  <c r="L17" i="19"/>
  <c r="M17" i="19"/>
  <c r="N17" i="19"/>
  <c r="O17" i="19"/>
  <c r="P17" i="19"/>
  <c r="P73" i="19" s="1"/>
  <c r="Q17" i="19"/>
  <c r="R17" i="19"/>
  <c r="S17" i="19"/>
  <c r="T17" i="19"/>
  <c r="U17" i="19"/>
  <c r="V17" i="19"/>
  <c r="W17" i="19"/>
  <c r="X17" i="19"/>
  <c r="X73" i="19" s="1"/>
  <c r="Y17" i="19"/>
  <c r="Z17" i="19"/>
  <c r="AA17" i="19"/>
  <c r="AB17" i="19"/>
  <c r="AC17" i="19"/>
  <c r="AD17" i="19"/>
  <c r="AE17" i="19"/>
  <c r="AF17" i="19"/>
  <c r="AF73" i="19" s="1"/>
  <c r="AG17" i="19"/>
  <c r="AH17" i="19"/>
  <c r="D18" i="19"/>
  <c r="E18" i="19"/>
  <c r="F18" i="19"/>
  <c r="G18" i="19"/>
  <c r="H18" i="19"/>
  <c r="I18" i="19"/>
  <c r="I74" i="19" s="1"/>
  <c r="J18" i="19"/>
  <c r="K18" i="19"/>
  <c r="L18" i="19"/>
  <c r="M18" i="19"/>
  <c r="N18" i="19"/>
  <c r="O18" i="19"/>
  <c r="P18" i="19"/>
  <c r="Q18" i="19"/>
  <c r="Q74" i="19" s="1"/>
  <c r="R18" i="19"/>
  <c r="S18" i="19"/>
  <c r="T18" i="19"/>
  <c r="U18" i="19"/>
  <c r="V18" i="19"/>
  <c r="W18" i="19"/>
  <c r="X18" i="19"/>
  <c r="Y18" i="19"/>
  <c r="Y74" i="19" s="1"/>
  <c r="Z18" i="19"/>
  <c r="AA18" i="19"/>
  <c r="AB18" i="19"/>
  <c r="AC18" i="19"/>
  <c r="AD18" i="19"/>
  <c r="AE18" i="19"/>
  <c r="AF18" i="19"/>
  <c r="AG18" i="19"/>
  <c r="AG74" i="19" s="1"/>
  <c r="AH18" i="19"/>
  <c r="D19" i="19"/>
  <c r="E19" i="19"/>
  <c r="F19" i="19"/>
  <c r="G19" i="19"/>
  <c r="H19" i="19"/>
  <c r="I19" i="19"/>
  <c r="J19" i="19"/>
  <c r="J75" i="19" s="1"/>
  <c r="K19" i="19"/>
  <c r="L19" i="19"/>
  <c r="M19" i="19"/>
  <c r="N19" i="19"/>
  <c r="O19" i="19"/>
  <c r="P19" i="19"/>
  <c r="Q19" i="19"/>
  <c r="R19" i="19"/>
  <c r="R75" i="19" s="1"/>
  <c r="S19" i="19"/>
  <c r="T19" i="19"/>
  <c r="U19" i="19"/>
  <c r="V19" i="19"/>
  <c r="W19" i="19"/>
  <c r="X19" i="19"/>
  <c r="Y19" i="19"/>
  <c r="Z19" i="19"/>
  <c r="Z75" i="19" s="1"/>
  <c r="AA19" i="19"/>
  <c r="AB19" i="19"/>
  <c r="AC19" i="19"/>
  <c r="AD19" i="19"/>
  <c r="AE19" i="19"/>
  <c r="AF19" i="19"/>
  <c r="AG19" i="19"/>
  <c r="AH19" i="19"/>
  <c r="AH75" i="19" s="1"/>
  <c r="D20" i="19"/>
  <c r="E20" i="19"/>
  <c r="F20" i="19"/>
  <c r="G20" i="19"/>
  <c r="H20" i="19"/>
  <c r="I20" i="19"/>
  <c r="J20" i="19"/>
  <c r="K20" i="19"/>
  <c r="K76" i="19" s="1"/>
  <c r="L20" i="19"/>
  <c r="M20" i="19"/>
  <c r="N20" i="19"/>
  <c r="O20" i="19"/>
  <c r="P20" i="19"/>
  <c r="Q20" i="19"/>
  <c r="R20" i="19"/>
  <c r="S20" i="19"/>
  <c r="S76" i="19" s="1"/>
  <c r="T20" i="19"/>
  <c r="U20" i="19"/>
  <c r="V20" i="19"/>
  <c r="W20" i="19"/>
  <c r="X20" i="19"/>
  <c r="Y20" i="19"/>
  <c r="Z20" i="19"/>
  <c r="AA20" i="19"/>
  <c r="AA76" i="19" s="1"/>
  <c r="AB20" i="19"/>
  <c r="AC20" i="19"/>
  <c r="AD20" i="19"/>
  <c r="AE20" i="19"/>
  <c r="AF20" i="19"/>
  <c r="AG20" i="19"/>
  <c r="AH20" i="19"/>
  <c r="D21" i="19"/>
  <c r="D77" i="19" s="1"/>
  <c r="E21" i="19"/>
  <c r="F21" i="19"/>
  <c r="G21" i="19"/>
  <c r="H21" i="19"/>
  <c r="I21" i="19"/>
  <c r="J21" i="19"/>
  <c r="K21" i="19"/>
  <c r="L21" i="19"/>
  <c r="L77" i="19" s="1"/>
  <c r="M21" i="19"/>
  <c r="N21" i="19"/>
  <c r="O21" i="19"/>
  <c r="P21" i="19"/>
  <c r="Q21" i="19"/>
  <c r="R21" i="19"/>
  <c r="S21" i="19"/>
  <c r="T21" i="19"/>
  <c r="T77" i="19" s="1"/>
  <c r="U21" i="19"/>
  <c r="V21" i="19"/>
  <c r="W21" i="19"/>
  <c r="X21" i="19"/>
  <c r="Y21" i="19"/>
  <c r="Z21" i="19"/>
  <c r="AA21" i="19"/>
  <c r="AB21" i="19"/>
  <c r="AB77" i="19" s="1"/>
  <c r="AC21" i="19"/>
  <c r="AD21" i="19"/>
  <c r="AE21" i="19"/>
  <c r="AF21" i="19"/>
  <c r="AG21" i="19"/>
  <c r="AH21" i="19"/>
  <c r="D22" i="19"/>
  <c r="E22" i="19"/>
  <c r="E78" i="19" s="1"/>
  <c r="F22" i="19"/>
  <c r="G22" i="19"/>
  <c r="H22" i="19"/>
  <c r="I22" i="19"/>
  <c r="J22" i="19"/>
  <c r="K22" i="19"/>
  <c r="L22" i="19"/>
  <c r="M22" i="19"/>
  <c r="M78" i="19" s="1"/>
  <c r="N22" i="19"/>
  <c r="O22" i="19"/>
  <c r="P22" i="19"/>
  <c r="Q22" i="19"/>
  <c r="R22" i="19"/>
  <c r="S22" i="19"/>
  <c r="T22" i="19"/>
  <c r="U22" i="19"/>
  <c r="U78" i="19" s="1"/>
  <c r="V22" i="19"/>
  <c r="W22" i="19"/>
  <c r="X22" i="19"/>
  <c r="Y22" i="19"/>
  <c r="Z22" i="19"/>
  <c r="AA22" i="19"/>
  <c r="AB22" i="19"/>
  <c r="AC22" i="19"/>
  <c r="AC78" i="19" s="1"/>
  <c r="AD22" i="19"/>
  <c r="AE22" i="19"/>
  <c r="AF22" i="19"/>
  <c r="AG22" i="19"/>
  <c r="AH22" i="19"/>
  <c r="D23" i="19"/>
  <c r="E23" i="19"/>
  <c r="F23" i="19"/>
  <c r="F79" i="19" s="1"/>
  <c r="G23" i="19"/>
  <c r="H23" i="19"/>
  <c r="I23" i="19"/>
  <c r="J23" i="19"/>
  <c r="K23" i="19"/>
  <c r="L23" i="19"/>
  <c r="M23" i="19"/>
  <c r="N23" i="19"/>
  <c r="N79" i="19" s="1"/>
  <c r="O23" i="19"/>
  <c r="P23" i="19"/>
  <c r="Q23" i="19"/>
  <c r="R23" i="19"/>
  <c r="S23" i="19"/>
  <c r="T23" i="19"/>
  <c r="U23" i="19"/>
  <c r="V23" i="19"/>
  <c r="V79" i="19" s="1"/>
  <c r="W23" i="19"/>
  <c r="X23" i="19"/>
  <c r="Y23" i="19"/>
  <c r="Z23" i="19"/>
  <c r="AA23" i="19"/>
  <c r="AB23" i="19"/>
  <c r="AC23" i="19"/>
  <c r="AD23" i="19"/>
  <c r="AD79" i="19" s="1"/>
  <c r="AE23" i="19"/>
  <c r="AF23" i="19"/>
  <c r="AG23" i="19"/>
  <c r="AH23" i="19"/>
  <c r="D24" i="19"/>
  <c r="E24" i="19"/>
  <c r="F24" i="19"/>
  <c r="G24" i="19"/>
  <c r="G80" i="19" s="1"/>
  <c r="H24" i="19"/>
  <c r="I24" i="19"/>
  <c r="J24" i="19"/>
  <c r="K24" i="19"/>
  <c r="L24" i="19"/>
  <c r="M24" i="19"/>
  <c r="N24" i="19"/>
  <c r="O24" i="19"/>
  <c r="O80" i="19" s="1"/>
  <c r="P24" i="19"/>
  <c r="Q24" i="19"/>
  <c r="R24" i="19"/>
  <c r="S24" i="19"/>
  <c r="T24" i="19"/>
  <c r="U24" i="19"/>
  <c r="V24" i="19"/>
  <c r="W24" i="19"/>
  <c r="W80" i="19" s="1"/>
  <c r="X24" i="19"/>
  <c r="Y24" i="19"/>
  <c r="Z24" i="19"/>
  <c r="AA24" i="19"/>
  <c r="AB24" i="19"/>
  <c r="AC24" i="19"/>
  <c r="AD24" i="19"/>
  <c r="AE24" i="19"/>
  <c r="AE80" i="19" s="1"/>
  <c r="AF24" i="19"/>
  <c r="AG24" i="19"/>
  <c r="AH24" i="19"/>
  <c r="D25" i="19"/>
  <c r="E25" i="19"/>
  <c r="F25" i="19"/>
  <c r="G25" i="19"/>
  <c r="H25" i="19"/>
  <c r="H81" i="19" s="1"/>
  <c r="I25" i="19"/>
  <c r="J25" i="19"/>
  <c r="K25" i="19"/>
  <c r="L25" i="19"/>
  <c r="M25" i="19"/>
  <c r="N25" i="19"/>
  <c r="O25" i="19"/>
  <c r="P25" i="19"/>
  <c r="P81" i="19" s="1"/>
  <c r="Q25" i="19"/>
  <c r="R25" i="19"/>
  <c r="S25" i="19"/>
  <c r="T25" i="19"/>
  <c r="U25" i="19"/>
  <c r="V25" i="19"/>
  <c r="W25" i="19"/>
  <c r="X25" i="19"/>
  <c r="X81" i="19" s="1"/>
  <c r="Y25" i="19"/>
  <c r="Z25" i="19"/>
  <c r="AA25" i="19"/>
  <c r="AB25" i="19"/>
  <c r="AC25" i="19"/>
  <c r="AD25" i="19"/>
  <c r="AE25" i="19"/>
  <c r="AF25" i="19"/>
  <c r="AF81" i="19" s="1"/>
  <c r="AG25" i="19"/>
  <c r="AH25" i="19"/>
  <c r="D26" i="19"/>
  <c r="E26" i="19"/>
  <c r="F26" i="19"/>
  <c r="G26" i="19"/>
  <c r="H26" i="19"/>
  <c r="I26" i="19"/>
  <c r="I82" i="19" s="1"/>
  <c r="J26" i="19"/>
  <c r="K26" i="19"/>
  <c r="L26" i="19"/>
  <c r="M26" i="19"/>
  <c r="N26" i="19"/>
  <c r="O26" i="19"/>
  <c r="P26" i="19"/>
  <c r="Q26" i="19"/>
  <c r="Q82" i="19" s="1"/>
  <c r="R26" i="19"/>
  <c r="S26" i="19"/>
  <c r="T26" i="19"/>
  <c r="U26" i="19"/>
  <c r="V26" i="19"/>
  <c r="W26" i="19"/>
  <c r="X26" i="19"/>
  <c r="Y26" i="19"/>
  <c r="Y82" i="19" s="1"/>
  <c r="Z26" i="19"/>
  <c r="AA26" i="19"/>
  <c r="AB26" i="19"/>
  <c r="AC26" i="19"/>
  <c r="AD26" i="19"/>
  <c r="AE26" i="19"/>
  <c r="AF26" i="19"/>
  <c r="AG26" i="19"/>
  <c r="AG82" i="19" s="1"/>
  <c r="AH26" i="19"/>
  <c r="D27" i="19"/>
  <c r="E27" i="19"/>
  <c r="E83" i="19" s="1"/>
  <c r="F27" i="19"/>
  <c r="G27" i="19"/>
  <c r="H27" i="19"/>
  <c r="I27" i="19"/>
  <c r="J27" i="19"/>
  <c r="J83" i="19" s="1"/>
  <c r="K27" i="19"/>
  <c r="L27" i="19"/>
  <c r="M27" i="19"/>
  <c r="M83" i="19" s="1"/>
  <c r="N27" i="19"/>
  <c r="O27" i="19"/>
  <c r="P27" i="19"/>
  <c r="Q27" i="19"/>
  <c r="R27" i="19"/>
  <c r="R83" i="19" s="1"/>
  <c r="S27" i="19"/>
  <c r="T27" i="19"/>
  <c r="U27" i="19"/>
  <c r="U83" i="19" s="1"/>
  <c r="V27" i="19"/>
  <c r="W27" i="19"/>
  <c r="X27" i="19"/>
  <c r="Y27" i="19"/>
  <c r="Z27" i="19"/>
  <c r="Z83" i="19" s="1"/>
  <c r="AA27" i="19"/>
  <c r="AB27" i="19"/>
  <c r="AC27" i="19"/>
  <c r="AC83" i="19" s="1"/>
  <c r="AD27" i="19"/>
  <c r="AE27" i="19"/>
  <c r="AF27" i="19"/>
  <c r="AG27" i="19"/>
  <c r="AH27" i="19"/>
  <c r="AH83" i="19" s="1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D60" i="19" s="1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D4" i="18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D81" i="19"/>
  <c r="M74" i="19"/>
  <c r="D73" i="19"/>
  <c r="M66" i="19"/>
  <c r="D65" i="19"/>
  <c r="AD83" i="19"/>
  <c r="W83" i="19"/>
  <c r="V83" i="19"/>
  <c r="N83" i="19"/>
  <c r="G83" i="19"/>
  <c r="F83" i="19"/>
  <c r="AC82" i="19"/>
  <c r="V82" i="19"/>
  <c r="U82" i="19"/>
  <c r="M82" i="19"/>
  <c r="F82" i="19"/>
  <c r="E82" i="19"/>
  <c r="AB81" i="19"/>
  <c r="T81" i="19"/>
  <c r="L81" i="19"/>
  <c r="AH80" i="19"/>
  <c r="AA80" i="19"/>
  <c r="S80" i="19"/>
  <c r="R80" i="19"/>
  <c r="K80" i="19"/>
  <c r="AH79" i="19"/>
  <c r="Z79" i="19"/>
  <c r="R79" i="19"/>
  <c r="J79" i="19"/>
  <c r="AG78" i="19"/>
  <c r="Y78" i="19"/>
  <c r="Q78" i="19"/>
  <c r="I78" i="19"/>
  <c r="AF77" i="19"/>
  <c r="X77" i="19"/>
  <c r="P77" i="19"/>
  <c r="H77" i="19"/>
  <c r="AE76" i="19"/>
  <c r="X76" i="19"/>
  <c r="W76" i="19"/>
  <c r="O76" i="19"/>
  <c r="H76" i="19"/>
  <c r="G76" i="19"/>
  <c r="AD75" i="19"/>
  <c r="W75" i="19"/>
  <c r="V75" i="19"/>
  <c r="N75" i="19"/>
  <c r="G75" i="19"/>
  <c r="F75" i="19"/>
  <c r="AC74" i="19"/>
  <c r="V74" i="19"/>
  <c r="U74" i="19"/>
  <c r="E74" i="19"/>
  <c r="AB73" i="19"/>
  <c r="T73" i="19"/>
  <c r="L73" i="19"/>
  <c r="AH72" i="19"/>
  <c r="AA72" i="19"/>
  <c r="S72" i="19"/>
  <c r="R72" i="19"/>
  <c r="K72" i="19"/>
  <c r="AH71" i="19"/>
  <c r="AG71" i="19"/>
  <c r="Z71" i="19"/>
  <c r="R71" i="19"/>
  <c r="Q71" i="19"/>
  <c r="J71" i="19"/>
  <c r="AG70" i="19"/>
  <c r="AF70" i="19"/>
  <c r="Y70" i="19"/>
  <c r="Q70" i="19"/>
  <c r="P70" i="19"/>
  <c r="I70" i="19"/>
  <c r="AF69" i="19"/>
  <c r="X69" i="19"/>
  <c r="T69" i="19"/>
  <c r="P69" i="19"/>
  <c r="H69" i="19"/>
  <c r="AE68" i="19"/>
  <c r="X68" i="19"/>
  <c r="W68" i="19"/>
  <c r="O68" i="19"/>
  <c r="H68" i="19"/>
  <c r="G68" i="19"/>
  <c r="AD67" i="19"/>
  <c r="W67" i="19"/>
  <c r="V67" i="19"/>
  <c r="N67" i="19"/>
  <c r="G67" i="19"/>
  <c r="F67" i="19"/>
  <c r="AC66" i="19"/>
  <c r="V66" i="19"/>
  <c r="U66" i="19"/>
  <c r="E66" i="19"/>
  <c r="AB65" i="19"/>
  <c r="T65" i="19"/>
  <c r="L65" i="19"/>
  <c r="AH64" i="19"/>
  <c r="AA64" i="19"/>
  <c r="S64" i="19"/>
  <c r="R64" i="19"/>
  <c r="K64" i="19"/>
  <c r="AH63" i="19"/>
  <c r="AG63" i="19"/>
  <c r="Z63" i="19"/>
  <c r="R63" i="19"/>
  <c r="Q63" i="19"/>
  <c r="J63" i="19"/>
  <c r="AG62" i="19"/>
  <c r="AF62" i="19"/>
  <c r="Y62" i="19"/>
  <c r="Q62" i="19"/>
  <c r="P62" i="19"/>
  <c r="I62" i="19"/>
  <c r="AF61" i="19"/>
  <c r="AE61" i="19"/>
  <c r="X61" i="19"/>
  <c r="P61" i="19"/>
  <c r="O61" i="19"/>
  <c r="H61" i="19"/>
  <c r="X60" i="19"/>
  <c r="AB83" i="21" l="1"/>
  <c r="T83" i="21"/>
  <c r="L83" i="21"/>
  <c r="Z82" i="21"/>
  <c r="R82" i="21"/>
  <c r="J82" i="21"/>
  <c r="AF81" i="21"/>
  <c r="X81" i="21"/>
  <c r="P81" i="21"/>
  <c r="H81" i="21"/>
  <c r="AB79" i="21"/>
  <c r="T79" i="21"/>
  <c r="L79" i="21"/>
  <c r="Z78" i="21"/>
  <c r="R78" i="21"/>
  <c r="J78" i="21"/>
  <c r="AD76" i="21"/>
  <c r="V76" i="21"/>
  <c r="N76" i="21"/>
  <c r="F76" i="21"/>
  <c r="AB75" i="21"/>
  <c r="T75" i="21"/>
  <c r="L75" i="21"/>
  <c r="D75" i="21"/>
  <c r="Z74" i="21"/>
  <c r="R74" i="21"/>
  <c r="J74" i="21"/>
  <c r="AF73" i="21"/>
  <c r="X73" i="21"/>
  <c r="P73" i="21"/>
  <c r="H73" i="21"/>
  <c r="AB71" i="21"/>
  <c r="T71" i="21"/>
  <c r="L71" i="21"/>
  <c r="Z70" i="21"/>
  <c r="R70" i="21"/>
  <c r="J70" i="21"/>
  <c r="AD68" i="21"/>
  <c r="V68" i="21"/>
  <c r="F68" i="21"/>
  <c r="AB67" i="21"/>
  <c r="T67" i="21"/>
  <c r="L67" i="21"/>
  <c r="R66" i="21"/>
  <c r="J66" i="21"/>
  <c r="AF65" i="21"/>
  <c r="X65" i="21"/>
  <c r="H65" i="21"/>
  <c r="AB63" i="21"/>
  <c r="L63" i="21"/>
  <c r="D63" i="21"/>
  <c r="Z62" i="21"/>
  <c r="R62" i="21"/>
  <c r="I61" i="21"/>
  <c r="Q61" i="21"/>
  <c r="AF81" i="23"/>
  <c r="X81" i="23"/>
  <c r="AB75" i="23"/>
  <c r="T75" i="23"/>
  <c r="V60" i="21"/>
  <c r="F60" i="21"/>
  <c r="I82" i="21"/>
  <c r="E80" i="21"/>
  <c r="AC76" i="21"/>
  <c r="Y74" i="21"/>
  <c r="AA71" i="21"/>
  <c r="AA67" i="21"/>
  <c r="AG66" i="21"/>
  <c r="AA63" i="21"/>
  <c r="W61" i="21"/>
  <c r="AD62" i="23"/>
  <c r="V62" i="23"/>
  <c r="AH61" i="24"/>
  <c r="AH69" i="24"/>
  <c r="U63" i="23"/>
  <c r="AH62" i="24"/>
  <c r="AA86" i="22"/>
  <c r="S86" i="22"/>
  <c r="AB62" i="22"/>
  <c r="T62" i="22"/>
  <c r="L62" i="22"/>
  <c r="AH86" i="22"/>
  <c r="Z86" i="22"/>
  <c r="R86" i="22"/>
  <c r="J86" i="22"/>
  <c r="AG85" i="22"/>
  <c r="Y85" i="22"/>
  <c r="Q85" i="22"/>
  <c r="I85" i="22"/>
  <c r="AF84" i="22"/>
  <c r="X84" i="22"/>
  <c r="P84" i="22"/>
  <c r="H84" i="22"/>
  <c r="AE83" i="22"/>
  <c r="W83" i="22"/>
  <c r="O83" i="22"/>
  <c r="G83" i="22"/>
  <c r="AD82" i="22"/>
  <c r="V82" i="22"/>
  <c r="N82" i="22"/>
  <c r="F82" i="22"/>
  <c r="AC81" i="22"/>
  <c r="U81" i="22"/>
  <c r="M81" i="22"/>
  <c r="E81" i="22"/>
  <c r="AB80" i="22"/>
  <c r="T80" i="22"/>
  <c r="L80" i="22"/>
  <c r="D80" i="22"/>
  <c r="AA79" i="22"/>
  <c r="S79" i="22"/>
  <c r="K79" i="22"/>
  <c r="AH78" i="22"/>
  <c r="Z78" i="22"/>
  <c r="R78" i="22"/>
  <c r="J78" i="22"/>
  <c r="AG77" i="22"/>
  <c r="Y77" i="22"/>
  <c r="Q77" i="22"/>
  <c r="I77" i="22"/>
  <c r="AF76" i="22"/>
  <c r="X76" i="22"/>
  <c r="P76" i="22"/>
  <c r="H76" i="22"/>
  <c r="AE75" i="22"/>
  <c r="W75" i="22"/>
  <c r="O75" i="22"/>
  <c r="G75" i="22"/>
  <c r="AD74" i="22"/>
  <c r="V74" i="22"/>
  <c r="N74" i="22"/>
  <c r="F74" i="22"/>
  <c r="AC73" i="22"/>
  <c r="U73" i="22"/>
  <c r="M73" i="22"/>
  <c r="E73" i="22"/>
  <c r="AB72" i="22"/>
  <c r="T72" i="22"/>
  <c r="L72" i="22"/>
  <c r="D72" i="22"/>
  <c r="AA71" i="22"/>
  <c r="S71" i="22"/>
  <c r="K71" i="22"/>
  <c r="AH70" i="22"/>
  <c r="Z70" i="22"/>
  <c r="R70" i="22"/>
  <c r="J70" i="22"/>
  <c r="AG69" i="22"/>
  <c r="Y69" i="22"/>
  <c r="Q69" i="22"/>
  <c r="I69" i="22"/>
  <c r="AF68" i="22"/>
  <c r="X68" i="22"/>
  <c r="P68" i="22"/>
  <c r="H68" i="22"/>
  <c r="AE67" i="22"/>
  <c r="W67" i="22"/>
  <c r="O67" i="22"/>
  <c r="G67" i="22"/>
  <c r="AD66" i="22"/>
  <c r="V66" i="22"/>
  <c r="AD64" i="22"/>
  <c r="AA82" i="23"/>
  <c r="Z78" i="23"/>
  <c r="AF75" i="23"/>
  <c r="X75" i="23"/>
  <c r="Z72" i="23"/>
  <c r="AA66" i="23"/>
  <c r="AB65" i="23"/>
  <c r="T65" i="23"/>
  <c r="AA62" i="23"/>
  <c r="AG61" i="23"/>
  <c r="Y61" i="23"/>
  <c r="L56" i="23"/>
  <c r="AD61" i="23"/>
  <c r="X62" i="23"/>
  <c r="AF62" i="23"/>
  <c r="V65" i="23"/>
  <c r="AD65" i="23"/>
  <c r="X66" i="23"/>
  <c r="V69" i="23"/>
  <c r="AD69" i="23"/>
  <c r="T72" i="23"/>
  <c r="V73" i="23"/>
  <c r="AD73" i="23"/>
  <c r="Z75" i="23"/>
  <c r="Z79" i="23"/>
  <c r="V81" i="23"/>
  <c r="AD81" i="23"/>
  <c r="X82" i="23"/>
  <c r="AF82" i="23"/>
  <c r="D62" i="22"/>
  <c r="AG73" i="23"/>
  <c r="Y73" i="23"/>
  <c r="AG69" i="23"/>
  <c r="Y69" i="23"/>
  <c r="Z68" i="23"/>
  <c r="E56" i="23"/>
  <c r="M56" i="23"/>
  <c r="U56" i="23"/>
  <c r="AC56" i="23"/>
  <c r="O56" i="23"/>
  <c r="W56" i="23"/>
  <c r="AE56" i="23"/>
  <c r="AH64" i="24"/>
  <c r="AC62" i="22"/>
  <c r="U62" i="22"/>
  <c r="M62" i="22"/>
  <c r="E62" i="22"/>
  <c r="Y61" i="21"/>
  <c r="AG61" i="21"/>
  <c r="K62" i="21"/>
  <c r="S62" i="21"/>
  <c r="AA62" i="21"/>
  <c r="K86" i="22"/>
  <c r="AH85" i="22"/>
  <c r="Z85" i="22"/>
  <c r="R85" i="22"/>
  <c r="J85" i="22"/>
  <c r="AG84" i="22"/>
  <c r="Y84" i="22"/>
  <c r="Q84" i="22"/>
  <c r="I84" i="22"/>
  <c r="AF83" i="22"/>
  <c r="X83" i="22"/>
  <c r="P83" i="22"/>
  <c r="H83" i="22"/>
  <c r="AE82" i="22"/>
  <c r="W82" i="22"/>
  <c r="O82" i="22"/>
  <c r="G82" i="22"/>
  <c r="AD81" i="22"/>
  <c r="V81" i="22"/>
  <c r="N81" i="22"/>
  <c r="F81" i="22"/>
  <c r="AC80" i="22"/>
  <c r="U80" i="22"/>
  <c r="M80" i="22"/>
  <c r="E80" i="22"/>
  <c r="AB79" i="22"/>
  <c r="T79" i="22"/>
  <c r="L79" i="22"/>
  <c r="AA78" i="22"/>
  <c r="S78" i="22"/>
  <c r="K78" i="22"/>
  <c r="AH77" i="22"/>
  <c r="Z77" i="22"/>
  <c r="R77" i="22"/>
  <c r="J77" i="22"/>
  <c r="AG76" i="22"/>
  <c r="Y76" i="22"/>
  <c r="Q76" i="22"/>
  <c r="I76" i="22"/>
  <c r="AF75" i="22"/>
  <c r="X75" i="22"/>
  <c r="P75" i="22"/>
  <c r="H75" i="22"/>
  <c r="AE74" i="22"/>
  <c r="W74" i="22"/>
  <c r="O74" i="22"/>
  <c r="G74" i="22"/>
  <c r="AD73" i="22"/>
  <c r="V73" i="22"/>
  <c r="N73" i="22"/>
  <c r="F73" i="22"/>
  <c r="AC72" i="22"/>
  <c r="U72" i="22"/>
  <c r="M72" i="22"/>
  <c r="E72" i="22"/>
  <c r="AB71" i="22"/>
  <c r="T71" i="22"/>
  <c r="L71" i="22"/>
  <c r="AA70" i="22"/>
  <c r="S70" i="22"/>
  <c r="K70" i="22"/>
  <c r="AH69" i="22"/>
  <c r="Z69" i="22"/>
  <c r="R69" i="22"/>
  <c r="J69" i="22"/>
  <c r="AG68" i="22"/>
  <c r="Y68" i="22"/>
  <c r="Q68" i="22"/>
  <c r="I68" i="22"/>
  <c r="AF67" i="22"/>
  <c r="X67" i="22"/>
  <c r="P67" i="22"/>
  <c r="H67" i="22"/>
  <c r="AE66" i="22"/>
  <c r="W66" i="22"/>
  <c r="O66" i="22"/>
  <c r="G66" i="22"/>
  <c r="AE64" i="22"/>
  <c r="W64" i="22"/>
  <c r="O64" i="22"/>
  <c r="G64" i="22"/>
  <c r="AD63" i="22"/>
  <c r="V63" i="22"/>
  <c r="N63" i="22"/>
  <c r="F63" i="22"/>
  <c r="AH67" i="24"/>
  <c r="AH56" i="24"/>
  <c r="AH75" i="24"/>
  <c r="N84" i="24"/>
  <c r="F84" i="24"/>
  <c r="AH80" i="24"/>
  <c r="AH78" i="24"/>
  <c r="AH76" i="24"/>
  <c r="V84" i="24"/>
  <c r="AA84" i="24"/>
  <c r="AH79" i="24"/>
  <c r="AD84" i="24"/>
  <c r="AH71" i="24"/>
  <c r="AH83" i="24"/>
  <c r="AH77" i="24"/>
  <c r="AH73" i="24"/>
  <c r="AF84" i="24"/>
  <c r="P84" i="24"/>
  <c r="AH72" i="24"/>
  <c r="S84" i="24"/>
  <c r="AH82" i="24"/>
  <c r="K84" i="24"/>
  <c r="R84" i="24"/>
  <c r="O84" i="24"/>
  <c r="M84" i="24"/>
  <c r="Q84" i="24"/>
  <c r="AH81" i="24"/>
  <c r="G84" i="24"/>
  <c r="E84" i="24"/>
  <c r="X84" i="24"/>
  <c r="AH28" i="24"/>
  <c r="AB84" i="24"/>
  <c r="Y84" i="24"/>
  <c r="I84" i="24"/>
  <c r="J84" i="24"/>
  <c r="AE84" i="24"/>
  <c r="AC84" i="24"/>
  <c r="AH74" i="24"/>
  <c r="D84" i="24"/>
  <c r="AH60" i="24"/>
  <c r="T84" i="24"/>
  <c r="H84" i="24"/>
  <c r="W84" i="24"/>
  <c r="AH66" i="24"/>
  <c r="U84" i="24"/>
  <c r="AH70" i="24"/>
  <c r="AG84" i="24"/>
  <c r="L84" i="24"/>
  <c r="Z84" i="24"/>
  <c r="G64" i="21"/>
  <c r="O64" i="21"/>
  <c r="W64" i="21"/>
  <c r="AE64" i="21"/>
  <c r="I65" i="21"/>
  <c r="Q65" i="21"/>
  <c r="Y65" i="21"/>
  <c r="AG65" i="21"/>
  <c r="K66" i="21"/>
  <c r="S66" i="21"/>
  <c r="AA66" i="21"/>
  <c r="E67" i="21"/>
  <c r="M67" i="21"/>
  <c r="U67" i="21"/>
  <c r="AC67" i="21"/>
  <c r="I69" i="21"/>
  <c r="Q69" i="21"/>
  <c r="Y69" i="21"/>
  <c r="AG69" i="21"/>
  <c r="K70" i="21"/>
  <c r="AA70" i="21"/>
  <c r="G72" i="21"/>
  <c r="O72" i="21"/>
  <c r="W72" i="21"/>
  <c r="AE72" i="21"/>
  <c r="I73" i="21"/>
  <c r="Y73" i="21"/>
  <c r="AG73" i="21"/>
  <c r="K74" i="21"/>
  <c r="S74" i="21"/>
  <c r="AA74" i="21"/>
  <c r="E75" i="21"/>
  <c r="M75" i="21"/>
  <c r="AC75" i="21"/>
  <c r="I77" i="21"/>
  <c r="Q77" i="21"/>
  <c r="Y77" i="21"/>
  <c r="AG77" i="21"/>
  <c r="K78" i="21"/>
  <c r="AA78" i="21"/>
  <c r="G80" i="21"/>
  <c r="O80" i="21"/>
  <c r="W80" i="21"/>
  <c r="AE80" i="21"/>
  <c r="I81" i="21"/>
  <c r="Y81" i="21"/>
  <c r="AG81" i="21"/>
  <c r="K82" i="21"/>
  <c r="S82" i="21"/>
  <c r="E83" i="21"/>
  <c r="U83" i="21"/>
  <c r="H60" i="21"/>
  <c r="P60" i="21"/>
  <c r="X60" i="21"/>
  <c r="AF60" i="21"/>
  <c r="X64" i="21"/>
  <c r="X68" i="21"/>
  <c r="G71" i="21"/>
  <c r="AD62" i="22"/>
  <c r="V62" i="22"/>
  <c r="N62" i="22"/>
  <c r="F62" i="22"/>
  <c r="AB86" i="22"/>
  <c r="T86" i="22"/>
  <c r="L86" i="22"/>
  <c r="AA85" i="22"/>
  <c r="S85" i="22"/>
  <c r="K85" i="22"/>
  <c r="AH84" i="22"/>
  <c r="Z84" i="22"/>
  <c r="R84" i="22"/>
  <c r="J84" i="22"/>
  <c r="AG83" i="22"/>
  <c r="Y83" i="22"/>
  <c r="Q83" i="22"/>
  <c r="I83" i="22"/>
  <c r="AF82" i="22"/>
  <c r="X82" i="22"/>
  <c r="P82" i="22"/>
  <c r="H82" i="22"/>
  <c r="AE81" i="22"/>
  <c r="W81" i="22"/>
  <c r="O81" i="22"/>
  <c r="G81" i="22"/>
  <c r="AD80" i="22"/>
  <c r="V80" i="22"/>
  <c r="N80" i="22"/>
  <c r="F80" i="22"/>
  <c r="E61" i="21"/>
  <c r="M61" i="21"/>
  <c r="M83" i="21"/>
  <c r="AA82" i="21"/>
  <c r="AB76" i="23"/>
  <c r="T76" i="23"/>
  <c r="AF74" i="23"/>
  <c r="X74" i="23"/>
  <c r="Z67" i="23"/>
  <c r="AB64" i="23"/>
  <c r="T64" i="23"/>
  <c r="Z63" i="23"/>
  <c r="AG62" i="23"/>
  <c r="U64" i="23"/>
  <c r="AC64" i="23"/>
  <c r="W65" i="23"/>
  <c r="AE65" i="23"/>
  <c r="AG66" i="23"/>
  <c r="AH41" i="23"/>
  <c r="AH46" i="23"/>
  <c r="AH49" i="23"/>
  <c r="AH50" i="23"/>
  <c r="AH51" i="23"/>
  <c r="AH52" i="23"/>
  <c r="AH53" i="23"/>
  <c r="AH54" i="23"/>
  <c r="AH55" i="23"/>
  <c r="AC79" i="22"/>
  <c r="U79" i="22"/>
  <c r="M79" i="22"/>
  <c r="E79" i="22"/>
  <c r="AB78" i="22"/>
  <c r="T78" i="22"/>
  <c r="L78" i="22"/>
  <c r="AA77" i="22"/>
  <c r="S77" i="22"/>
  <c r="K77" i="22"/>
  <c r="AH76" i="22"/>
  <c r="Z76" i="22"/>
  <c r="R76" i="22"/>
  <c r="J76" i="22"/>
  <c r="AG75" i="22"/>
  <c r="Y75" i="22"/>
  <c r="Q75" i="22"/>
  <c r="I75" i="22"/>
  <c r="AF74" i="22"/>
  <c r="X74" i="22"/>
  <c r="P74" i="22"/>
  <c r="H74" i="22"/>
  <c r="AE73" i="22"/>
  <c r="W73" i="22"/>
  <c r="O73" i="22"/>
  <c r="G73" i="22"/>
  <c r="AD72" i="22"/>
  <c r="V72" i="22"/>
  <c r="N72" i="22"/>
  <c r="F72" i="22"/>
  <c r="AC71" i="22"/>
  <c r="U71" i="22"/>
  <c r="M71" i="22"/>
  <c r="E71" i="22"/>
  <c r="AB70" i="22"/>
  <c r="T70" i="22"/>
  <c r="L70" i="22"/>
  <c r="AA69" i="22"/>
  <c r="S69" i="22"/>
  <c r="K69" i="22"/>
  <c r="AH68" i="22"/>
  <c r="Z68" i="22"/>
  <c r="R68" i="22"/>
  <c r="J68" i="22"/>
  <c r="AG67" i="22"/>
  <c r="Y67" i="22"/>
  <c r="Q67" i="22"/>
  <c r="I67" i="22"/>
  <c r="AF66" i="22"/>
  <c r="X66" i="22"/>
  <c r="P66" i="22"/>
  <c r="H66" i="22"/>
  <c r="AF64" i="22"/>
  <c r="X64" i="22"/>
  <c r="P64" i="22"/>
  <c r="H64" i="22"/>
  <c r="AE63" i="22"/>
  <c r="W63" i="22"/>
  <c r="O63" i="22"/>
  <c r="G63" i="22"/>
  <c r="AB80" i="23"/>
  <c r="T80" i="23"/>
  <c r="AF78" i="23"/>
  <c r="X78" i="23"/>
  <c r="AF70" i="23"/>
  <c r="X70" i="23"/>
  <c r="Z56" i="23"/>
  <c r="T56" i="23"/>
  <c r="AB56" i="23"/>
  <c r="V61" i="23"/>
  <c r="AD77" i="23"/>
  <c r="V77" i="23"/>
  <c r="AB72" i="23"/>
  <c r="Z83" i="23"/>
  <c r="AB68" i="23"/>
  <c r="T68" i="23"/>
  <c r="AB61" i="20"/>
  <c r="L77" i="20"/>
  <c r="AD60" i="23"/>
  <c r="G62" i="21"/>
  <c r="AE60" i="19"/>
  <c r="W60" i="19"/>
  <c r="O60" i="19"/>
  <c r="G60" i="19"/>
  <c r="R60" i="20"/>
  <c r="R68" i="20"/>
  <c r="Z76" i="20"/>
  <c r="AH47" i="23"/>
  <c r="AH48" i="23"/>
  <c r="Y66" i="23"/>
  <c r="V60" i="23"/>
  <c r="AA56" i="23"/>
  <c r="AA63" i="23"/>
  <c r="J62" i="23"/>
  <c r="J56" i="23"/>
  <c r="D56" i="23"/>
  <c r="D63" i="23"/>
  <c r="AF28" i="23"/>
  <c r="AF66" i="23"/>
  <c r="G81" i="20"/>
  <c r="Y56" i="23"/>
  <c r="Y62" i="23"/>
  <c r="T77" i="20"/>
  <c r="AE83" i="21"/>
  <c r="W83" i="21"/>
  <c r="O83" i="21"/>
  <c r="G83" i="21"/>
  <c r="AC82" i="21"/>
  <c r="U82" i="21"/>
  <c r="M82" i="21"/>
  <c r="E82" i="21"/>
  <c r="AA81" i="21"/>
  <c r="S81" i="21"/>
  <c r="K81" i="21"/>
  <c r="AG80" i="21"/>
  <c r="Y80" i="21"/>
  <c r="Q80" i="21"/>
  <c r="I80" i="21"/>
  <c r="AE79" i="21"/>
  <c r="W79" i="21"/>
  <c r="O79" i="21"/>
  <c r="G79" i="21"/>
  <c r="AC78" i="21"/>
  <c r="U78" i="21"/>
  <c r="M78" i="21"/>
  <c r="E78" i="21"/>
  <c r="AA77" i="21"/>
  <c r="S77" i="21"/>
  <c r="K77" i="21"/>
  <c r="AG76" i="21"/>
  <c r="Y76" i="21"/>
  <c r="Q76" i="21"/>
  <c r="I76" i="21"/>
  <c r="AE75" i="21"/>
  <c r="W75" i="21"/>
  <c r="O75" i="21"/>
  <c r="G75" i="21"/>
  <c r="AC74" i="21"/>
  <c r="U74" i="21"/>
  <c r="M74" i="21"/>
  <c r="R56" i="23"/>
  <c r="I60" i="21"/>
  <c r="AD83" i="21"/>
  <c r="V83" i="21"/>
  <c r="N83" i="21"/>
  <c r="F83" i="21"/>
  <c r="AB82" i="21"/>
  <c r="T82" i="21"/>
  <c r="L82" i="21"/>
  <c r="D82" i="21"/>
  <c r="Z81" i="21"/>
  <c r="R81" i="21"/>
  <c r="J81" i="21"/>
  <c r="AF80" i="21"/>
  <c r="X80" i="21"/>
  <c r="P80" i="21"/>
  <c r="H80" i="21"/>
  <c r="AD79" i="21"/>
  <c r="V79" i="21"/>
  <c r="N79" i="21"/>
  <c r="F79" i="21"/>
  <c r="AB78" i="21"/>
  <c r="T78" i="21"/>
  <c r="L78" i="21"/>
  <c r="D78" i="21"/>
  <c r="Z77" i="21"/>
  <c r="R77" i="21"/>
  <c r="J77" i="21"/>
  <c r="AF76" i="21"/>
  <c r="X76" i="21"/>
  <c r="P76" i="21"/>
  <c r="H76" i="21"/>
  <c r="AD75" i="21"/>
  <c r="V75" i="21"/>
  <c r="N75" i="21"/>
  <c r="F75" i="21"/>
  <c r="AB74" i="21"/>
  <c r="T74" i="21"/>
  <c r="L74" i="21"/>
  <c r="D74" i="21"/>
  <c r="Z73" i="21"/>
  <c r="R73" i="21"/>
  <c r="J73" i="21"/>
  <c r="AF72" i="21"/>
  <c r="X72" i="21"/>
  <c r="P72" i="21"/>
  <c r="H72" i="21"/>
  <c r="AD71" i="21"/>
  <c r="V71" i="21"/>
  <c r="N71" i="21"/>
  <c r="F71" i="21"/>
  <c r="AB70" i="21"/>
  <c r="T70" i="21"/>
  <c r="L70" i="21"/>
  <c r="D70" i="21"/>
  <c r="Z69" i="21"/>
  <c r="R69" i="21"/>
  <c r="J69" i="21"/>
  <c r="AF68" i="21"/>
  <c r="P68" i="21"/>
  <c r="H68" i="21"/>
  <c r="AD67" i="21"/>
  <c r="V67" i="21"/>
  <c r="N67" i="21"/>
  <c r="F67" i="21"/>
  <c r="AB66" i="21"/>
  <c r="T66" i="21"/>
  <c r="L66" i="21"/>
  <c r="D66" i="21"/>
  <c r="Z65" i="21"/>
  <c r="R65" i="21"/>
  <c r="J65" i="21"/>
  <c r="AF64" i="21"/>
  <c r="P64" i="21"/>
  <c r="H64" i="21"/>
  <c r="AD63" i="21"/>
  <c r="V63" i="21"/>
  <c r="N63" i="21"/>
  <c r="O81" i="20"/>
  <c r="G56" i="23"/>
  <c r="AH33" i="23"/>
  <c r="W73" i="20"/>
  <c r="AC79" i="20"/>
  <c r="U79" i="20"/>
  <c r="M79" i="20"/>
  <c r="E79" i="20"/>
  <c r="AC71" i="20"/>
  <c r="U71" i="20"/>
  <c r="M71" i="20"/>
  <c r="E71" i="20"/>
  <c r="AF62" i="22"/>
  <c r="X62" i="22"/>
  <c r="P62" i="22"/>
  <c r="H62" i="22"/>
  <c r="AD86" i="22"/>
  <c r="V86" i="22"/>
  <c r="N86" i="22"/>
  <c r="F86" i="22"/>
  <c r="AC85" i="22"/>
  <c r="U85" i="22"/>
  <c r="M85" i="22"/>
  <c r="E85" i="22"/>
  <c r="AB84" i="22"/>
  <c r="T84" i="22"/>
  <c r="L84" i="22"/>
  <c r="D84" i="22"/>
  <c r="AA83" i="22"/>
  <c r="S83" i="22"/>
  <c r="K83" i="22"/>
  <c r="AH82" i="22"/>
  <c r="Z82" i="22"/>
  <c r="R82" i="22"/>
  <c r="J82" i="22"/>
  <c r="AG81" i="22"/>
  <c r="Y81" i="22"/>
  <c r="Q81" i="22"/>
  <c r="I81" i="22"/>
  <c r="AF80" i="22"/>
  <c r="X80" i="22"/>
  <c r="P80" i="22"/>
  <c r="H80" i="22"/>
  <c r="AE79" i="22"/>
  <c r="W79" i="22"/>
  <c r="O79" i="22"/>
  <c r="G79" i="22"/>
  <c r="AD78" i="22"/>
  <c r="V78" i="22"/>
  <c r="N78" i="22"/>
  <c r="F78" i="22"/>
  <c r="AB63" i="23"/>
  <c r="T63" i="23"/>
  <c r="AC77" i="22"/>
  <c r="U77" i="22"/>
  <c r="M77" i="22"/>
  <c r="E77" i="22"/>
  <c r="AB76" i="22"/>
  <c r="T76" i="22"/>
  <c r="L76" i="22"/>
  <c r="D76" i="22"/>
  <c r="AA75" i="22"/>
  <c r="S75" i="22"/>
  <c r="K75" i="22"/>
  <c r="AH74" i="22"/>
  <c r="Z74" i="22"/>
  <c r="R74" i="22"/>
  <c r="J74" i="22"/>
  <c r="AG73" i="22"/>
  <c r="Y73" i="22"/>
  <c r="Q73" i="22"/>
  <c r="I73" i="22"/>
  <c r="AF72" i="22"/>
  <c r="X72" i="22"/>
  <c r="P72" i="22"/>
  <c r="H72" i="22"/>
  <c r="AE71" i="22"/>
  <c r="W71" i="22"/>
  <c r="O71" i="22"/>
  <c r="G71" i="22"/>
  <c r="AD70" i="22"/>
  <c r="V70" i="22"/>
  <c r="N70" i="22"/>
  <c r="F70" i="22"/>
  <c r="AC69" i="22"/>
  <c r="U69" i="22"/>
  <c r="M69" i="22"/>
  <c r="E69" i="22"/>
  <c r="AB68" i="22"/>
  <c r="T68" i="22"/>
  <c r="L68" i="22"/>
  <c r="AA67" i="22"/>
  <c r="S67" i="22"/>
  <c r="K67" i="22"/>
  <c r="AH66" i="22"/>
  <c r="Z66" i="22"/>
  <c r="R66" i="22"/>
  <c r="J66" i="22"/>
  <c r="AH64" i="22"/>
  <c r="Z64" i="22"/>
  <c r="R64" i="22"/>
  <c r="J64" i="22"/>
  <c r="AG63" i="22"/>
  <c r="Y63" i="22"/>
  <c r="Q63" i="22"/>
  <c r="I63" i="22"/>
  <c r="AD72" i="23"/>
  <c r="V72" i="23"/>
  <c r="Z70" i="23"/>
  <c r="AD68" i="23"/>
  <c r="V68" i="23"/>
  <c r="Z66" i="23"/>
  <c r="AD64" i="23"/>
  <c r="V64" i="23"/>
  <c r="AF61" i="23"/>
  <c r="X61" i="23"/>
  <c r="F56" i="23"/>
  <c r="N56" i="23"/>
  <c r="V56" i="23"/>
  <c r="AD56" i="23"/>
  <c r="H56" i="23"/>
  <c r="X56" i="23"/>
  <c r="AF56" i="23"/>
  <c r="Z82" i="23"/>
  <c r="AB79" i="23"/>
  <c r="T79" i="23"/>
  <c r="AD76" i="23"/>
  <c r="V76" i="23"/>
  <c r="AF73" i="23"/>
  <c r="X73" i="23"/>
  <c r="AB71" i="23"/>
  <c r="T71" i="23"/>
  <c r="AF69" i="23"/>
  <c r="X69" i="23"/>
  <c r="AB67" i="23"/>
  <c r="T67" i="23"/>
  <c r="AF65" i="23"/>
  <c r="X65" i="23"/>
  <c r="AD80" i="23"/>
  <c r="V80" i="23"/>
  <c r="Z62" i="23"/>
  <c r="AB83" i="23"/>
  <c r="T83" i="23"/>
  <c r="AF77" i="23"/>
  <c r="X77" i="23"/>
  <c r="Z74" i="23"/>
  <c r="P56" i="23"/>
  <c r="I63" i="21"/>
  <c r="G65" i="20"/>
  <c r="D56" i="21"/>
  <c r="F63" i="21"/>
  <c r="AB62" i="21"/>
  <c r="T62" i="21"/>
  <c r="L62" i="21"/>
  <c r="D62" i="21"/>
  <c r="Z61" i="21"/>
  <c r="R61" i="21"/>
  <c r="J61" i="21"/>
  <c r="G61" i="21"/>
  <c r="O61" i="21"/>
  <c r="AE61" i="21"/>
  <c r="AB82" i="19"/>
  <c r="T82" i="19"/>
  <c r="L82" i="19"/>
  <c r="D82" i="19"/>
  <c r="AA81" i="19"/>
  <c r="S81" i="19"/>
  <c r="K81" i="19"/>
  <c r="Z80" i="19"/>
  <c r="J80" i="19"/>
  <c r="AG79" i="19"/>
  <c r="Y79" i="19"/>
  <c r="Q79" i="19"/>
  <c r="I79" i="19"/>
  <c r="AF78" i="19"/>
  <c r="X78" i="19"/>
  <c r="P78" i="19"/>
  <c r="H78" i="19"/>
  <c r="AE77" i="19"/>
  <c r="W77" i="19"/>
  <c r="O77" i="19"/>
  <c r="G77" i="19"/>
  <c r="AD76" i="19"/>
  <c r="V76" i="19"/>
  <c r="N76" i="19"/>
  <c r="F76" i="19"/>
  <c r="AC75" i="19"/>
  <c r="U75" i="19"/>
  <c r="M75" i="19"/>
  <c r="E75" i="19"/>
  <c r="AB74" i="19"/>
  <c r="T74" i="19"/>
  <c r="L74" i="19"/>
  <c r="D74" i="19"/>
  <c r="AA73" i="19"/>
  <c r="S73" i="19"/>
  <c r="K73" i="19"/>
  <c r="Z72" i="19"/>
  <c r="J72" i="19"/>
  <c r="Y71" i="19"/>
  <c r="I71" i="19"/>
  <c r="X70" i="19"/>
  <c r="H70" i="19"/>
  <c r="AE69" i="19"/>
  <c r="W69" i="19"/>
  <c r="O69" i="19"/>
  <c r="G69" i="19"/>
  <c r="AD68" i="19"/>
  <c r="V68" i="19"/>
  <c r="N68" i="19"/>
  <c r="F68" i="19"/>
  <c r="AC67" i="19"/>
  <c r="U67" i="19"/>
  <c r="M67" i="19"/>
  <c r="E67" i="19"/>
  <c r="AB66" i="19"/>
  <c r="T66" i="19"/>
  <c r="L66" i="19"/>
  <c r="D66" i="19"/>
  <c r="AA65" i="19"/>
  <c r="S65" i="19"/>
  <c r="K65" i="19"/>
  <c r="Z64" i="19"/>
  <c r="J64" i="19"/>
  <c r="Y63" i="19"/>
  <c r="I63" i="19"/>
  <c r="X62" i="19"/>
  <c r="H62" i="19"/>
  <c r="W61" i="19"/>
  <c r="G61" i="19"/>
  <c r="I61" i="19"/>
  <c r="K64" i="21"/>
  <c r="E65" i="21"/>
  <c r="M65" i="21"/>
  <c r="G66" i="21"/>
  <c r="I67" i="21"/>
  <c r="E69" i="21"/>
  <c r="M69" i="21"/>
  <c r="U69" i="21"/>
  <c r="G70" i="21"/>
  <c r="I71" i="21"/>
  <c r="K72" i="21"/>
  <c r="E73" i="21"/>
  <c r="M73" i="21"/>
  <c r="I75" i="21"/>
  <c r="K76" i="21"/>
  <c r="E77" i="21"/>
  <c r="M77" i="21"/>
  <c r="G78" i="21"/>
  <c r="I79" i="21"/>
  <c r="M81" i="21"/>
  <c r="Q28" i="23"/>
  <c r="I28" i="23"/>
  <c r="M28" i="23"/>
  <c r="E28" i="23"/>
  <c r="AA28" i="23"/>
  <c r="AH36" i="23"/>
  <c r="AH37" i="23"/>
  <c r="AH38" i="23"/>
  <c r="AH39" i="23"/>
  <c r="AH42" i="23"/>
  <c r="AH44" i="23"/>
  <c r="AH45" i="23"/>
  <c r="N66" i="22"/>
  <c r="F66" i="22"/>
  <c r="V64" i="22"/>
  <c r="N64" i="22"/>
  <c r="F64" i="22"/>
  <c r="AC63" i="22"/>
  <c r="U63" i="22"/>
  <c r="M63" i="22"/>
  <c r="E63" i="22"/>
  <c r="S67" i="23"/>
  <c r="AA67" i="23"/>
  <c r="E68" i="23"/>
  <c r="U68" i="23"/>
  <c r="AC68" i="23"/>
  <c r="G69" i="23"/>
  <c r="O69" i="23"/>
  <c r="W69" i="23"/>
  <c r="AE69" i="23"/>
  <c r="I70" i="23"/>
  <c r="Q70" i="23"/>
  <c r="Y70" i="23"/>
  <c r="AG70" i="23"/>
  <c r="K71" i="23"/>
  <c r="S71" i="23"/>
  <c r="AA71" i="23"/>
  <c r="E72" i="23"/>
  <c r="M72" i="23"/>
  <c r="U72" i="23"/>
  <c r="AC72" i="23"/>
  <c r="G73" i="23"/>
  <c r="O73" i="23"/>
  <c r="W73" i="23"/>
  <c r="AE73" i="23"/>
  <c r="Q74" i="23"/>
  <c r="Y74" i="23"/>
  <c r="AG74" i="23"/>
  <c r="S75" i="23"/>
  <c r="AA75" i="23"/>
  <c r="M76" i="23"/>
  <c r="U76" i="23"/>
  <c r="AC76" i="23"/>
  <c r="G77" i="23"/>
  <c r="O77" i="23"/>
  <c r="W77" i="23"/>
  <c r="AE77" i="23"/>
  <c r="Q78" i="23"/>
  <c r="Y78" i="23"/>
  <c r="AG78" i="23"/>
  <c r="S79" i="23"/>
  <c r="AA79" i="23"/>
  <c r="M80" i="23"/>
  <c r="U80" i="23"/>
  <c r="AC80" i="23"/>
  <c r="O81" i="23"/>
  <c r="W81" i="23"/>
  <c r="AE81" i="23"/>
  <c r="Q82" i="23"/>
  <c r="Y82" i="23"/>
  <c r="AG82" i="23"/>
  <c r="S83" i="23"/>
  <c r="AA83" i="23"/>
  <c r="W61" i="23"/>
  <c r="E76" i="23"/>
  <c r="I78" i="23"/>
  <c r="K79" i="23"/>
  <c r="I56" i="23"/>
  <c r="Q56" i="23"/>
  <c r="AG56" i="23"/>
  <c r="AH40" i="23"/>
  <c r="O61" i="23"/>
  <c r="E80" i="23"/>
  <c r="G81" i="23"/>
  <c r="I82" i="23"/>
  <c r="K83" i="23"/>
  <c r="K56" i="23"/>
  <c r="S56" i="23"/>
  <c r="AH34" i="23"/>
  <c r="G61" i="23"/>
  <c r="AH35" i="23"/>
  <c r="AH43" i="23"/>
  <c r="AE61" i="23"/>
  <c r="I74" i="23"/>
  <c r="K75" i="23"/>
  <c r="K28" i="23"/>
  <c r="U28" i="23"/>
  <c r="E62" i="23"/>
  <c r="I64" i="23"/>
  <c r="D28" i="23"/>
  <c r="AA61" i="23"/>
  <c r="N84" i="23"/>
  <c r="F84" i="23"/>
  <c r="X28" i="23"/>
  <c r="AG28" i="23"/>
  <c r="AC28" i="23"/>
  <c r="P28" i="23"/>
  <c r="Y28" i="23"/>
  <c r="H28" i="23"/>
  <c r="Z28" i="23"/>
  <c r="R28" i="23"/>
  <c r="AB28" i="23"/>
  <c r="T28" i="23"/>
  <c r="L28" i="23"/>
  <c r="AH8" i="23"/>
  <c r="AH16" i="23"/>
  <c r="AH24" i="23"/>
  <c r="F28" i="23"/>
  <c r="N28" i="23"/>
  <c r="V28" i="23"/>
  <c r="AD28" i="23"/>
  <c r="H60" i="23"/>
  <c r="H84" i="23" s="1"/>
  <c r="P60" i="23"/>
  <c r="P84" i="23" s="1"/>
  <c r="X60" i="23"/>
  <c r="AF60" i="23"/>
  <c r="AH7" i="23"/>
  <c r="AH15" i="23"/>
  <c r="AH23" i="23"/>
  <c r="G28" i="23"/>
  <c r="O28" i="23"/>
  <c r="W28" i="23"/>
  <c r="AE28" i="23"/>
  <c r="I60" i="23"/>
  <c r="Q60" i="23"/>
  <c r="Y60" i="23"/>
  <c r="AG60" i="23"/>
  <c r="AH6" i="23"/>
  <c r="AH14" i="23"/>
  <c r="AH22" i="23"/>
  <c r="J60" i="23"/>
  <c r="J84" i="23" s="1"/>
  <c r="R60" i="23"/>
  <c r="R84" i="23" s="1"/>
  <c r="Z60" i="23"/>
  <c r="AH5" i="23"/>
  <c r="AH13" i="23"/>
  <c r="AH21" i="23"/>
  <c r="AH32" i="23"/>
  <c r="K60" i="23"/>
  <c r="S60" i="23"/>
  <c r="AA60" i="23"/>
  <c r="AH4" i="23"/>
  <c r="AH12" i="23"/>
  <c r="AH20" i="23"/>
  <c r="D60" i="23"/>
  <c r="L60" i="23"/>
  <c r="L84" i="23" s="1"/>
  <c r="T60" i="23"/>
  <c r="AB60" i="23"/>
  <c r="AH11" i="23"/>
  <c r="AH19" i="23"/>
  <c r="AH27" i="23"/>
  <c r="E60" i="23"/>
  <c r="M60" i="23"/>
  <c r="M84" i="23" s="1"/>
  <c r="U60" i="23"/>
  <c r="AC60" i="23"/>
  <c r="AH10" i="23"/>
  <c r="AH18" i="23"/>
  <c r="AH26" i="23"/>
  <c r="AH9" i="23"/>
  <c r="AH17" i="23"/>
  <c r="AH25" i="23"/>
  <c r="W82" i="21"/>
  <c r="O82" i="21"/>
  <c r="G82" i="21"/>
  <c r="AC81" i="21"/>
  <c r="U81" i="21"/>
  <c r="E81" i="21"/>
  <c r="AG79" i="21"/>
  <c r="Y79" i="21"/>
  <c r="Q79" i="21"/>
  <c r="W78" i="21"/>
  <c r="O78" i="21"/>
  <c r="AC77" i="21"/>
  <c r="U77" i="21"/>
  <c r="AA76" i="21"/>
  <c r="S76" i="21"/>
  <c r="AG75" i="21"/>
  <c r="Y75" i="21"/>
  <c r="Q75" i="21"/>
  <c r="W74" i="21"/>
  <c r="O74" i="21"/>
  <c r="AC73" i="21"/>
  <c r="U73" i="21"/>
  <c r="AA72" i="21"/>
  <c r="S72" i="21"/>
  <c r="AG71" i="21"/>
  <c r="Y71" i="21"/>
  <c r="Q71" i="21"/>
  <c r="AE70" i="21"/>
  <c r="W70" i="21"/>
  <c r="O70" i="21"/>
  <c r="AC69" i="21"/>
  <c r="AA68" i="21"/>
  <c r="S68" i="21"/>
  <c r="AG67" i="21"/>
  <c r="Y67" i="21"/>
  <c r="AE66" i="21"/>
  <c r="W66" i="21"/>
  <c r="O66" i="21"/>
  <c r="AC65" i="21"/>
  <c r="U65" i="21"/>
  <c r="AA64" i="21"/>
  <c r="S64" i="21"/>
  <c r="AG63" i="21"/>
  <c r="Y63" i="21"/>
  <c r="AE62" i="21"/>
  <c r="W62" i="21"/>
  <c r="O62" i="21"/>
  <c r="AC61" i="21"/>
  <c r="U61" i="21"/>
  <c r="T61" i="21"/>
  <c r="AB61" i="21"/>
  <c r="AI28" i="22"/>
  <c r="AI20" i="22"/>
  <c r="D78" i="22"/>
  <c r="AI13" i="22"/>
  <c r="D71" i="22"/>
  <c r="M60" i="21"/>
  <c r="K56" i="21"/>
  <c r="S63" i="21"/>
  <c r="E64" i="21"/>
  <c r="M64" i="21"/>
  <c r="U64" i="21"/>
  <c r="AC64" i="21"/>
  <c r="I66" i="21"/>
  <c r="Q66" i="21"/>
  <c r="Y66" i="21"/>
  <c r="K67" i="21"/>
  <c r="S67" i="21"/>
  <c r="E68" i="21"/>
  <c r="M68" i="21"/>
  <c r="U68" i="21"/>
  <c r="AC68" i="21"/>
  <c r="G69" i="21"/>
  <c r="O69" i="21"/>
  <c r="AE69" i="21"/>
  <c r="K71" i="21"/>
  <c r="S71" i="21"/>
  <c r="E72" i="21"/>
  <c r="M72" i="21"/>
  <c r="U72" i="21"/>
  <c r="AC72" i="21"/>
  <c r="I74" i="21"/>
  <c r="Q74" i="21"/>
  <c r="AG74" i="21"/>
  <c r="K75" i="21"/>
  <c r="S75" i="21"/>
  <c r="AA75" i="21"/>
  <c r="E76" i="21"/>
  <c r="M76" i="21"/>
  <c r="U76" i="21"/>
  <c r="G77" i="21"/>
  <c r="O77" i="21"/>
  <c r="W77" i="21"/>
  <c r="AE77" i="21"/>
  <c r="K79" i="21"/>
  <c r="S79" i="21"/>
  <c r="AA79" i="21"/>
  <c r="M80" i="21"/>
  <c r="U80" i="21"/>
  <c r="AC80" i="21"/>
  <c r="Q82" i="21"/>
  <c r="Y82" i="21"/>
  <c r="AG82" i="21"/>
  <c r="K83" i="21"/>
  <c r="S83" i="21"/>
  <c r="AA83" i="21"/>
  <c r="AI23" i="22"/>
  <c r="D81" i="22"/>
  <c r="AI24" i="22"/>
  <c r="D82" i="22"/>
  <c r="D86" i="22"/>
  <c r="H63" i="20"/>
  <c r="P63" i="20"/>
  <c r="X63" i="20"/>
  <c r="H71" i="20"/>
  <c r="P71" i="20"/>
  <c r="X71" i="20"/>
  <c r="AF71" i="20"/>
  <c r="R73" i="20"/>
  <c r="L75" i="20"/>
  <c r="X79" i="20"/>
  <c r="AF79" i="20"/>
  <c r="AH81" i="20"/>
  <c r="AG62" i="22"/>
  <c r="Y62" i="22"/>
  <c r="Q62" i="22"/>
  <c r="I62" i="22"/>
  <c r="AE86" i="22"/>
  <c r="W86" i="22"/>
  <c r="O86" i="22"/>
  <c r="G86" i="22"/>
  <c r="AD85" i="22"/>
  <c r="V85" i="22"/>
  <c r="N85" i="22"/>
  <c r="F85" i="22"/>
  <c r="AC84" i="22"/>
  <c r="U84" i="22"/>
  <c r="M84" i="22"/>
  <c r="E84" i="22"/>
  <c r="AB83" i="22"/>
  <c r="T83" i="22"/>
  <c r="L83" i="22"/>
  <c r="AI25" i="22"/>
  <c r="D83" i="22"/>
  <c r="AA82" i="22"/>
  <c r="S82" i="22"/>
  <c r="K82" i="22"/>
  <c r="AH81" i="22"/>
  <c r="Z81" i="22"/>
  <c r="R81" i="22"/>
  <c r="J81" i="22"/>
  <c r="AG80" i="22"/>
  <c r="Y80" i="22"/>
  <c r="Q80" i="22"/>
  <c r="I80" i="22"/>
  <c r="AF79" i="22"/>
  <c r="X79" i="22"/>
  <c r="P79" i="22"/>
  <c r="H79" i="22"/>
  <c r="AE78" i="22"/>
  <c r="W78" i="22"/>
  <c r="O78" i="22"/>
  <c r="G78" i="22"/>
  <c r="AD77" i="22"/>
  <c r="V77" i="22"/>
  <c r="N77" i="22"/>
  <c r="AI19" i="22"/>
  <c r="F77" i="22"/>
  <c r="AC76" i="22"/>
  <c r="U76" i="22"/>
  <c r="M76" i="22"/>
  <c r="E76" i="22"/>
  <c r="AB75" i="22"/>
  <c r="T75" i="22"/>
  <c r="L75" i="22"/>
  <c r="AI17" i="22"/>
  <c r="D75" i="22"/>
  <c r="AI21" i="22"/>
  <c r="D79" i="22"/>
  <c r="AI12" i="22"/>
  <c r="D70" i="22"/>
  <c r="AI14" i="22"/>
  <c r="AI15" i="22"/>
  <c r="D73" i="22"/>
  <c r="AI5" i="22"/>
  <c r="D63" i="22"/>
  <c r="AI16" i="22"/>
  <c r="D74" i="22"/>
  <c r="AI8" i="22"/>
  <c r="D66" i="22"/>
  <c r="AA74" i="22"/>
  <c r="S74" i="22"/>
  <c r="K74" i="22"/>
  <c r="AH73" i="22"/>
  <c r="Z73" i="22"/>
  <c r="R73" i="22"/>
  <c r="J73" i="22"/>
  <c r="AG72" i="22"/>
  <c r="Y72" i="22"/>
  <c r="Q72" i="22"/>
  <c r="I72" i="22"/>
  <c r="AF71" i="22"/>
  <c r="X71" i="22"/>
  <c r="P71" i="22"/>
  <c r="H71" i="22"/>
  <c r="AE70" i="22"/>
  <c r="W70" i="22"/>
  <c r="O70" i="22"/>
  <c r="G70" i="22"/>
  <c r="AD69" i="22"/>
  <c r="V69" i="22"/>
  <c r="N69" i="22"/>
  <c r="F69" i="22"/>
  <c r="AC68" i="22"/>
  <c r="U68" i="22"/>
  <c r="M68" i="22"/>
  <c r="E68" i="22"/>
  <c r="AB67" i="22"/>
  <c r="T67" i="22"/>
  <c r="L67" i="22"/>
  <c r="AI9" i="22"/>
  <c r="D67" i="22"/>
  <c r="AA66" i="22"/>
  <c r="S66" i="22"/>
  <c r="K66" i="22"/>
  <c r="AI7" i="22"/>
  <c r="AF65" i="22"/>
  <c r="AI65" i="22" s="1"/>
  <c r="AA64" i="22"/>
  <c r="S64" i="22"/>
  <c r="K64" i="22"/>
  <c r="AH63" i="22"/>
  <c r="Z63" i="22"/>
  <c r="R63" i="22"/>
  <c r="J63" i="22"/>
  <c r="AI26" i="22"/>
  <c r="AI18" i="22"/>
  <c r="AI10" i="22"/>
  <c r="D68" i="22"/>
  <c r="AI27" i="22"/>
  <c r="AI11" i="22"/>
  <c r="D58" i="22"/>
  <c r="AI22" i="22"/>
  <c r="AI6" i="22"/>
  <c r="L58" i="22"/>
  <c r="T58" i="22"/>
  <c r="AB58" i="22"/>
  <c r="AI42" i="22"/>
  <c r="AI50" i="22"/>
  <c r="E58" i="22"/>
  <c r="M58" i="22"/>
  <c r="U58" i="22"/>
  <c r="AC58" i="22"/>
  <c r="AI41" i="22"/>
  <c r="AI49" i="22"/>
  <c r="AI57" i="22"/>
  <c r="F58" i="22"/>
  <c r="N58" i="22"/>
  <c r="V58" i="22"/>
  <c r="AD58" i="22"/>
  <c r="AI40" i="22"/>
  <c r="AI48" i="22"/>
  <c r="AI56" i="22"/>
  <c r="G58" i="22"/>
  <c r="O58" i="22"/>
  <c r="W58" i="22"/>
  <c r="AE58" i="22"/>
  <c r="AI39" i="22"/>
  <c r="AI47" i="22"/>
  <c r="AI55" i="22"/>
  <c r="AI4" i="22"/>
  <c r="P29" i="22"/>
  <c r="AF29" i="22"/>
  <c r="H58" i="22"/>
  <c r="P58" i="22"/>
  <c r="X58" i="22"/>
  <c r="AF58" i="22"/>
  <c r="AI38" i="22"/>
  <c r="AI46" i="22"/>
  <c r="AI54" i="22"/>
  <c r="I58" i="22"/>
  <c r="Q58" i="22"/>
  <c r="Y58" i="22"/>
  <c r="AG58" i="22"/>
  <c r="AI37" i="22"/>
  <c r="AI45" i="22"/>
  <c r="AI53" i="22"/>
  <c r="J58" i="22"/>
  <c r="R58" i="22"/>
  <c r="Z58" i="22"/>
  <c r="AH58" i="22"/>
  <c r="AI35" i="22"/>
  <c r="AI44" i="22"/>
  <c r="AI52" i="22"/>
  <c r="K58" i="22"/>
  <c r="S58" i="22"/>
  <c r="AA58" i="22"/>
  <c r="AI34" i="22"/>
  <c r="AI43" i="22"/>
  <c r="AI51" i="22"/>
  <c r="I29" i="22"/>
  <c r="Q29" i="22"/>
  <c r="Y29" i="22"/>
  <c r="AG29" i="22"/>
  <c r="J29" i="22"/>
  <c r="R29" i="22"/>
  <c r="Z29" i="22"/>
  <c r="AH29" i="22"/>
  <c r="K29" i="22"/>
  <c r="S29" i="22"/>
  <c r="AA29" i="22"/>
  <c r="AI33" i="22"/>
  <c r="H29" i="22"/>
  <c r="X29" i="22"/>
  <c r="D29" i="22"/>
  <c r="L29" i="22"/>
  <c r="T29" i="22"/>
  <c r="AB29" i="22"/>
  <c r="E29" i="22"/>
  <c r="M29" i="22"/>
  <c r="U29" i="22"/>
  <c r="AC29" i="22"/>
  <c r="F29" i="22"/>
  <c r="N29" i="22"/>
  <c r="V29" i="22"/>
  <c r="AD29" i="22"/>
  <c r="G29" i="22"/>
  <c r="O29" i="22"/>
  <c r="W29" i="22"/>
  <c r="AE29" i="22"/>
  <c r="AD77" i="20"/>
  <c r="V77" i="20"/>
  <c r="N77" i="20"/>
  <c r="F77" i="20"/>
  <c r="AD69" i="20"/>
  <c r="V69" i="20"/>
  <c r="N69" i="20"/>
  <c r="F69" i="20"/>
  <c r="AD61" i="20"/>
  <c r="V61" i="20"/>
  <c r="N61" i="20"/>
  <c r="F61" i="20"/>
  <c r="L56" i="21"/>
  <c r="S60" i="19"/>
  <c r="P79" i="20"/>
  <c r="H79" i="20"/>
  <c r="AG80" i="20"/>
  <c r="Y80" i="20"/>
  <c r="Q80" i="20"/>
  <c r="I80" i="20"/>
  <c r="AG72" i="20"/>
  <c r="Y72" i="20"/>
  <c r="Q72" i="20"/>
  <c r="I72" i="20"/>
  <c r="AG64" i="20"/>
  <c r="Y64" i="20"/>
  <c r="Q64" i="20"/>
  <c r="I64" i="20"/>
  <c r="Z81" i="20"/>
  <c r="R81" i="20"/>
  <c r="J81" i="20"/>
  <c r="AH73" i="20"/>
  <c r="Z73" i="20"/>
  <c r="J73" i="20"/>
  <c r="AH65" i="20"/>
  <c r="Z65" i="20"/>
  <c r="R65" i="20"/>
  <c r="J65" i="20"/>
  <c r="K63" i="21"/>
  <c r="AA82" i="20"/>
  <c r="S82" i="20"/>
  <c r="K82" i="20"/>
  <c r="AA74" i="20"/>
  <c r="S74" i="20"/>
  <c r="K74" i="20"/>
  <c r="AA66" i="20"/>
  <c r="S66" i="20"/>
  <c r="K66" i="20"/>
  <c r="AC60" i="21"/>
  <c r="U60" i="21"/>
  <c r="E60" i="21"/>
  <c r="AD28" i="21"/>
  <c r="Q61" i="19"/>
  <c r="Y61" i="19"/>
  <c r="AG61" i="19"/>
  <c r="J62" i="19"/>
  <c r="R62" i="19"/>
  <c r="Z62" i="19"/>
  <c r="AH62" i="19"/>
  <c r="AB83" i="20"/>
  <c r="T83" i="20"/>
  <c r="L83" i="20"/>
  <c r="AB75" i="20"/>
  <c r="T75" i="20"/>
  <c r="AB67" i="20"/>
  <c r="T67" i="20"/>
  <c r="L67" i="20"/>
  <c r="V62" i="21"/>
  <c r="AD62" i="21"/>
  <c r="P63" i="21"/>
  <c r="X63" i="21"/>
  <c r="AF63" i="21"/>
  <c r="R64" i="21"/>
  <c r="AD66" i="21"/>
  <c r="P67" i="21"/>
  <c r="X67" i="21"/>
  <c r="AF67" i="21"/>
  <c r="AC76" i="20"/>
  <c r="U76" i="20"/>
  <c r="M76" i="20"/>
  <c r="E76" i="20"/>
  <c r="AC68" i="20"/>
  <c r="U68" i="20"/>
  <c r="M68" i="20"/>
  <c r="E68" i="20"/>
  <c r="AC60" i="20"/>
  <c r="U60" i="20"/>
  <c r="M60" i="20"/>
  <c r="E60" i="20"/>
  <c r="L61" i="20"/>
  <c r="T61" i="20"/>
  <c r="AD63" i="20"/>
  <c r="T69" i="21"/>
  <c r="AB69" i="21"/>
  <c r="V70" i="21"/>
  <c r="AD70" i="21"/>
  <c r="P71" i="21"/>
  <c r="X71" i="21"/>
  <c r="AF71" i="21"/>
  <c r="R72" i="21"/>
  <c r="Z72" i="21"/>
  <c r="V74" i="21"/>
  <c r="AD74" i="21"/>
  <c r="P75" i="21"/>
  <c r="X75" i="21"/>
  <c r="AF75" i="21"/>
  <c r="T77" i="21"/>
  <c r="AB77" i="21"/>
  <c r="V78" i="21"/>
  <c r="AD78" i="21"/>
  <c r="P79" i="21"/>
  <c r="X79" i="21"/>
  <c r="AF79" i="21"/>
  <c r="R80" i="21"/>
  <c r="Z80" i="21"/>
  <c r="V82" i="21"/>
  <c r="AD82" i="21"/>
  <c r="P83" i="21"/>
  <c r="X83" i="21"/>
  <c r="Q63" i="21"/>
  <c r="Q67" i="21"/>
  <c r="AE74" i="21"/>
  <c r="AE78" i="21"/>
  <c r="S60" i="21"/>
  <c r="Z60" i="21"/>
  <c r="R60" i="21"/>
  <c r="T56" i="21"/>
  <c r="AB56" i="21"/>
  <c r="W63" i="21"/>
  <c r="AA68" i="20"/>
  <c r="L69" i="20"/>
  <c r="T69" i="20"/>
  <c r="AB69" i="20"/>
  <c r="F71" i="20"/>
  <c r="AD71" i="20"/>
  <c r="X73" i="20"/>
  <c r="AB77" i="20"/>
  <c r="E74" i="21"/>
  <c r="AA73" i="21"/>
  <c r="S73" i="21"/>
  <c r="K73" i="21"/>
  <c r="AG72" i="21"/>
  <c r="Y72" i="21"/>
  <c r="Q72" i="21"/>
  <c r="I72" i="21"/>
  <c r="AE71" i="21"/>
  <c r="W71" i="21"/>
  <c r="O71" i="21"/>
  <c r="AC70" i="21"/>
  <c r="U70" i="21"/>
  <c r="M70" i="21"/>
  <c r="E70" i="21"/>
  <c r="AA69" i="21"/>
  <c r="S69" i="21"/>
  <c r="K69" i="21"/>
  <c r="AG68" i="21"/>
  <c r="Y68" i="21"/>
  <c r="Q68" i="21"/>
  <c r="I68" i="21"/>
  <c r="AE67" i="21"/>
  <c r="W67" i="21"/>
  <c r="O67" i="21"/>
  <c r="AG60" i="21"/>
  <c r="Y60" i="21"/>
  <c r="Q60" i="21"/>
  <c r="H60" i="19"/>
  <c r="P60" i="19"/>
  <c r="AF60" i="19"/>
  <c r="K63" i="19"/>
  <c r="S63" i="19"/>
  <c r="AA63" i="19"/>
  <c r="D64" i="19"/>
  <c r="L64" i="19"/>
  <c r="T64" i="19"/>
  <c r="AB64" i="19"/>
  <c r="E65" i="19"/>
  <c r="M65" i="19"/>
  <c r="U65" i="19"/>
  <c r="AC65" i="19"/>
  <c r="F66" i="19"/>
  <c r="N66" i="19"/>
  <c r="AD66" i="19"/>
  <c r="O67" i="19"/>
  <c r="AE67" i="19"/>
  <c r="P68" i="19"/>
  <c r="AF68" i="19"/>
  <c r="I69" i="19"/>
  <c r="Q69" i="19"/>
  <c r="Y69" i="19"/>
  <c r="G67" i="21"/>
  <c r="AC66" i="21"/>
  <c r="U66" i="21"/>
  <c r="M66" i="21"/>
  <c r="E66" i="21"/>
  <c r="AA65" i="21"/>
  <c r="S65" i="21"/>
  <c r="K65" i="21"/>
  <c r="AG64" i="21"/>
  <c r="Y64" i="21"/>
  <c r="Q64" i="21"/>
  <c r="I64" i="21"/>
  <c r="AE63" i="21"/>
  <c r="O63" i="21"/>
  <c r="G63" i="21"/>
  <c r="AC62" i="21"/>
  <c r="U62" i="21"/>
  <c r="M62" i="21"/>
  <c r="E62" i="21"/>
  <c r="AA61" i="21"/>
  <c r="S61" i="21"/>
  <c r="K61" i="21"/>
  <c r="F61" i="21"/>
  <c r="N61" i="21"/>
  <c r="V61" i="21"/>
  <c r="AD61" i="21"/>
  <c r="H62" i="21"/>
  <c r="P62" i="21"/>
  <c r="X62" i="21"/>
  <c r="AF62" i="21"/>
  <c r="L64" i="21"/>
  <c r="T64" i="21"/>
  <c r="AB64" i="21"/>
  <c r="F65" i="21"/>
  <c r="N65" i="21"/>
  <c r="V65" i="21"/>
  <c r="AD65" i="21"/>
  <c r="J67" i="21"/>
  <c r="R67" i="21"/>
  <c r="Z67" i="21"/>
  <c r="D68" i="21"/>
  <c r="L68" i="21"/>
  <c r="T68" i="21"/>
  <c r="AB68" i="21"/>
  <c r="F69" i="21"/>
  <c r="N69" i="21"/>
  <c r="V69" i="21"/>
  <c r="AD69" i="21"/>
  <c r="H70" i="21"/>
  <c r="P70" i="21"/>
  <c r="X70" i="21"/>
  <c r="AF70" i="21"/>
  <c r="L72" i="21"/>
  <c r="T72" i="21"/>
  <c r="AB72" i="21"/>
  <c r="F73" i="21"/>
  <c r="N73" i="21"/>
  <c r="V73" i="21"/>
  <c r="AD73" i="21"/>
  <c r="J75" i="21"/>
  <c r="R75" i="21"/>
  <c r="Z75" i="21"/>
  <c r="D76" i="21"/>
  <c r="L76" i="21"/>
  <c r="T76" i="21"/>
  <c r="AB76" i="21"/>
  <c r="F77" i="21"/>
  <c r="N77" i="21"/>
  <c r="V77" i="21"/>
  <c r="AD77" i="21"/>
  <c r="H78" i="21"/>
  <c r="P78" i="21"/>
  <c r="X78" i="21"/>
  <c r="AF78" i="21"/>
  <c r="D80" i="21"/>
  <c r="L80" i="21"/>
  <c r="T80" i="21"/>
  <c r="AB80" i="21"/>
  <c r="F81" i="21"/>
  <c r="N81" i="21"/>
  <c r="V81" i="21"/>
  <c r="AD81" i="21"/>
  <c r="J83" i="21"/>
  <c r="R83" i="21"/>
  <c r="Z83" i="21"/>
  <c r="S56" i="21"/>
  <c r="AA56" i="21"/>
  <c r="AH83" i="20"/>
  <c r="Z83" i="20"/>
  <c r="R83" i="20"/>
  <c r="J83" i="20"/>
  <c r="AH75" i="20"/>
  <c r="Z75" i="20"/>
  <c r="R75" i="20"/>
  <c r="J75" i="20"/>
  <c r="AH67" i="20"/>
  <c r="Z67" i="20"/>
  <c r="R67" i="20"/>
  <c r="J67" i="20"/>
  <c r="AF62" i="20"/>
  <c r="X62" i="20"/>
  <c r="P62" i="20"/>
  <c r="H62" i="20"/>
  <c r="AA76" i="20"/>
  <c r="S76" i="20"/>
  <c r="K76" i="20"/>
  <c r="AG63" i="20"/>
  <c r="Y63" i="20"/>
  <c r="Q63" i="20"/>
  <c r="I63" i="20"/>
  <c r="AH21" i="21"/>
  <c r="AG69" i="19"/>
  <c r="J70" i="19"/>
  <c r="R70" i="19"/>
  <c r="Z70" i="19"/>
  <c r="AH70" i="19"/>
  <c r="K71" i="19"/>
  <c r="S71" i="19"/>
  <c r="AA71" i="19"/>
  <c r="D72" i="19"/>
  <c r="L72" i="19"/>
  <c r="T72" i="19"/>
  <c r="AB72" i="19"/>
  <c r="E73" i="19"/>
  <c r="M73" i="19"/>
  <c r="U73" i="19"/>
  <c r="AC73" i="19"/>
  <c r="F74" i="19"/>
  <c r="N74" i="19"/>
  <c r="AD74" i="19"/>
  <c r="O75" i="19"/>
  <c r="AE75" i="19"/>
  <c r="P76" i="19"/>
  <c r="AF76" i="19"/>
  <c r="I77" i="19"/>
  <c r="Q77" i="19"/>
  <c r="Y77" i="19"/>
  <c r="AG77" i="19"/>
  <c r="J78" i="19"/>
  <c r="R78" i="19"/>
  <c r="Z78" i="19"/>
  <c r="AH78" i="19"/>
  <c r="K79" i="19"/>
  <c r="S79" i="19"/>
  <c r="AA79" i="19"/>
  <c r="D80" i="19"/>
  <c r="L80" i="19"/>
  <c r="T80" i="19"/>
  <c r="AB80" i="19"/>
  <c r="E81" i="19"/>
  <c r="M81" i="19"/>
  <c r="U81" i="19"/>
  <c r="AC81" i="19"/>
  <c r="N82" i="19"/>
  <c r="AD82" i="19"/>
  <c r="O83" i="19"/>
  <c r="AE83" i="19"/>
  <c r="AC78" i="20"/>
  <c r="U78" i="20"/>
  <c r="M78" i="20"/>
  <c r="E78" i="20"/>
  <c r="AC70" i="20"/>
  <c r="U70" i="20"/>
  <c r="M70" i="20"/>
  <c r="E70" i="20"/>
  <c r="AA65" i="20"/>
  <c r="S65" i="20"/>
  <c r="K65" i="20"/>
  <c r="AC62" i="20"/>
  <c r="U62" i="20"/>
  <c r="M62" i="20"/>
  <c r="E62" i="20"/>
  <c r="AD79" i="20"/>
  <c r="V79" i="20"/>
  <c r="N79" i="20"/>
  <c r="F79" i="20"/>
  <c r="V71" i="20"/>
  <c r="N71" i="20"/>
  <c r="AB66" i="20"/>
  <c r="T66" i="20"/>
  <c r="L66" i="20"/>
  <c r="V63" i="20"/>
  <c r="F63" i="20"/>
  <c r="AE80" i="20"/>
  <c r="W80" i="20"/>
  <c r="O80" i="20"/>
  <c r="G80" i="20"/>
  <c r="AE72" i="20"/>
  <c r="W72" i="20"/>
  <c r="O72" i="20"/>
  <c r="G72" i="20"/>
  <c r="AC67" i="20"/>
  <c r="U67" i="20"/>
  <c r="M67" i="20"/>
  <c r="E67" i="20"/>
  <c r="AE64" i="20"/>
  <c r="W64" i="20"/>
  <c r="O64" i="20"/>
  <c r="G64" i="20"/>
  <c r="AF81" i="20"/>
  <c r="X81" i="20"/>
  <c r="P81" i="20"/>
  <c r="H81" i="20"/>
  <c r="AF73" i="20"/>
  <c r="P73" i="20"/>
  <c r="H73" i="20"/>
  <c r="AD68" i="20"/>
  <c r="V68" i="20"/>
  <c r="N68" i="20"/>
  <c r="F68" i="20"/>
  <c r="P65" i="20"/>
  <c r="H65" i="20"/>
  <c r="AD60" i="20"/>
  <c r="N60" i="20"/>
  <c r="F60" i="20"/>
  <c r="AH60" i="20"/>
  <c r="W65" i="20"/>
  <c r="AE65" i="20"/>
  <c r="J68" i="20"/>
  <c r="Z68" i="20"/>
  <c r="AH68" i="20"/>
  <c r="G73" i="20"/>
  <c r="O73" i="20"/>
  <c r="J76" i="20"/>
  <c r="R76" i="20"/>
  <c r="AH76" i="20"/>
  <c r="T78" i="20"/>
  <c r="AH36" i="21"/>
  <c r="D64" i="21"/>
  <c r="E56" i="21"/>
  <c r="M56" i="21"/>
  <c r="U56" i="21"/>
  <c r="AC56" i="21"/>
  <c r="AC79" i="21"/>
  <c r="U79" i="21"/>
  <c r="M79" i="21"/>
  <c r="E79" i="21"/>
  <c r="AE76" i="21"/>
  <c r="W76" i="21"/>
  <c r="O76" i="21"/>
  <c r="G76" i="21"/>
  <c r="AC71" i="21"/>
  <c r="U71" i="21"/>
  <c r="M71" i="21"/>
  <c r="E71" i="21"/>
  <c r="AE68" i="21"/>
  <c r="W68" i="21"/>
  <c r="O68" i="21"/>
  <c r="G68" i="21"/>
  <c r="AC63" i="21"/>
  <c r="U63" i="21"/>
  <c r="M63" i="21"/>
  <c r="E63" i="21"/>
  <c r="K60" i="21"/>
  <c r="F56" i="21"/>
  <c r="N56" i="21"/>
  <c r="V56" i="21"/>
  <c r="AD56" i="21"/>
  <c r="AH35" i="21"/>
  <c r="AH39" i="21"/>
  <c r="AH43" i="21"/>
  <c r="AH47" i="21"/>
  <c r="AH51" i="21"/>
  <c r="AH55" i="21"/>
  <c r="D67" i="21"/>
  <c r="AD80" i="21"/>
  <c r="V80" i="21"/>
  <c r="N80" i="21"/>
  <c r="F80" i="21"/>
  <c r="AF77" i="21"/>
  <c r="X77" i="21"/>
  <c r="P77" i="21"/>
  <c r="H77" i="21"/>
  <c r="AD72" i="21"/>
  <c r="V72" i="21"/>
  <c r="N72" i="21"/>
  <c r="F72" i="21"/>
  <c r="AF69" i="21"/>
  <c r="X69" i="21"/>
  <c r="P69" i="21"/>
  <c r="H69" i="21"/>
  <c r="AD64" i="21"/>
  <c r="V64" i="21"/>
  <c r="N64" i="21"/>
  <c r="F64" i="21"/>
  <c r="AF61" i="21"/>
  <c r="X61" i="21"/>
  <c r="P61" i="21"/>
  <c r="H61" i="21"/>
  <c r="G56" i="21"/>
  <c r="O56" i="21"/>
  <c r="W56" i="21"/>
  <c r="AE56" i="21"/>
  <c r="D79" i="21"/>
  <c r="AE81" i="21"/>
  <c r="W81" i="21"/>
  <c r="O81" i="21"/>
  <c r="G81" i="21"/>
  <c r="AG78" i="21"/>
  <c r="Y78" i="21"/>
  <c r="Q78" i="21"/>
  <c r="I78" i="21"/>
  <c r="AE73" i="21"/>
  <c r="W73" i="21"/>
  <c r="O73" i="21"/>
  <c r="G73" i="21"/>
  <c r="AG70" i="21"/>
  <c r="Y70" i="21"/>
  <c r="Q70" i="21"/>
  <c r="I70" i="21"/>
  <c r="AE65" i="21"/>
  <c r="W65" i="21"/>
  <c r="O28" i="21"/>
  <c r="G28" i="21"/>
  <c r="AG62" i="21"/>
  <c r="Y62" i="21"/>
  <c r="Q62" i="21"/>
  <c r="I62" i="21"/>
  <c r="AH48" i="21"/>
  <c r="H56" i="21"/>
  <c r="P56" i="21"/>
  <c r="X56" i="21"/>
  <c r="AF56" i="21"/>
  <c r="AH34" i="21"/>
  <c r="AH38" i="21"/>
  <c r="AH42" i="21"/>
  <c r="AH46" i="21"/>
  <c r="AH50" i="21"/>
  <c r="AH54" i="21"/>
  <c r="AF82" i="21"/>
  <c r="X82" i="21"/>
  <c r="P82" i="21"/>
  <c r="H82" i="21"/>
  <c r="Z79" i="21"/>
  <c r="R79" i="21"/>
  <c r="J79" i="21"/>
  <c r="AF74" i="21"/>
  <c r="X74" i="21"/>
  <c r="P74" i="21"/>
  <c r="H74" i="21"/>
  <c r="Z71" i="21"/>
  <c r="R71" i="21"/>
  <c r="J71" i="21"/>
  <c r="AF66" i="21"/>
  <c r="X66" i="21"/>
  <c r="P66" i="21"/>
  <c r="H66" i="21"/>
  <c r="Z63" i="21"/>
  <c r="R63" i="21"/>
  <c r="J63" i="21"/>
  <c r="AH44" i="21"/>
  <c r="I56" i="21"/>
  <c r="Q56" i="21"/>
  <c r="Y56" i="21"/>
  <c r="AG56" i="21"/>
  <c r="D71" i="21"/>
  <c r="AB60" i="21"/>
  <c r="T60" i="21"/>
  <c r="L60" i="21"/>
  <c r="AG83" i="21"/>
  <c r="Y83" i="21"/>
  <c r="Q83" i="21"/>
  <c r="I83" i="21"/>
  <c r="AA80" i="21"/>
  <c r="S80" i="21"/>
  <c r="K80" i="21"/>
  <c r="AH40" i="21"/>
  <c r="AH52" i="21"/>
  <c r="AA60" i="21"/>
  <c r="J56" i="21"/>
  <c r="R56" i="21"/>
  <c r="Z56" i="21"/>
  <c r="AH33" i="21"/>
  <c r="AH37" i="21"/>
  <c r="AH41" i="21"/>
  <c r="AH45" i="21"/>
  <c r="AH49" i="21"/>
  <c r="AH53" i="21"/>
  <c r="D72" i="21"/>
  <c r="D83" i="21"/>
  <c r="AB81" i="21"/>
  <c r="T81" i="21"/>
  <c r="L81" i="21"/>
  <c r="AH25" i="21"/>
  <c r="Z76" i="21"/>
  <c r="R76" i="21"/>
  <c r="J76" i="21"/>
  <c r="AB73" i="21"/>
  <c r="T73" i="21"/>
  <c r="L73" i="21"/>
  <c r="D73" i="21"/>
  <c r="Z68" i="21"/>
  <c r="R68" i="21"/>
  <c r="J68" i="21"/>
  <c r="AB65" i="21"/>
  <c r="T65" i="21"/>
  <c r="L65" i="21"/>
  <c r="D65" i="21"/>
  <c r="AH24" i="21"/>
  <c r="AH23" i="21"/>
  <c r="AH22" i="21"/>
  <c r="N28" i="21"/>
  <c r="G65" i="21"/>
  <c r="O65" i="21"/>
  <c r="AH27" i="21"/>
  <c r="D81" i="21"/>
  <c r="AH26" i="21"/>
  <c r="V28" i="21"/>
  <c r="N60" i="21"/>
  <c r="W28" i="21"/>
  <c r="G60" i="21"/>
  <c r="H28" i="21"/>
  <c r="P28" i="21"/>
  <c r="X28" i="21"/>
  <c r="AF28" i="21"/>
  <c r="O60" i="21"/>
  <c r="I28" i="21"/>
  <c r="Q28" i="21"/>
  <c r="Y28" i="21"/>
  <c r="AG28" i="21"/>
  <c r="F28" i="21"/>
  <c r="AD60" i="21"/>
  <c r="AE28" i="21"/>
  <c r="J28" i="21"/>
  <c r="R28" i="21"/>
  <c r="Z28" i="21"/>
  <c r="AH4" i="21"/>
  <c r="AH5" i="21"/>
  <c r="AH6" i="21"/>
  <c r="AH7" i="21"/>
  <c r="AH8" i="21"/>
  <c r="AH9" i="21"/>
  <c r="AH10" i="21"/>
  <c r="AH11" i="21"/>
  <c r="AH12" i="21"/>
  <c r="AH13" i="21"/>
  <c r="AH14" i="21"/>
  <c r="AH15" i="21"/>
  <c r="AH16" i="21"/>
  <c r="AH17" i="21"/>
  <c r="AH18" i="21"/>
  <c r="AH19" i="21"/>
  <c r="AH20" i="21"/>
  <c r="K28" i="21"/>
  <c r="S28" i="21"/>
  <c r="AA28" i="21"/>
  <c r="AH32" i="21"/>
  <c r="D28" i="21"/>
  <c r="L28" i="21"/>
  <c r="T28" i="21"/>
  <c r="AB28" i="21"/>
  <c r="E28" i="21"/>
  <c r="M28" i="21"/>
  <c r="U28" i="21"/>
  <c r="AC28" i="21"/>
  <c r="AB78" i="20"/>
  <c r="L78" i="20"/>
  <c r="AB70" i="20"/>
  <c r="T70" i="20"/>
  <c r="L70" i="20"/>
  <c r="AB62" i="20"/>
  <c r="T62" i="20"/>
  <c r="L62" i="20"/>
  <c r="J62" i="20"/>
  <c r="R62" i="20"/>
  <c r="Z62" i="20"/>
  <c r="K63" i="20"/>
  <c r="S63" i="20"/>
  <c r="F66" i="20"/>
  <c r="V66" i="20"/>
  <c r="AD66" i="20"/>
  <c r="J70" i="20"/>
  <c r="Z70" i="20"/>
  <c r="AH70" i="20"/>
  <c r="K71" i="20"/>
  <c r="AA71" i="20"/>
  <c r="F74" i="20"/>
  <c r="N74" i="20"/>
  <c r="V74" i="20"/>
  <c r="K79" i="20"/>
  <c r="S79" i="20"/>
  <c r="F82" i="20"/>
  <c r="N82" i="20"/>
  <c r="V82" i="20"/>
  <c r="AE81" i="20"/>
  <c r="W81" i="20"/>
  <c r="AE73" i="20"/>
  <c r="O65" i="20"/>
  <c r="AF82" i="20"/>
  <c r="X82" i="20"/>
  <c r="P82" i="20"/>
  <c r="H82" i="20"/>
  <c r="AF74" i="20"/>
  <c r="X74" i="20"/>
  <c r="P74" i="20"/>
  <c r="H74" i="20"/>
  <c r="AF66" i="20"/>
  <c r="X66" i="20"/>
  <c r="P66" i="20"/>
  <c r="H66" i="20"/>
  <c r="AG83" i="20"/>
  <c r="Y83" i="20"/>
  <c r="Q83" i="20"/>
  <c r="I83" i="20"/>
  <c r="AG75" i="20"/>
  <c r="Y75" i="20"/>
  <c r="Q75" i="20"/>
  <c r="I75" i="20"/>
  <c r="AG67" i="20"/>
  <c r="Y67" i="20"/>
  <c r="Q67" i="20"/>
  <c r="I67" i="20"/>
  <c r="P67" i="19"/>
  <c r="W66" i="19"/>
  <c r="AB63" i="19"/>
  <c r="AA77" i="20"/>
  <c r="S77" i="20"/>
  <c r="K77" i="20"/>
  <c r="AA69" i="20"/>
  <c r="S69" i="20"/>
  <c r="K69" i="20"/>
  <c r="AG77" i="20"/>
  <c r="Y77" i="20"/>
  <c r="Q77" i="20"/>
  <c r="I77" i="20"/>
  <c r="AG69" i="20"/>
  <c r="Y69" i="20"/>
  <c r="Q69" i="20"/>
  <c r="I69" i="20"/>
  <c r="AC63" i="20"/>
  <c r="U63" i="20"/>
  <c r="M63" i="20"/>
  <c r="E63" i="20"/>
  <c r="AG61" i="20"/>
  <c r="Y61" i="20"/>
  <c r="Q61" i="20"/>
  <c r="I61" i="20"/>
  <c r="J61" i="20"/>
  <c r="R61" i="20"/>
  <c r="Z61" i="20"/>
  <c r="AH61" i="20"/>
  <c r="L63" i="20"/>
  <c r="T63" i="20"/>
  <c r="AB63" i="20"/>
  <c r="E64" i="20"/>
  <c r="M64" i="20"/>
  <c r="U64" i="20"/>
  <c r="AC64" i="20"/>
  <c r="H67" i="20"/>
  <c r="P67" i="20"/>
  <c r="X67" i="20"/>
  <c r="AF67" i="20"/>
  <c r="J69" i="20"/>
  <c r="R69" i="20"/>
  <c r="Z69" i="20"/>
  <c r="AH69" i="20"/>
  <c r="L71" i="20"/>
  <c r="T71" i="20"/>
  <c r="AB71" i="20"/>
  <c r="E72" i="20"/>
  <c r="U72" i="20"/>
  <c r="H75" i="20"/>
  <c r="P75" i="20"/>
  <c r="X75" i="20"/>
  <c r="AF75" i="20"/>
  <c r="J77" i="20"/>
  <c r="R77" i="20"/>
  <c r="Z77" i="20"/>
  <c r="AH77" i="20"/>
  <c r="L79" i="20"/>
  <c r="T79" i="20"/>
  <c r="AB79" i="20"/>
  <c r="E80" i="20"/>
  <c r="M80" i="20"/>
  <c r="U80" i="20"/>
  <c r="AC80" i="20"/>
  <c r="H83" i="20"/>
  <c r="P83" i="20"/>
  <c r="X83" i="20"/>
  <c r="AF83" i="20"/>
  <c r="AA79" i="20"/>
  <c r="S71" i="20"/>
  <c r="AA63" i="20"/>
  <c r="AB80" i="20"/>
  <c r="T80" i="20"/>
  <c r="L80" i="20"/>
  <c r="AB72" i="20"/>
  <c r="T72" i="20"/>
  <c r="L72" i="20"/>
  <c r="AB64" i="20"/>
  <c r="T64" i="20"/>
  <c r="L64" i="20"/>
  <c r="AD62" i="20"/>
  <c r="P64" i="20"/>
  <c r="X64" i="20"/>
  <c r="AF64" i="20"/>
  <c r="J66" i="20"/>
  <c r="R66" i="20"/>
  <c r="Z66" i="20"/>
  <c r="AH66" i="20"/>
  <c r="K67" i="20"/>
  <c r="AC81" i="20"/>
  <c r="U81" i="20"/>
  <c r="M81" i="20"/>
  <c r="E81" i="20"/>
  <c r="AC73" i="20"/>
  <c r="U73" i="20"/>
  <c r="M73" i="20"/>
  <c r="E73" i="20"/>
  <c r="AC65" i="20"/>
  <c r="U65" i="20"/>
  <c r="M65" i="20"/>
  <c r="E65" i="20"/>
  <c r="AE83" i="20"/>
  <c r="W83" i="20"/>
  <c r="O83" i="20"/>
  <c r="G83" i="20"/>
  <c r="AE75" i="20"/>
  <c r="W75" i="20"/>
  <c r="O75" i="20"/>
  <c r="G75" i="20"/>
  <c r="AE67" i="20"/>
  <c r="W67" i="20"/>
  <c r="O67" i="20"/>
  <c r="G67" i="20"/>
  <c r="AA61" i="20"/>
  <c r="S61" i="20"/>
  <c r="K61" i="20"/>
  <c r="H61" i="20"/>
  <c r="I62" i="20"/>
  <c r="Y62" i="20"/>
  <c r="L65" i="20"/>
  <c r="T65" i="20"/>
  <c r="AB65" i="20"/>
  <c r="AD60" i="19"/>
  <c r="V60" i="19"/>
  <c r="AH4" i="18"/>
  <c r="AC72" i="20"/>
  <c r="M72" i="20"/>
  <c r="N63" i="20"/>
  <c r="X65" i="20"/>
  <c r="AF65" i="20"/>
  <c r="K68" i="20"/>
  <c r="S68" i="20"/>
  <c r="N60" i="19"/>
  <c r="F60" i="19"/>
  <c r="AD81" i="20"/>
  <c r="V81" i="20"/>
  <c r="N81" i="20"/>
  <c r="F81" i="20"/>
  <c r="AD73" i="20"/>
  <c r="V73" i="20"/>
  <c r="N73" i="20"/>
  <c r="F73" i="20"/>
  <c r="AD65" i="20"/>
  <c r="V65" i="20"/>
  <c r="N65" i="20"/>
  <c r="F65" i="20"/>
  <c r="D56" i="20"/>
  <c r="L56" i="20"/>
  <c r="M56" i="20"/>
  <c r="U56" i="20"/>
  <c r="AC56" i="20"/>
  <c r="F56" i="20"/>
  <c r="N56" i="20"/>
  <c r="G63" i="20"/>
  <c r="O63" i="20"/>
  <c r="W63" i="20"/>
  <c r="AI36" i="20"/>
  <c r="I65" i="20"/>
  <c r="Q65" i="20"/>
  <c r="Y65" i="20"/>
  <c r="AG65" i="20"/>
  <c r="S56" i="20"/>
  <c r="AA67" i="20"/>
  <c r="AI40" i="20"/>
  <c r="M69" i="20"/>
  <c r="U69" i="20"/>
  <c r="AC69" i="20"/>
  <c r="N70" i="20"/>
  <c r="V70" i="20"/>
  <c r="AD70" i="20"/>
  <c r="AI43" i="20"/>
  <c r="H72" i="20"/>
  <c r="P72" i="20"/>
  <c r="X72" i="20"/>
  <c r="AF72" i="20"/>
  <c r="I73" i="20"/>
  <c r="Q73" i="20"/>
  <c r="Y73" i="20"/>
  <c r="AG73" i="20"/>
  <c r="J74" i="20"/>
  <c r="R74" i="20"/>
  <c r="Z74" i="20"/>
  <c r="AH74" i="20"/>
  <c r="K75" i="20"/>
  <c r="S75" i="20"/>
  <c r="AA75" i="20"/>
  <c r="AI49" i="20"/>
  <c r="F78" i="20"/>
  <c r="N78" i="20"/>
  <c r="V78" i="20"/>
  <c r="AD78" i="20"/>
  <c r="AI51" i="20"/>
  <c r="AI52" i="20"/>
  <c r="P80" i="20"/>
  <c r="X80" i="20"/>
  <c r="AF80" i="20"/>
  <c r="I81" i="20"/>
  <c r="Q81" i="20"/>
  <c r="Y81" i="20"/>
  <c r="AG81" i="20"/>
  <c r="J82" i="20"/>
  <c r="R82" i="20"/>
  <c r="Z82" i="20"/>
  <c r="AH82" i="20"/>
  <c r="K83" i="20"/>
  <c r="S83" i="20"/>
  <c r="AA83" i="20"/>
  <c r="AE82" i="20"/>
  <c r="W82" i="20"/>
  <c r="O82" i="20"/>
  <c r="G82" i="20"/>
  <c r="AE74" i="20"/>
  <c r="W74" i="20"/>
  <c r="O74" i="20"/>
  <c r="G74" i="20"/>
  <c r="AE66" i="20"/>
  <c r="W66" i="20"/>
  <c r="O66" i="20"/>
  <c r="G66" i="20"/>
  <c r="AG76" i="20"/>
  <c r="Y76" i="20"/>
  <c r="Q76" i="20"/>
  <c r="I76" i="20"/>
  <c r="AG68" i="20"/>
  <c r="Y68" i="20"/>
  <c r="Q68" i="20"/>
  <c r="I68" i="20"/>
  <c r="AG60" i="20"/>
  <c r="Y60" i="20"/>
  <c r="Q60" i="20"/>
  <c r="I60" i="20"/>
  <c r="N67" i="20"/>
  <c r="V67" i="20"/>
  <c r="AD67" i="20"/>
  <c r="G68" i="20"/>
  <c r="O68" i="20"/>
  <c r="W68" i="20"/>
  <c r="AE68" i="20"/>
  <c r="H69" i="20"/>
  <c r="P69" i="20"/>
  <c r="X69" i="20"/>
  <c r="AF69" i="20"/>
  <c r="I70" i="20"/>
  <c r="Q70" i="20"/>
  <c r="Y70" i="20"/>
  <c r="AG70" i="20"/>
  <c r="L73" i="20"/>
  <c r="T73" i="20"/>
  <c r="AB73" i="20"/>
  <c r="F75" i="20"/>
  <c r="N75" i="20"/>
  <c r="V75" i="20"/>
  <c r="AD75" i="20"/>
  <c r="G76" i="20"/>
  <c r="O76" i="20"/>
  <c r="W76" i="20"/>
  <c r="AE76" i="20"/>
  <c r="H77" i="20"/>
  <c r="P77" i="20"/>
  <c r="X77" i="20"/>
  <c r="AF77" i="20"/>
  <c r="I78" i="20"/>
  <c r="Q78" i="20"/>
  <c r="Y78" i="20"/>
  <c r="AG78" i="20"/>
  <c r="L81" i="20"/>
  <c r="T81" i="20"/>
  <c r="AB81" i="20"/>
  <c r="N83" i="20"/>
  <c r="V83" i="20"/>
  <c r="AD83" i="20"/>
  <c r="D63" i="19"/>
  <c r="AA60" i="20"/>
  <c r="S60" i="20"/>
  <c r="K60" i="20"/>
  <c r="AF82" i="19"/>
  <c r="AE81" i="19"/>
  <c r="AA67" i="19"/>
  <c r="AA75" i="19"/>
  <c r="AD69" i="19"/>
  <c r="I68" i="19"/>
  <c r="AG68" i="19"/>
  <c r="V73" i="19"/>
  <c r="X75" i="19"/>
  <c r="Q76" i="19"/>
  <c r="L79" i="19"/>
  <c r="Z28" i="20"/>
  <c r="O71" i="20"/>
  <c r="W71" i="20"/>
  <c r="O79" i="20"/>
  <c r="W79" i="20"/>
  <c r="AE79" i="20"/>
  <c r="AE71" i="20"/>
  <c r="S67" i="20"/>
  <c r="AF83" i="19"/>
  <c r="X83" i="19"/>
  <c r="P83" i="19"/>
  <c r="H83" i="19"/>
  <c r="W82" i="19"/>
  <c r="O82" i="19"/>
  <c r="G82" i="19"/>
  <c r="AD81" i="19"/>
  <c r="V81" i="19"/>
  <c r="N81" i="19"/>
  <c r="F81" i="19"/>
  <c r="AC80" i="19"/>
  <c r="U80" i="19"/>
  <c r="AB60" i="20"/>
  <c r="E56" i="20"/>
  <c r="AI33" i="20"/>
  <c r="L68" i="20"/>
  <c r="AB68" i="20"/>
  <c r="D76" i="20"/>
  <c r="T76" i="20"/>
  <c r="J28" i="20"/>
  <c r="J63" i="20"/>
  <c r="T60" i="20"/>
  <c r="V56" i="20"/>
  <c r="V62" i="20"/>
  <c r="T68" i="20"/>
  <c r="E69" i="20"/>
  <c r="AI41" i="20"/>
  <c r="AI42" i="20"/>
  <c r="F70" i="20"/>
  <c r="L76" i="20"/>
  <c r="H56" i="20"/>
  <c r="G71" i="20"/>
  <c r="AE63" i="20"/>
  <c r="G56" i="20"/>
  <c r="O56" i="20"/>
  <c r="W56" i="20"/>
  <c r="AE56" i="20"/>
  <c r="P61" i="20"/>
  <c r="P56" i="20"/>
  <c r="X61" i="20"/>
  <c r="X56" i="20"/>
  <c r="AF61" i="20"/>
  <c r="AF56" i="20"/>
  <c r="Q56" i="20"/>
  <c r="Q62" i="20"/>
  <c r="AG56" i="20"/>
  <c r="J56" i="20"/>
  <c r="R63" i="20"/>
  <c r="Z63" i="20"/>
  <c r="AH63" i="20"/>
  <c r="K56" i="20"/>
  <c r="AA56" i="20"/>
  <c r="AI37" i="20"/>
  <c r="E66" i="20"/>
  <c r="M66" i="20"/>
  <c r="AC66" i="20"/>
  <c r="AI39" i="20"/>
  <c r="F67" i="20"/>
  <c r="J71" i="20"/>
  <c r="R71" i="20"/>
  <c r="AH71" i="20"/>
  <c r="AI45" i="20"/>
  <c r="E74" i="20"/>
  <c r="AI46" i="20"/>
  <c r="M74" i="20"/>
  <c r="AC74" i="20"/>
  <c r="R79" i="20"/>
  <c r="Z79" i="20"/>
  <c r="D81" i="20"/>
  <c r="AI54" i="20"/>
  <c r="M82" i="20"/>
  <c r="U82" i="20"/>
  <c r="AC82" i="20"/>
  <c r="AI55" i="20"/>
  <c r="F83" i="20"/>
  <c r="AI38" i="20"/>
  <c r="O60" i="20"/>
  <c r="M80" i="19"/>
  <c r="E80" i="19"/>
  <c r="AB79" i="19"/>
  <c r="T79" i="19"/>
  <c r="D79" i="19"/>
  <c r="AA78" i="19"/>
  <c r="S78" i="19"/>
  <c r="K78" i="19"/>
  <c r="AH77" i="19"/>
  <c r="Z77" i="19"/>
  <c r="R77" i="19"/>
  <c r="J77" i="19"/>
  <c r="AG76" i="19"/>
  <c r="Y76" i="19"/>
  <c r="I76" i="19"/>
  <c r="AF75" i="19"/>
  <c r="P75" i="19"/>
  <c r="H75" i="19"/>
  <c r="W74" i="19"/>
  <c r="O74" i="19"/>
  <c r="G74" i="19"/>
  <c r="AD73" i="19"/>
  <c r="N73" i="19"/>
  <c r="F73" i="19"/>
  <c r="AC72" i="19"/>
  <c r="U72" i="19"/>
  <c r="M72" i="19"/>
  <c r="E72" i="19"/>
  <c r="AB71" i="19"/>
  <c r="T71" i="19"/>
  <c r="L71" i="19"/>
  <c r="D71" i="19"/>
  <c r="AA70" i="19"/>
  <c r="S70" i="19"/>
  <c r="K70" i="19"/>
  <c r="AH69" i="19"/>
  <c r="Z69" i="19"/>
  <c r="R69" i="19"/>
  <c r="J69" i="19"/>
  <c r="Y68" i="19"/>
  <c r="Q68" i="19"/>
  <c r="AF67" i="19"/>
  <c r="X67" i="19"/>
  <c r="H67" i="19"/>
  <c r="O66" i="19"/>
  <c r="G66" i="19"/>
  <c r="AD65" i="19"/>
  <c r="V65" i="19"/>
  <c r="N65" i="19"/>
  <c r="F65" i="19"/>
  <c r="AC64" i="19"/>
  <c r="U64" i="19"/>
  <c r="M64" i="19"/>
  <c r="E64" i="19"/>
  <c r="T63" i="19"/>
  <c r="L63" i="19"/>
  <c r="AA62" i="19"/>
  <c r="S62" i="19"/>
  <c r="K62" i="19"/>
  <c r="AH61" i="19"/>
  <c r="D60" i="20"/>
  <c r="AE60" i="20"/>
  <c r="N62" i="20"/>
  <c r="AG62" i="20"/>
  <c r="D68" i="20"/>
  <c r="G79" i="20"/>
  <c r="I56" i="20"/>
  <c r="Y56" i="20"/>
  <c r="AI47" i="20"/>
  <c r="AA80" i="20"/>
  <c r="S80" i="20"/>
  <c r="K80" i="20"/>
  <c r="AC77" i="20"/>
  <c r="U77" i="20"/>
  <c r="M77" i="20"/>
  <c r="E77" i="20"/>
  <c r="AA72" i="20"/>
  <c r="S72" i="20"/>
  <c r="K72" i="20"/>
  <c r="AA64" i="20"/>
  <c r="S64" i="20"/>
  <c r="K64" i="20"/>
  <c r="AC61" i="20"/>
  <c r="U61" i="20"/>
  <c r="M61" i="20"/>
  <c r="E61" i="20"/>
  <c r="W60" i="20"/>
  <c r="F62" i="20"/>
  <c r="H64" i="20"/>
  <c r="R56" i="20"/>
  <c r="Z56" i="20"/>
  <c r="AH56" i="20"/>
  <c r="AI48" i="20"/>
  <c r="D65" i="20"/>
  <c r="G60" i="20"/>
  <c r="T56" i="20"/>
  <c r="AB56" i="20"/>
  <c r="AI34" i="20"/>
  <c r="AI50" i="20"/>
  <c r="H80" i="20"/>
  <c r="AI35" i="20"/>
  <c r="D73" i="20"/>
  <c r="AD56" i="20"/>
  <c r="AI44" i="20"/>
  <c r="AI53" i="20"/>
  <c r="AI27" i="20"/>
  <c r="AH28" i="20"/>
  <c r="Z60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K28" i="20"/>
  <c r="S28" i="20"/>
  <c r="AA28" i="20"/>
  <c r="AI32" i="20"/>
  <c r="R28" i="20"/>
  <c r="D28" i="20"/>
  <c r="L28" i="20"/>
  <c r="T28" i="20"/>
  <c r="AB28" i="20"/>
  <c r="E28" i="20"/>
  <c r="M28" i="20"/>
  <c r="U28" i="20"/>
  <c r="AC28" i="20"/>
  <c r="J60" i="20"/>
  <c r="F28" i="20"/>
  <c r="N28" i="20"/>
  <c r="V28" i="20"/>
  <c r="AD28" i="20"/>
  <c r="G28" i="20"/>
  <c r="O28" i="20"/>
  <c r="W28" i="20"/>
  <c r="AE28" i="20"/>
  <c r="H28" i="20"/>
  <c r="P28" i="20"/>
  <c r="X28" i="20"/>
  <c r="AF28" i="20"/>
  <c r="I28" i="20"/>
  <c r="Q28" i="20"/>
  <c r="Y28" i="20"/>
  <c r="AG28" i="20"/>
  <c r="Z61" i="19"/>
  <c r="R61" i="19"/>
  <c r="J61" i="19"/>
  <c r="Y83" i="19"/>
  <c r="Q83" i="19"/>
  <c r="X82" i="19"/>
  <c r="P82" i="19"/>
  <c r="W81" i="19"/>
  <c r="O81" i="19"/>
  <c r="AD80" i="19"/>
  <c r="V80" i="19"/>
  <c r="N80" i="19"/>
  <c r="AE82" i="19"/>
  <c r="AE74" i="19"/>
  <c r="AE66" i="19"/>
  <c r="AC79" i="19"/>
  <c r="U79" i="19"/>
  <c r="M79" i="19"/>
  <c r="E79" i="19"/>
  <c r="AB78" i="19"/>
  <c r="T78" i="19"/>
  <c r="L78" i="19"/>
  <c r="D78" i="19"/>
  <c r="AA77" i="19"/>
  <c r="S77" i="19"/>
  <c r="AH76" i="19"/>
  <c r="Z76" i="19"/>
  <c r="R76" i="19"/>
  <c r="AG75" i="19"/>
  <c r="Y75" i="19"/>
  <c r="Q75" i="19"/>
  <c r="AF74" i="19"/>
  <c r="X74" i="19"/>
  <c r="P74" i="19"/>
  <c r="AE73" i="19"/>
  <c r="W73" i="19"/>
  <c r="O73" i="19"/>
  <c r="AD72" i="19"/>
  <c r="V72" i="19"/>
  <c r="N72" i="19"/>
  <c r="AC71" i="19"/>
  <c r="U71" i="19"/>
  <c r="M71" i="19"/>
  <c r="E71" i="19"/>
  <c r="AB70" i="19"/>
  <c r="T70" i="19"/>
  <c r="L70" i="19"/>
  <c r="D70" i="19"/>
  <c r="AA69" i="19"/>
  <c r="S69" i="19"/>
  <c r="AH68" i="19"/>
  <c r="Z68" i="19"/>
  <c r="R68" i="19"/>
  <c r="Y67" i="19"/>
  <c r="AF66" i="19"/>
  <c r="X66" i="19"/>
  <c r="P66" i="19"/>
  <c r="AE65" i="19"/>
  <c r="W65" i="19"/>
  <c r="O65" i="19"/>
  <c r="AD64" i="19"/>
  <c r="V64" i="19"/>
  <c r="N64" i="19"/>
  <c r="AC63" i="19"/>
  <c r="U63" i="19"/>
  <c r="M63" i="19"/>
  <c r="E63" i="19"/>
  <c r="AB62" i="19"/>
  <c r="T62" i="19"/>
  <c r="L62" i="19"/>
  <c r="D62" i="19"/>
  <c r="S61" i="19"/>
  <c r="K61" i="19"/>
  <c r="E61" i="19"/>
  <c r="M61" i="19"/>
  <c r="N62" i="19"/>
  <c r="W63" i="19"/>
  <c r="X64" i="19"/>
  <c r="Y65" i="19"/>
  <c r="Z66" i="19"/>
  <c r="AB68" i="19"/>
  <c r="Z74" i="19"/>
  <c r="AC77" i="19"/>
  <c r="AE79" i="19"/>
  <c r="AG81" i="19"/>
  <c r="AH82" i="19"/>
  <c r="AH60" i="19"/>
  <c r="Z60" i="19"/>
  <c r="R60" i="19"/>
  <c r="J60" i="19"/>
  <c r="U61" i="19"/>
  <c r="AC61" i="19"/>
  <c r="F62" i="19"/>
  <c r="V62" i="19"/>
  <c r="AD62" i="19"/>
  <c r="U60" i="19"/>
  <c r="W62" i="19"/>
  <c r="AG64" i="19"/>
  <c r="S66" i="19"/>
  <c r="M68" i="19"/>
  <c r="P71" i="19"/>
  <c r="J73" i="19"/>
  <c r="M76" i="19"/>
  <c r="U76" i="19"/>
  <c r="O78" i="19"/>
  <c r="I80" i="19"/>
  <c r="AH81" i="19"/>
  <c r="T83" i="19"/>
  <c r="G63" i="19"/>
  <c r="AE63" i="19"/>
  <c r="P64" i="19"/>
  <c r="AF64" i="19"/>
  <c r="I65" i="19"/>
  <c r="Q65" i="19"/>
  <c r="AG65" i="19"/>
  <c r="J66" i="19"/>
  <c r="R66" i="19"/>
  <c r="AH66" i="19"/>
  <c r="K67" i="19"/>
  <c r="AI5" i="19"/>
  <c r="AI27" i="19"/>
  <c r="AI25" i="19"/>
  <c r="AI24" i="19"/>
  <c r="AI20" i="19"/>
  <c r="AI19" i="19"/>
  <c r="AI18" i="19"/>
  <c r="AI13" i="19"/>
  <c r="AI9" i="19"/>
  <c r="O56" i="19"/>
  <c r="W56" i="19"/>
  <c r="AI36" i="19"/>
  <c r="S67" i="19"/>
  <c r="D68" i="19"/>
  <c r="L68" i="19"/>
  <c r="T68" i="19"/>
  <c r="E69" i="19"/>
  <c r="M69" i="19"/>
  <c r="U69" i="19"/>
  <c r="AC69" i="19"/>
  <c r="F70" i="19"/>
  <c r="N70" i="19"/>
  <c r="V70" i="19"/>
  <c r="AD70" i="19"/>
  <c r="G71" i="19"/>
  <c r="O71" i="19"/>
  <c r="W71" i="19"/>
  <c r="AE71" i="19"/>
  <c r="AI44" i="19"/>
  <c r="P72" i="19"/>
  <c r="X72" i="19"/>
  <c r="AF72" i="19"/>
  <c r="I73" i="19"/>
  <c r="Q73" i="19"/>
  <c r="Y73" i="19"/>
  <c r="AG73" i="19"/>
  <c r="J74" i="19"/>
  <c r="R74" i="19"/>
  <c r="AH74" i="19"/>
  <c r="K75" i="19"/>
  <c r="S75" i="19"/>
  <c r="D76" i="19"/>
  <c r="L76" i="19"/>
  <c r="T76" i="19"/>
  <c r="AB76" i="19"/>
  <c r="E77" i="19"/>
  <c r="M77" i="19"/>
  <c r="U77" i="19"/>
  <c r="F78" i="19"/>
  <c r="N78" i="19"/>
  <c r="V78" i="19"/>
  <c r="AD78" i="19"/>
  <c r="G79" i="19"/>
  <c r="O79" i="19"/>
  <c r="W79" i="19"/>
  <c r="AI52" i="19"/>
  <c r="P80" i="19"/>
  <c r="X80" i="19"/>
  <c r="AF80" i="19"/>
  <c r="I81" i="19"/>
  <c r="Q81" i="19"/>
  <c r="Y81" i="19"/>
  <c r="J82" i="19"/>
  <c r="R82" i="19"/>
  <c r="Z82" i="19"/>
  <c r="K83" i="19"/>
  <c r="S83" i="19"/>
  <c r="AA83" i="19"/>
  <c r="N61" i="19"/>
  <c r="V61" i="19"/>
  <c r="AD61" i="19"/>
  <c r="O62" i="19"/>
  <c r="AE62" i="19"/>
  <c r="P63" i="19"/>
  <c r="X63" i="19"/>
  <c r="AF63" i="19"/>
  <c r="I64" i="19"/>
  <c r="J65" i="19"/>
  <c r="R65" i="19"/>
  <c r="Z65" i="19"/>
  <c r="U68" i="19"/>
  <c r="AC68" i="19"/>
  <c r="N69" i="19"/>
  <c r="V69" i="19"/>
  <c r="O70" i="19"/>
  <c r="W70" i="19"/>
  <c r="AE70" i="19"/>
  <c r="H71" i="19"/>
  <c r="AI21" i="19"/>
  <c r="AI8" i="19"/>
  <c r="G56" i="19"/>
  <c r="E56" i="19"/>
  <c r="M56" i="19"/>
  <c r="U56" i="19"/>
  <c r="AC56" i="19"/>
  <c r="AI33" i="19"/>
  <c r="AI34" i="19"/>
  <c r="H56" i="19"/>
  <c r="Q56" i="19"/>
  <c r="Y56" i="19"/>
  <c r="AG56" i="19"/>
  <c r="AH56" i="19"/>
  <c r="K56" i="19"/>
  <c r="S56" i="19"/>
  <c r="AA56" i="19"/>
  <c r="D56" i="19"/>
  <c r="L56" i="19"/>
  <c r="T56" i="19"/>
  <c r="AB56" i="19"/>
  <c r="AI40" i="19"/>
  <c r="AI41" i="19"/>
  <c r="AI42" i="19"/>
  <c r="X71" i="19"/>
  <c r="AF71" i="19"/>
  <c r="I72" i="19"/>
  <c r="Q72" i="19"/>
  <c r="Y72" i="19"/>
  <c r="AG72" i="19"/>
  <c r="AI45" i="19"/>
  <c r="R73" i="19"/>
  <c r="Z73" i="19"/>
  <c r="AH73" i="19"/>
  <c r="K74" i="19"/>
  <c r="S74" i="19"/>
  <c r="AA74" i="19"/>
  <c r="AI47" i="19"/>
  <c r="L75" i="19"/>
  <c r="T75" i="19"/>
  <c r="AB75" i="19"/>
  <c r="AI48" i="19"/>
  <c r="AC76" i="19"/>
  <c r="AI49" i="19"/>
  <c r="N77" i="19"/>
  <c r="V77" i="19"/>
  <c r="AD77" i="19"/>
  <c r="AI50" i="19"/>
  <c r="W78" i="19"/>
  <c r="AE78" i="19"/>
  <c r="H79" i="19"/>
  <c r="P79" i="19"/>
  <c r="X79" i="19"/>
  <c r="AF79" i="19"/>
  <c r="Q80" i="19"/>
  <c r="Y80" i="19"/>
  <c r="AG80" i="19"/>
  <c r="J81" i="19"/>
  <c r="R81" i="19"/>
  <c r="Z81" i="19"/>
  <c r="K82" i="19"/>
  <c r="S82" i="19"/>
  <c r="AA82" i="19"/>
  <c r="D83" i="19"/>
  <c r="L83" i="19"/>
  <c r="AB83" i="19"/>
  <c r="AI16" i="19"/>
  <c r="AI12" i="19"/>
  <c r="AA28" i="19"/>
  <c r="AA61" i="19"/>
  <c r="AI6" i="19"/>
  <c r="AI7" i="19"/>
  <c r="O63" i="19"/>
  <c r="AI15" i="19"/>
  <c r="AI17" i="19"/>
  <c r="Q28" i="19"/>
  <c r="AI23" i="19"/>
  <c r="I28" i="19"/>
  <c r="K28" i="19"/>
  <c r="AE56" i="19"/>
  <c r="AG28" i="19"/>
  <c r="AI10" i="19"/>
  <c r="H64" i="19"/>
  <c r="H72" i="19"/>
  <c r="AI26" i="19"/>
  <c r="H80" i="19"/>
  <c r="AB60" i="19"/>
  <c r="T60" i="19"/>
  <c r="L60" i="19"/>
  <c r="E60" i="19"/>
  <c r="H63" i="19"/>
  <c r="AA66" i="19"/>
  <c r="G70" i="19"/>
  <c r="F56" i="19"/>
  <c r="N56" i="19"/>
  <c r="V56" i="19"/>
  <c r="AD56" i="19"/>
  <c r="AI35" i="19"/>
  <c r="AI43" i="19"/>
  <c r="AI51" i="19"/>
  <c r="D67" i="19"/>
  <c r="D75" i="19"/>
  <c r="Y64" i="19"/>
  <c r="E68" i="19"/>
  <c r="G78" i="19"/>
  <c r="P56" i="19"/>
  <c r="X56" i="19"/>
  <c r="AF56" i="19"/>
  <c r="AI37" i="19"/>
  <c r="AI53" i="19"/>
  <c r="F61" i="19"/>
  <c r="G62" i="19"/>
  <c r="Q64" i="19"/>
  <c r="K66" i="19"/>
  <c r="AB67" i="19"/>
  <c r="I56" i="19"/>
  <c r="AI38" i="19"/>
  <c r="AI46" i="19"/>
  <c r="AI54" i="19"/>
  <c r="M60" i="19"/>
  <c r="AH65" i="19"/>
  <c r="T67" i="19"/>
  <c r="F69" i="19"/>
  <c r="E76" i="19"/>
  <c r="J56" i="19"/>
  <c r="R56" i="19"/>
  <c r="Z56" i="19"/>
  <c r="AI39" i="19"/>
  <c r="AI55" i="19"/>
  <c r="AC60" i="19"/>
  <c r="L67" i="19"/>
  <c r="AI32" i="19"/>
  <c r="F77" i="19"/>
  <c r="Y28" i="19"/>
  <c r="AI14" i="19"/>
  <c r="AI22" i="19"/>
  <c r="G65" i="19"/>
  <c r="I67" i="19"/>
  <c r="Q67" i="19"/>
  <c r="AG67" i="19"/>
  <c r="K69" i="19"/>
  <c r="G73" i="19"/>
  <c r="I75" i="19"/>
  <c r="K77" i="19"/>
  <c r="F80" i="19"/>
  <c r="G81" i="19"/>
  <c r="H82" i="19"/>
  <c r="I83" i="19"/>
  <c r="F64" i="19"/>
  <c r="H66" i="19"/>
  <c r="J68" i="19"/>
  <c r="F72" i="19"/>
  <c r="H74" i="19"/>
  <c r="J76" i="19"/>
  <c r="AI11" i="19"/>
  <c r="AI4" i="19"/>
  <c r="S28" i="19"/>
  <c r="D28" i="19"/>
  <c r="L28" i="19"/>
  <c r="T28" i="19"/>
  <c r="AB28" i="19"/>
  <c r="K60" i="19"/>
  <c r="E28" i="19"/>
  <c r="M28" i="19"/>
  <c r="U28" i="19"/>
  <c r="AC28" i="19"/>
  <c r="AA60" i="19"/>
  <c r="F28" i="19"/>
  <c r="N28" i="19"/>
  <c r="V28" i="19"/>
  <c r="AD28" i="19"/>
  <c r="G28" i="19"/>
  <c r="O28" i="19"/>
  <c r="W28" i="19"/>
  <c r="AE28" i="19"/>
  <c r="H28" i="19"/>
  <c r="P28" i="19"/>
  <c r="X28" i="19"/>
  <c r="AF28" i="19"/>
  <c r="I60" i="19"/>
  <c r="Q60" i="19"/>
  <c r="Y60" i="19"/>
  <c r="AG60" i="19"/>
  <c r="AG83" i="19"/>
  <c r="J28" i="19"/>
  <c r="R28" i="19"/>
  <c r="Z28" i="19"/>
  <c r="AH28" i="19"/>
  <c r="AG84" i="23" l="1"/>
  <c r="AH84" i="24"/>
  <c r="AC87" i="22"/>
  <c r="T87" i="22"/>
  <c r="AH74" i="23"/>
  <c r="AH78" i="23"/>
  <c r="G87" i="22"/>
  <c r="I87" i="22"/>
  <c r="W84" i="23"/>
  <c r="AH63" i="23"/>
  <c r="Z87" i="22"/>
  <c r="AH68" i="23"/>
  <c r="AB84" i="23"/>
  <c r="T84" i="23"/>
  <c r="AH56" i="23"/>
  <c r="AH67" i="23"/>
  <c r="AH65" i="23"/>
  <c r="AE84" i="23"/>
  <c r="AH66" i="23"/>
  <c r="AH81" i="23"/>
  <c r="AC84" i="23"/>
  <c r="W87" i="22"/>
  <c r="AH83" i="23"/>
  <c r="AH77" i="23"/>
  <c r="AH69" i="23"/>
  <c r="AD84" i="23"/>
  <c r="V87" i="22"/>
  <c r="X87" i="22"/>
  <c r="AH80" i="23"/>
  <c r="V84" i="23"/>
  <c r="AH62" i="23"/>
  <c r="U84" i="23"/>
  <c r="AH72" i="23"/>
  <c r="AH79" i="23"/>
  <c r="Y87" i="22"/>
  <c r="AE87" i="22"/>
  <c r="AF84" i="23"/>
  <c r="AH64" i="23"/>
  <c r="X84" i="23"/>
  <c r="G84" i="23"/>
  <c r="AA87" i="22"/>
  <c r="P87" i="22"/>
  <c r="Z84" i="23"/>
  <c r="AH70" i="23"/>
  <c r="AD87" i="22"/>
  <c r="U87" i="22"/>
  <c r="O87" i="22"/>
  <c r="Q87" i="22"/>
  <c r="M87" i="22"/>
  <c r="AA84" i="23"/>
  <c r="AH76" i="23"/>
  <c r="O84" i="23"/>
  <c r="S87" i="22"/>
  <c r="AI69" i="22"/>
  <c r="R87" i="22"/>
  <c r="AI84" i="22"/>
  <c r="AH82" i="23"/>
  <c r="AH61" i="23"/>
  <c r="AH73" i="23"/>
  <c r="AH71" i="23"/>
  <c r="N87" i="22"/>
  <c r="AF87" i="22"/>
  <c r="E87" i="22"/>
  <c r="L87" i="22"/>
  <c r="AI64" i="22"/>
  <c r="AI67" i="22"/>
  <c r="AG87" i="22"/>
  <c r="F87" i="22"/>
  <c r="E84" i="21"/>
  <c r="J87" i="22"/>
  <c r="S84" i="23"/>
  <c r="K84" i="23"/>
  <c r="AI77" i="22"/>
  <c r="AI85" i="22"/>
  <c r="E84" i="23"/>
  <c r="Y84" i="23"/>
  <c r="AC84" i="21"/>
  <c r="K87" i="22"/>
  <c r="AI76" i="22"/>
  <c r="AB87" i="22"/>
  <c r="Q84" i="23"/>
  <c r="AI72" i="22"/>
  <c r="AI80" i="22"/>
  <c r="I84" i="23"/>
  <c r="AI73" i="22"/>
  <c r="AI68" i="22"/>
  <c r="AH87" i="22"/>
  <c r="AH75" i="23"/>
  <c r="AH28" i="23"/>
  <c r="D84" i="23"/>
  <c r="AH60" i="23"/>
  <c r="AI82" i="22"/>
  <c r="AI78" i="22"/>
  <c r="AI66" i="22"/>
  <c r="AI79" i="22"/>
  <c r="AI70" i="22"/>
  <c r="AI81" i="22"/>
  <c r="AI74" i="22"/>
  <c r="AI75" i="22"/>
  <c r="AI83" i="22"/>
  <c r="D87" i="22"/>
  <c r="AI63" i="22"/>
  <c r="AI86" i="22"/>
  <c r="F84" i="21"/>
  <c r="AI71" i="22"/>
  <c r="AI58" i="22"/>
  <c r="AI62" i="22"/>
  <c r="AI29" i="22"/>
  <c r="H87" i="22"/>
  <c r="M84" i="21"/>
  <c r="U84" i="21"/>
  <c r="AH81" i="21"/>
  <c r="S84" i="21"/>
  <c r="Q84" i="21"/>
  <c r="AE84" i="21"/>
  <c r="AA84" i="21"/>
  <c r="AH75" i="21"/>
  <c r="AH67" i="21"/>
  <c r="AB84" i="21"/>
  <c r="AH74" i="21"/>
  <c r="V84" i="21"/>
  <c r="AH68" i="21"/>
  <c r="L84" i="21"/>
  <c r="AD84" i="20"/>
  <c r="K84" i="21"/>
  <c r="T84" i="21"/>
  <c r="AH83" i="21"/>
  <c r="AH76" i="21"/>
  <c r="I84" i="21"/>
  <c r="X84" i="21"/>
  <c r="AG84" i="21"/>
  <c r="R84" i="21"/>
  <c r="X84" i="20"/>
  <c r="V84" i="20"/>
  <c r="AA84" i="20"/>
  <c r="W84" i="21"/>
  <c r="AH69" i="21"/>
  <c r="AH77" i="21"/>
  <c r="AF84" i="21"/>
  <c r="J84" i="21"/>
  <c r="AH56" i="21"/>
  <c r="AH73" i="21"/>
  <c r="P84" i="21"/>
  <c r="AD84" i="21"/>
  <c r="AH65" i="21"/>
  <c r="D84" i="21"/>
  <c r="Z84" i="21"/>
  <c r="H84" i="21"/>
  <c r="AH82" i="21"/>
  <c r="AH62" i="21"/>
  <c r="AH70" i="21"/>
  <c r="AH78" i="21"/>
  <c r="AH64" i="21"/>
  <c r="AH72" i="21"/>
  <c r="AH80" i="21"/>
  <c r="AH63" i="21"/>
  <c r="AH71" i="21"/>
  <c r="AH79" i="21"/>
  <c r="AH61" i="21"/>
  <c r="AH66" i="21"/>
  <c r="O84" i="21"/>
  <c r="N84" i="21"/>
  <c r="Y84" i="21"/>
  <c r="G84" i="21"/>
  <c r="AH28" i="21"/>
  <c r="AH60" i="21"/>
  <c r="AI68" i="20"/>
  <c r="F84" i="20"/>
  <c r="D84" i="20"/>
  <c r="H84" i="20"/>
  <c r="AI61" i="20"/>
  <c r="E84" i="20"/>
  <c r="AC84" i="20"/>
  <c r="AI63" i="20"/>
  <c r="AE84" i="20"/>
  <c r="T84" i="20"/>
  <c r="AB84" i="20"/>
  <c r="P84" i="20"/>
  <c r="AI75" i="20"/>
  <c r="I84" i="20"/>
  <c r="AI81" i="20"/>
  <c r="AI83" i="20"/>
  <c r="AH84" i="20"/>
  <c r="Q84" i="20"/>
  <c r="Y84" i="20"/>
  <c r="L84" i="20"/>
  <c r="AI69" i="20"/>
  <c r="AI76" i="20"/>
  <c r="AF84" i="20"/>
  <c r="AI65" i="20"/>
  <c r="AI73" i="20"/>
  <c r="AI64" i="20"/>
  <c r="AI70" i="20"/>
  <c r="AG84" i="20"/>
  <c r="AI78" i="20"/>
  <c r="W84" i="20"/>
  <c r="AI72" i="20"/>
  <c r="S84" i="20"/>
  <c r="N84" i="20"/>
  <c r="R84" i="20"/>
  <c r="O84" i="20"/>
  <c r="AI66" i="20"/>
  <c r="J84" i="20"/>
  <c r="AI77" i="20"/>
  <c r="U84" i="20"/>
  <c r="AI82" i="20"/>
  <c r="AI74" i="20"/>
  <c r="AI67" i="20"/>
  <c r="M84" i="20"/>
  <c r="AI79" i="20"/>
  <c r="AI56" i="20"/>
  <c r="AI71" i="20"/>
  <c r="G84" i="20"/>
  <c r="Z84" i="20"/>
  <c r="R84" i="19"/>
  <c r="K84" i="20"/>
  <c r="AI80" i="20"/>
  <c r="AI62" i="20"/>
  <c r="AI28" i="20"/>
  <c r="AI60" i="20"/>
  <c r="AD84" i="19"/>
  <c r="W84" i="19"/>
  <c r="U84" i="19"/>
  <c r="AI72" i="19"/>
  <c r="AC84" i="19"/>
  <c r="T84" i="19"/>
  <c r="AI62" i="19"/>
  <c r="V84" i="19"/>
  <c r="AI79" i="19"/>
  <c r="N84" i="19"/>
  <c r="AA84" i="19"/>
  <c r="AI70" i="19"/>
  <c r="AI61" i="19"/>
  <c r="AI82" i="19"/>
  <c r="AI77" i="19"/>
  <c r="M84" i="19"/>
  <c r="AF84" i="19"/>
  <c r="AI81" i="19"/>
  <c r="O84" i="19"/>
  <c r="Z84" i="19"/>
  <c r="X84" i="19"/>
  <c r="P84" i="19"/>
  <c r="S84" i="19"/>
  <c r="AI71" i="19"/>
  <c r="AI69" i="19"/>
  <c r="AI74" i="19"/>
  <c r="AI65" i="19"/>
  <c r="AI80" i="19"/>
  <c r="L84" i="19"/>
  <c r="AE84" i="19"/>
  <c r="AG84" i="19"/>
  <c r="J84" i="19"/>
  <c r="AI66" i="19"/>
  <c r="AI73" i="19"/>
  <c r="G84" i="19"/>
  <c r="AI67" i="19"/>
  <c r="AB84" i="19"/>
  <c r="Q84" i="19"/>
  <c r="AI64" i="19"/>
  <c r="AI63" i="19"/>
  <c r="AI56" i="19"/>
  <c r="I84" i="19"/>
  <c r="AI83" i="19"/>
  <c r="AI76" i="19"/>
  <c r="AI78" i="19"/>
  <c r="AH84" i="19"/>
  <c r="F84" i="19"/>
  <c r="AI68" i="19"/>
  <c r="AI60" i="19"/>
  <c r="D84" i="19"/>
  <c r="H84" i="19"/>
  <c r="K84" i="19"/>
  <c r="E84" i="19"/>
  <c r="Y84" i="19"/>
  <c r="AI75" i="19"/>
  <c r="AI28" i="19"/>
  <c r="AH84" i="23" l="1"/>
  <c r="AI87" i="22"/>
  <c r="AH84" i="21"/>
  <c r="AI84" i="20"/>
  <c r="AI84" i="19"/>
  <c r="D61" i="18"/>
  <c r="G61" i="18"/>
  <c r="I61" i="18"/>
  <c r="J61" i="18"/>
  <c r="P61" i="18"/>
  <c r="R61" i="18"/>
  <c r="T61" i="18"/>
  <c r="V61" i="18"/>
  <c r="Y61" i="18"/>
  <c r="Z61" i="18"/>
  <c r="AB61" i="18"/>
  <c r="AE61" i="18"/>
  <c r="G62" i="18"/>
  <c r="I62" i="18"/>
  <c r="Q62" i="18"/>
  <c r="U62" i="18"/>
  <c r="V62" i="18"/>
  <c r="W62" i="18"/>
  <c r="Y62" i="18"/>
  <c r="AC62" i="18"/>
  <c r="AE62" i="18"/>
  <c r="AG62" i="18"/>
  <c r="F63" i="18"/>
  <c r="H63" i="18"/>
  <c r="K63" i="18"/>
  <c r="P63" i="18"/>
  <c r="Q63" i="18"/>
  <c r="R63" i="18"/>
  <c r="T63" i="18"/>
  <c r="X63" i="18"/>
  <c r="Y63" i="18"/>
  <c r="Z63" i="18"/>
  <c r="AB63" i="18"/>
  <c r="AF63" i="18"/>
  <c r="AG63" i="18"/>
  <c r="G64" i="18"/>
  <c r="J64" i="18"/>
  <c r="K64" i="18"/>
  <c r="L64" i="18"/>
  <c r="P64" i="18"/>
  <c r="S64" i="18"/>
  <c r="T64" i="18"/>
  <c r="U64" i="18"/>
  <c r="W64" i="18"/>
  <c r="Y64" i="18"/>
  <c r="AB64" i="18"/>
  <c r="AC64" i="18"/>
  <c r="AE64" i="18"/>
  <c r="AG64" i="18"/>
  <c r="E65" i="18"/>
  <c r="H65" i="18"/>
  <c r="K65" i="18"/>
  <c r="L65" i="18"/>
  <c r="N65" i="18"/>
  <c r="R65" i="18"/>
  <c r="T65" i="18"/>
  <c r="U65" i="18"/>
  <c r="X65" i="18"/>
  <c r="Z65" i="18"/>
  <c r="AA65" i="18"/>
  <c r="AC65" i="18"/>
  <c r="AD65" i="18"/>
  <c r="D66" i="18"/>
  <c r="E66" i="18"/>
  <c r="G66" i="18"/>
  <c r="K66" i="18"/>
  <c r="L66" i="18"/>
  <c r="M66" i="18"/>
  <c r="Q66" i="18"/>
  <c r="T66" i="18"/>
  <c r="U66" i="18"/>
  <c r="V66" i="18"/>
  <c r="W66" i="18"/>
  <c r="AC66" i="18"/>
  <c r="AD66" i="18"/>
  <c r="AE66" i="18"/>
  <c r="AG66" i="18"/>
  <c r="D67" i="18"/>
  <c r="G67" i="18"/>
  <c r="H67" i="18"/>
  <c r="J67" i="18"/>
  <c r="M67" i="18"/>
  <c r="P67" i="18"/>
  <c r="R67" i="18"/>
  <c r="T67" i="18"/>
  <c r="V67" i="18"/>
  <c r="Z67" i="18"/>
  <c r="AB67" i="18"/>
  <c r="AC67" i="18"/>
  <c r="AE67" i="18"/>
  <c r="D68" i="18"/>
  <c r="E68" i="18"/>
  <c r="F68" i="18"/>
  <c r="I68" i="18"/>
  <c r="M68" i="18"/>
  <c r="N68" i="18"/>
  <c r="O68" i="18"/>
  <c r="S68" i="18"/>
  <c r="V68" i="18"/>
  <c r="W68" i="18"/>
  <c r="X68" i="18"/>
  <c r="Y68" i="18"/>
  <c r="AE68" i="18"/>
  <c r="AF68" i="18"/>
  <c r="AG68" i="18"/>
  <c r="F69" i="18"/>
  <c r="I69" i="18"/>
  <c r="J69" i="18"/>
  <c r="L69" i="18"/>
  <c r="O69" i="18"/>
  <c r="R69" i="18"/>
  <c r="T69" i="18"/>
  <c r="U69" i="18"/>
  <c r="W69" i="18"/>
  <c r="Z69" i="18"/>
  <c r="AB69" i="18"/>
  <c r="AE69" i="18"/>
  <c r="AF69" i="18"/>
  <c r="G70" i="18"/>
  <c r="I70" i="18"/>
  <c r="J70" i="18"/>
  <c r="L70" i="18"/>
  <c r="O70" i="18"/>
  <c r="Q70" i="18"/>
  <c r="R70" i="18"/>
  <c r="U70" i="18"/>
  <c r="W70" i="18"/>
  <c r="X70" i="18"/>
  <c r="Y70" i="18"/>
  <c r="Z70" i="18"/>
  <c r="AA70" i="18"/>
  <c r="AC70" i="18"/>
  <c r="AE70" i="18"/>
  <c r="AG70" i="18"/>
  <c r="F71" i="18"/>
  <c r="H71" i="18"/>
  <c r="K71" i="18"/>
  <c r="N71" i="18"/>
  <c r="P71" i="18"/>
  <c r="Q71" i="18"/>
  <c r="S71" i="18"/>
  <c r="V71" i="18"/>
  <c r="X71" i="18"/>
  <c r="Y71" i="18"/>
  <c r="AA71" i="18"/>
  <c r="AD71" i="18"/>
  <c r="AF71" i="18"/>
  <c r="AG71" i="18"/>
  <c r="D72" i="18"/>
  <c r="G72" i="18"/>
  <c r="I72" i="18"/>
  <c r="L72" i="18"/>
  <c r="O72" i="18"/>
  <c r="Q72" i="18"/>
  <c r="R72" i="18"/>
  <c r="T72" i="18"/>
  <c r="W72" i="18"/>
  <c r="Y72" i="18"/>
  <c r="Z72" i="18"/>
  <c r="AB72" i="18"/>
  <c r="AC72" i="18"/>
  <c r="AE72" i="18"/>
  <c r="AG72" i="18"/>
  <c r="D73" i="18"/>
  <c r="E73" i="18"/>
  <c r="F73" i="18"/>
  <c r="H73" i="18"/>
  <c r="J73" i="18"/>
  <c r="K73" i="18"/>
  <c r="L73" i="18"/>
  <c r="M73" i="18"/>
  <c r="N73" i="18"/>
  <c r="R73" i="18"/>
  <c r="S73" i="18"/>
  <c r="T73" i="18"/>
  <c r="V73" i="18"/>
  <c r="Z73" i="18"/>
  <c r="AA73" i="18"/>
  <c r="AB73" i="18"/>
  <c r="AD73" i="18"/>
  <c r="D74" i="18"/>
  <c r="G74" i="18"/>
  <c r="K74" i="18"/>
  <c r="M74" i="18"/>
  <c r="N74" i="18"/>
  <c r="Q74" i="18"/>
  <c r="T74" i="18"/>
  <c r="U74" i="18"/>
  <c r="V74" i="18"/>
  <c r="W74" i="18"/>
  <c r="Y74" i="18"/>
  <c r="AB74" i="18"/>
  <c r="AC74" i="18"/>
  <c r="AD74" i="18"/>
  <c r="AE74" i="18"/>
  <c r="AG74" i="18"/>
  <c r="E75" i="18"/>
  <c r="G75" i="18"/>
  <c r="N75" i="18"/>
  <c r="P75" i="18"/>
  <c r="V75" i="18"/>
  <c r="W75" i="18"/>
  <c r="X75" i="18"/>
  <c r="AD75" i="18"/>
  <c r="AE75" i="18"/>
  <c r="AF75" i="18"/>
  <c r="G76" i="18"/>
  <c r="H76" i="18"/>
  <c r="I76" i="18"/>
  <c r="M76" i="18"/>
  <c r="P76" i="18"/>
  <c r="Q76" i="18"/>
  <c r="S76" i="18"/>
  <c r="U76" i="18"/>
  <c r="V76" i="18"/>
  <c r="X76" i="18"/>
  <c r="Y76" i="18"/>
  <c r="AA76" i="18"/>
  <c r="AC76" i="18"/>
  <c r="AD76" i="18"/>
  <c r="AE76" i="18"/>
  <c r="AF76" i="18"/>
  <c r="AG76" i="18"/>
  <c r="F77" i="18"/>
  <c r="I77" i="18"/>
  <c r="L77" i="18"/>
  <c r="O77" i="18"/>
  <c r="R77" i="18"/>
  <c r="T77" i="18"/>
  <c r="W77" i="18"/>
  <c r="Z77" i="18"/>
  <c r="AB77" i="18"/>
  <c r="AC77" i="18"/>
  <c r="AE77" i="18"/>
  <c r="I78" i="18"/>
  <c r="M78" i="18"/>
  <c r="O78" i="18"/>
  <c r="P78" i="18"/>
  <c r="R78" i="18"/>
  <c r="U78" i="18"/>
  <c r="W78" i="18"/>
  <c r="X78" i="18"/>
  <c r="Z78" i="18"/>
  <c r="AC78" i="18"/>
  <c r="AE78" i="18"/>
  <c r="AF78" i="18"/>
  <c r="I79" i="18"/>
  <c r="L79" i="18"/>
  <c r="O79" i="18"/>
  <c r="P79" i="18"/>
  <c r="Q79" i="18"/>
  <c r="R79" i="18"/>
  <c r="T79" i="18"/>
  <c r="X79" i="18"/>
  <c r="Y79" i="18"/>
  <c r="Z79" i="18"/>
  <c r="AB79" i="18"/>
  <c r="AF79" i="18"/>
  <c r="AG79" i="18"/>
  <c r="E80" i="18"/>
  <c r="G80" i="18"/>
  <c r="I80" i="18"/>
  <c r="J80" i="18"/>
  <c r="K80" i="18"/>
  <c r="L80" i="18"/>
  <c r="M80" i="18"/>
  <c r="R80" i="18"/>
  <c r="S80" i="18"/>
  <c r="U80" i="18"/>
  <c r="Y80" i="18"/>
  <c r="Z80" i="18"/>
  <c r="AA80" i="18"/>
  <c r="AC80" i="18"/>
  <c r="AG80" i="18"/>
  <c r="F81" i="18"/>
  <c r="J81" i="18"/>
  <c r="L81" i="18"/>
  <c r="R81" i="18"/>
  <c r="S81" i="18"/>
  <c r="T81" i="18"/>
  <c r="U81" i="18"/>
  <c r="Z81" i="18"/>
  <c r="AA81" i="18"/>
  <c r="AB81" i="18"/>
  <c r="AC81" i="18"/>
  <c r="D82" i="18"/>
  <c r="E82" i="18"/>
  <c r="I82" i="18"/>
  <c r="L82" i="18"/>
  <c r="M82" i="18"/>
  <c r="N82" i="18"/>
  <c r="U82" i="18"/>
  <c r="V82" i="18"/>
  <c r="W82" i="18"/>
  <c r="AC82" i="18"/>
  <c r="AD82" i="18"/>
  <c r="AE82" i="18"/>
  <c r="F83" i="18"/>
  <c r="G83" i="18"/>
  <c r="H83" i="18"/>
  <c r="L83" i="18"/>
  <c r="O83" i="18"/>
  <c r="P83" i="18"/>
  <c r="R83" i="18"/>
  <c r="T83" i="18"/>
  <c r="U83" i="18"/>
  <c r="W83" i="18"/>
  <c r="X83" i="18"/>
  <c r="Z83" i="18"/>
  <c r="AB83" i="18"/>
  <c r="AC83" i="18"/>
  <c r="AD83" i="18"/>
  <c r="AE83" i="18"/>
  <c r="AF83" i="18"/>
  <c r="F60" i="18"/>
  <c r="I60" i="18"/>
  <c r="K60" i="18"/>
  <c r="N60" i="18"/>
  <c r="Q60" i="18"/>
  <c r="R60" i="18"/>
  <c r="S60" i="18"/>
  <c r="V60" i="18"/>
  <c r="Y60" i="18"/>
  <c r="Z60" i="18"/>
  <c r="AA60" i="18"/>
  <c r="AD60" i="18"/>
  <c r="AG60" i="18"/>
  <c r="D60" i="18"/>
  <c r="T80" i="18" l="1"/>
  <c r="U73" i="18"/>
  <c r="AF70" i="18"/>
  <c r="AB80" i="18"/>
  <c r="V77" i="18"/>
  <c r="AC73" i="18"/>
  <c r="R71" i="18"/>
  <c r="AD61" i="18"/>
  <c r="AC60" i="18"/>
  <c r="U60" i="18"/>
  <c r="Y78" i="18"/>
  <c r="AD77" i="18"/>
  <c r="Z71" i="18"/>
  <c r="V81" i="18"/>
  <c r="AG78" i="18"/>
  <c r="R75" i="18"/>
  <c r="X62" i="18"/>
  <c r="Y82" i="18"/>
  <c r="AD81" i="18"/>
  <c r="S79" i="18"/>
  <c r="Z75" i="18"/>
  <c r="AA68" i="18"/>
  <c r="AD67" i="18"/>
  <c r="U67" i="18"/>
  <c r="Y66" i="18"/>
  <c r="S63" i="18"/>
  <c r="AF62" i="18"/>
  <c r="AG82" i="18"/>
  <c r="AA79" i="18"/>
  <c r="S72" i="18"/>
  <c r="V69" i="18"/>
  <c r="AA63" i="18"/>
  <c r="S83" i="18"/>
  <c r="AA72" i="18"/>
  <c r="AD69" i="18"/>
  <c r="AB65" i="18"/>
  <c r="S65" i="18"/>
  <c r="P73" i="18"/>
  <c r="AE60" i="18"/>
  <c r="V83" i="18"/>
  <c r="M83" i="18"/>
  <c r="D83" i="18"/>
  <c r="AF81" i="18"/>
  <c r="AD79" i="18"/>
  <c r="W76" i="18"/>
  <c r="N76" i="18"/>
  <c r="E76" i="18"/>
  <c r="U72" i="18"/>
  <c r="S70" i="18"/>
  <c r="K70" i="18"/>
  <c r="AG69" i="18"/>
  <c r="X69" i="18"/>
  <c r="I66" i="18"/>
  <c r="AF65" i="18"/>
  <c r="V65" i="18"/>
  <c r="M65" i="18"/>
  <c r="D65" i="18"/>
  <c r="Z64" i="18"/>
  <c r="Q64" i="18"/>
  <c r="AD63" i="18"/>
  <c r="D71" i="18"/>
  <c r="G60" i="18"/>
  <c r="W80" i="18"/>
  <c r="Y77" i="18"/>
  <c r="P77" i="18"/>
  <c r="G77" i="18"/>
  <c r="AA74" i="18"/>
  <c r="R74" i="18"/>
  <c r="X73" i="18"/>
  <c r="L71" i="18"/>
  <c r="K62" i="18"/>
  <c r="AG61" i="18"/>
  <c r="X61" i="18"/>
  <c r="O61" i="18"/>
  <c r="F61" i="18"/>
  <c r="O60" i="18"/>
  <c r="AE80" i="18"/>
  <c r="S78" i="18"/>
  <c r="K78" i="18"/>
  <c r="AG77" i="18"/>
  <c r="X77" i="18"/>
  <c r="M75" i="18"/>
  <c r="D75" i="18"/>
  <c r="I74" i="18"/>
  <c r="AF73" i="18"/>
  <c r="T71" i="18"/>
  <c r="S62" i="18"/>
  <c r="J62" i="18"/>
  <c r="AF61" i="18"/>
  <c r="W61" i="18"/>
  <c r="N61" i="18"/>
  <c r="O80" i="18"/>
  <c r="T82" i="18"/>
  <c r="H81" i="18"/>
  <c r="F79" i="18"/>
  <c r="AA78" i="18"/>
  <c r="J78" i="18"/>
  <c r="AF77" i="18"/>
  <c r="U75" i="18"/>
  <c r="L75" i="18"/>
  <c r="AB71" i="18"/>
  <c r="AA62" i="18"/>
  <c r="R62" i="18"/>
  <c r="H77" i="18"/>
  <c r="S74" i="18"/>
  <c r="S82" i="18"/>
  <c r="P81" i="18"/>
  <c r="N79" i="18"/>
  <c r="D79" i="18"/>
  <c r="AC75" i="18"/>
  <c r="T75" i="18"/>
  <c r="E72" i="18"/>
  <c r="Q69" i="18"/>
  <c r="H69" i="18"/>
  <c r="AD68" i="18"/>
  <c r="U68" i="18"/>
  <c r="X67" i="18"/>
  <c r="O67" i="18"/>
  <c r="F67" i="18"/>
  <c r="AB66" i="18"/>
  <c r="S66" i="18"/>
  <c r="N63" i="18"/>
  <c r="D63" i="18"/>
  <c r="Z62" i="18"/>
  <c r="H60" i="18"/>
  <c r="Q77" i="18"/>
  <c r="W60" i="18"/>
  <c r="AB82" i="18"/>
  <c r="K82" i="18"/>
  <c r="N83" i="18"/>
  <c r="E83" i="18"/>
  <c r="AA82" i="18"/>
  <c r="X81" i="18"/>
  <c r="V79" i="18"/>
  <c r="O76" i="18"/>
  <c r="F76" i="18"/>
  <c r="AB75" i="18"/>
  <c r="M72" i="18"/>
  <c r="Y69" i="18"/>
  <c r="P69" i="18"/>
  <c r="G69" i="18"/>
  <c r="AC68" i="18"/>
  <c r="K68" i="18"/>
  <c r="AF67" i="18"/>
  <c r="W67" i="18"/>
  <c r="N67" i="18"/>
  <c r="E67" i="18"/>
  <c r="AA66" i="18"/>
  <c r="R66" i="18"/>
  <c r="AA64" i="18"/>
  <c r="R64" i="18"/>
  <c r="I64" i="18"/>
  <c r="V63" i="18"/>
  <c r="L63" i="18"/>
  <c r="E60" i="18"/>
  <c r="M60" i="18"/>
  <c r="Q78" i="18"/>
  <c r="D77" i="18"/>
  <c r="O74" i="18"/>
  <c r="I71" i="18"/>
  <c r="M70" i="18"/>
  <c r="E70" i="18"/>
  <c r="P65" i="18"/>
  <c r="F65" i="18"/>
  <c r="H62" i="18"/>
  <c r="L61" i="18"/>
  <c r="N77" i="18"/>
  <c r="E81" i="18"/>
  <c r="P62" i="18"/>
  <c r="J60" i="18"/>
  <c r="Q82" i="18"/>
  <c r="M81" i="18"/>
  <c r="D81" i="18"/>
  <c r="Q80" i="18"/>
  <c r="K79" i="18"/>
  <c r="G78" i="18"/>
  <c r="J77" i="18"/>
  <c r="H75" i="18"/>
  <c r="E74" i="18"/>
  <c r="O62" i="18"/>
  <c r="J79" i="18"/>
  <c r="N78" i="18"/>
  <c r="L74" i="18"/>
  <c r="K72" i="18"/>
  <c r="O71" i="18"/>
  <c r="N69" i="18"/>
  <c r="Q68" i="18"/>
  <c r="H68" i="18"/>
  <c r="L67" i="18"/>
  <c r="J63" i="18"/>
  <c r="E62" i="18"/>
  <c r="Q61" i="18"/>
  <c r="H61" i="18"/>
  <c r="N81" i="18"/>
  <c r="F74" i="18"/>
  <c r="K83" i="18"/>
  <c r="O82" i="18"/>
  <c r="G82" i="18"/>
  <c r="K81" i="18"/>
  <c r="E78" i="18"/>
  <c r="O75" i="18"/>
  <c r="F75" i="18"/>
  <c r="J72" i="18"/>
  <c r="D69" i="18"/>
  <c r="P68" i="18"/>
  <c r="G68" i="18"/>
  <c r="O66" i="18"/>
  <c r="O64" i="18"/>
  <c r="E64" i="18"/>
  <c r="I63" i="18"/>
  <c r="M62" i="18"/>
  <c r="J71" i="18"/>
  <c r="H78" i="18"/>
  <c r="J75" i="18"/>
  <c r="J83" i="18"/>
  <c r="F82" i="18"/>
  <c r="D80" i="18"/>
  <c r="H79" i="18"/>
  <c r="K76" i="18"/>
  <c r="P70" i="18"/>
  <c r="H70" i="18"/>
  <c r="N66" i="18"/>
  <c r="F66" i="18"/>
  <c r="J65" i="18"/>
  <c r="M64" i="18"/>
  <c r="D64" i="18"/>
  <c r="AH52" i="18"/>
  <c r="AH44" i="18"/>
  <c r="AD56" i="18"/>
  <c r="AB56" i="18"/>
  <c r="T56" i="18"/>
  <c r="AA83" i="18"/>
  <c r="AG83" i="18"/>
  <c r="Y83" i="18"/>
  <c r="Q83" i="18"/>
  <c r="AF82" i="18"/>
  <c r="X82" i="18"/>
  <c r="AE81" i="18"/>
  <c r="W81" i="18"/>
  <c r="O81" i="18"/>
  <c r="AD80" i="18"/>
  <c r="Z82" i="18"/>
  <c r="R82" i="18"/>
  <c r="AG81" i="18"/>
  <c r="Y81" i="18"/>
  <c r="Q81" i="18"/>
  <c r="I81" i="18"/>
  <c r="AF80" i="18"/>
  <c r="X80" i="18"/>
  <c r="P80" i="18"/>
  <c r="H80" i="18"/>
  <c r="AE79" i="18"/>
  <c r="W79" i="18"/>
  <c r="AD78" i="18"/>
  <c r="V78" i="18"/>
  <c r="F78" i="18"/>
  <c r="U77" i="18"/>
  <c r="M77" i="18"/>
  <c r="AB76" i="18"/>
  <c r="T76" i="18"/>
  <c r="L76" i="18"/>
  <c r="AA75" i="18"/>
  <c r="S75" i="18"/>
  <c r="K75" i="18"/>
  <c r="Z74" i="18"/>
  <c r="AG73" i="18"/>
  <c r="Y73" i="18"/>
  <c r="Q73" i="18"/>
  <c r="I73" i="18"/>
  <c r="AF72" i="18"/>
  <c r="X72" i="18"/>
  <c r="P72" i="18"/>
  <c r="H72" i="18"/>
  <c r="AE71" i="18"/>
  <c r="W71" i="18"/>
  <c r="AD70" i="18"/>
  <c r="V70" i="18"/>
  <c r="N70" i="18"/>
  <c r="AC69" i="18"/>
  <c r="M69" i="18"/>
  <c r="AB68" i="18"/>
  <c r="T68" i="18"/>
  <c r="L68" i="18"/>
  <c r="Z66" i="18"/>
  <c r="Y65" i="18"/>
  <c r="Q65" i="18"/>
  <c r="I65" i="18"/>
  <c r="AF64" i="18"/>
  <c r="X64" i="18"/>
  <c r="AE63" i="18"/>
  <c r="W63" i="18"/>
  <c r="O63" i="18"/>
  <c r="AD62" i="18"/>
  <c r="N62" i="18"/>
  <c r="U56" i="18"/>
  <c r="V80" i="18"/>
  <c r="N80" i="18"/>
  <c r="F80" i="18"/>
  <c r="AC79" i="18"/>
  <c r="U79" i="18"/>
  <c r="M79" i="18"/>
  <c r="AB78" i="18"/>
  <c r="T78" i="18"/>
  <c r="AA77" i="18"/>
  <c r="S77" i="18"/>
  <c r="Z76" i="18"/>
  <c r="R76" i="18"/>
  <c r="AG75" i="18"/>
  <c r="Y75" i="18"/>
  <c r="Q75" i="18"/>
  <c r="AF74" i="18"/>
  <c r="X74" i="18"/>
  <c r="AE73" i="18"/>
  <c r="W73" i="18"/>
  <c r="O73" i="18"/>
  <c r="AD72" i="18"/>
  <c r="V72" i="18"/>
  <c r="N72" i="18"/>
  <c r="F72" i="18"/>
  <c r="AC71" i="18"/>
  <c r="U71" i="18"/>
  <c r="M71" i="18"/>
  <c r="AB70" i="18"/>
  <c r="T70" i="18"/>
  <c r="AA69" i="18"/>
  <c r="S69" i="18"/>
  <c r="Z28" i="18"/>
  <c r="I28" i="18"/>
  <c r="W28" i="18"/>
  <c r="G28" i="18"/>
  <c r="AD64" i="18"/>
  <c r="V28" i="18"/>
  <c r="N28" i="18"/>
  <c r="F28" i="18"/>
  <c r="U63" i="18"/>
  <c r="M28" i="18"/>
  <c r="E28" i="18"/>
  <c r="AB62" i="18"/>
  <c r="T62" i="18"/>
  <c r="L62" i="18"/>
  <c r="AH55" i="18"/>
  <c r="P82" i="18"/>
  <c r="AH53" i="18"/>
  <c r="AH51" i="18"/>
  <c r="L78" i="18"/>
  <c r="AH49" i="18"/>
  <c r="AH48" i="18"/>
  <c r="P74" i="18"/>
  <c r="AH45" i="18"/>
  <c r="AH43" i="18"/>
  <c r="AH42" i="18"/>
  <c r="AH41" i="18"/>
  <c r="R56" i="18"/>
  <c r="AG56" i="18"/>
  <c r="Y56" i="18"/>
  <c r="Q56" i="18"/>
  <c r="AF56" i="18"/>
  <c r="X56" i="18"/>
  <c r="H66" i="18"/>
  <c r="AE56" i="18"/>
  <c r="W56" i="18"/>
  <c r="O56" i="18"/>
  <c r="G56" i="18"/>
  <c r="V56" i="18"/>
  <c r="N56" i="18"/>
  <c r="AC56" i="18"/>
  <c r="M56" i="18"/>
  <c r="AH34" i="18"/>
  <c r="AA56" i="18"/>
  <c r="S56" i="18"/>
  <c r="H64" i="18"/>
  <c r="AA67" i="18"/>
  <c r="G71" i="18"/>
  <c r="D76" i="18"/>
  <c r="G79" i="18"/>
  <c r="F62" i="18"/>
  <c r="J66" i="18"/>
  <c r="E69" i="18"/>
  <c r="J74" i="18"/>
  <c r="J82" i="18"/>
  <c r="AC61" i="18"/>
  <c r="AG65" i="18"/>
  <c r="S67" i="18"/>
  <c r="AH47" i="18"/>
  <c r="U61" i="18"/>
  <c r="K67" i="18"/>
  <c r="E77" i="18"/>
  <c r="Z56" i="18"/>
  <c r="M61" i="18"/>
  <c r="F70" i="18"/>
  <c r="E61" i="18"/>
  <c r="G63" i="18"/>
  <c r="AB60" i="18"/>
  <c r="T60" i="18"/>
  <c r="AF28" i="18"/>
  <c r="P28" i="18"/>
  <c r="P60" i="18"/>
  <c r="H28" i="18"/>
  <c r="AF60" i="18"/>
  <c r="R28" i="18"/>
  <c r="X60" i="18"/>
  <c r="AH32" i="18"/>
  <c r="AB28" i="18"/>
  <c r="AC28" i="18"/>
  <c r="AD28" i="18"/>
  <c r="L60" i="18" l="1"/>
  <c r="AH60" i="18" s="1"/>
  <c r="Q28" i="18"/>
  <c r="P56" i="18"/>
  <c r="AH26" i="18"/>
  <c r="D28" i="18"/>
  <c r="L28" i="18"/>
  <c r="S28" i="18"/>
  <c r="AH50" i="18"/>
  <c r="K56" i="18"/>
  <c r="AG28" i="18"/>
  <c r="AE28" i="18"/>
  <c r="AH10" i="18"/>
  <c r="AH23" i="18"/>
  <c r="AH80" i="18"/>
  <c r="G81" i="18"/>
  <c r="AH81" i="18" s="1"/>
  <c r="AH54" i="18"/>
  <c r="AH16" i="18"/>
  <c r="AH33" i="18"/>
  <c r="AH18" i="18"/>
  <c r="X28" i="18"/>
  <c r="AH8" i="18"/>
  <c r="I56" i="18"/>
  <c r="J56" i="18"/>
  <c r="AA28" i="18"/>
  <c r="AH36" i="18"/>
  <c r="AH12" i="18"/>
  <c r="AH13" i="18"/>
  <c r="AH24" i="18"/>
  <c r="AH19" i="18"/>
  <c r="E56" i="18"/>
  <c r="AH37" i="18"/>
  <c r="AH72" i="18"/>
  <c r="AH20" i="18"/>
  <c r="AH21" i="18"/>
  <c r="AB84" i="18"/>
  <c r="K28" i="18"/>
  <c r="AH17" i="18"/>
  <c r="AH9" i="18"/>
  <c r="AH39" i="18"/>
  <c r="T28" i="18"/>
  <c r="AH15" i="18"/>
  <c r="AH7" i="18"/>
  <c r="J28" i="18"/>
  <c r="T84" i="18"/>
  <c r="AH22" i="18"/>
  <c r="AH14" i="18"/>
  <c r="AH6" i="18"/>
  <c r="AH5" i="18"/>
  <c r="U28" i="18"/>
  <c r="AH11" i="18"/>
  <c r="U84" i="18"/>
  <c r="AD84" i="18"/>
  <c r="AH38" i="18"/>
  <c r="AH46" i="18"/>
  <c r="O28" i="18"/>
  <c r="AH25" i="18"/>
  <c r="Y28" i="18"/>
  <c r="D56" i="18"/>
  <c r="P66" i="18"/>
  <c r="K61" i="18"/>
  <c r="M63" i="18"/>
  <c r="M84" i="18" s="1"/>
  <c r="N64" i="18"/>
  <c r="N84" i="18" s="1"/>
  <c r="O65" i="18"/>
  <c r="O84" i="18" s="1"/>
  <c r="X66" i="18"/>
  <c r="X84" i="18" s="1"/>
  <c r="Y67" i="18"/>
  <c r="Y84" i="18" s="1"/>
  <c r="Z68" i="18"/>
  <c r="Z84" i="18" s="1"/>
  <c r="E71" i="18"/>
  <c r="AH71" i="18" s="1"/>
  <c r="G73" i="18"/>
  <c r="AH73" i="18" s="1"/>
  <c r="H74" i="18"/>
  <c r="AH74" i="18" s="1"/>
  <c r="L56" i="18"/>
  <c r="AH35" i="18"/>
  <c r="AH27" i="18"/>
  <c r="I83" i="18"/>
  <c r="AH83" i="18" s="1"/>
  <c r="S61" i="18"/>
  <c r="S84" i="18" s="1"/>
  <c r="V64" i="18"/>
  <c r="V84" i="18" s="1"/>
  <c r="W65" i="18"/>
  <c r="W84" i="18" s="1"/>
  <c r="AF66" i="18"/>
  <c r="AF84" i="18" s="1"/>
  <c r="AG67" i="18"/>
  <c r="AG84" i="18" s="1"/>
  <c r="D70" i="18"/>
  <c r="AH70" i="18" s="1"/>
  <c r="H82" i="18"/>
  <c r="AH82" i="18" s="1"/>
  <c r="E79" i="18"/>
  <c r="AH79" i="18" s="1"/>
  <c r="F56" i="18"/>
  <c r="AA61" i="18"/>
  <c r="AA84" i="18" s="1"/>
  <c r="AC63" i="18"/>
  <c r="AC84" i="18" s="1"/>
  <c r="AE65" i="18"/>
  <c r="AE84" i="18" s="1"/>
  <c r="I67" i="18"/>
  <c r="J68" i="18"/>
  <c r="K69" i="18"/>
  <c r="AH69" i="18" s="1"/>
  <c r="D78" i="18"/>
  <c r="AH78" i="18" s="1"/>
  <c r="AH40" i="18"/>
  <c r="H56" i="18"/>
  <c r="D62" i="18"/>
  <c r="E63" i="18"/>
  <c r="F64" i="18"/>
  <c r="F84" i="18" s="1"/>
  <c r="G65" i="18"/>
  <c r="Q67" i="18"/>
  <c r="Q84" i="18" s="1"/>
  <c r="R68" i="18"/>
  <c r="R84" i="18" s="1"/>
  <c r="I75" i="18"/>
  <c r="AH75" i="18" s="1"/>
  <c r="J76" i="18"/>
  <c r="AH76" i="18" s="1"/>
  <c r="K77" i="18"/>
  <c r="AH77" i="18" s="1"/>
  <c r="L84" i="18" l="1"/>
  <c r="G84" i="18"/>
  <c r="AH66" i="18"/>
  <c r="E84" i="18"/>
  <c r="P84" i="18"/>
  <c r="AH28" i="18"/>
  <c r="K84" i="18"/>
  <c r="AH68" i="18"/>
  <c r="I84" i="18"/>
  <c r="AH64" i="18"/>
  <c r="AH56" i="18"/>
  <c r="AH65" i="18"/>
  <c r="AH67" i="18"/>
  <c r="H84" i="18"/>
  <c r="AH61" i="18"/>
  <c r="D84" i="18"/>
  <c r="AH62" i="18"/>
  <c r="AH63" i="18"/>
  <c r="J84" i="18"/>
  <c r="AH84" i="18" l="1"/>
  <c r="AH55" i="16" l="1"/>
  <c r="AH39" i="16"/>
  <c r="AB56" i="16"/>
  <c r="T56" i="16"/>
  <c r="L56" i="16"/>
  <c r="D56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H76" i="16"/>
  <c r="L84" i="16"/>
  <c r="AH68" i="16"/>
  <c r="T84" i="16"/>
  <c r="AH67" i="16"/>
  <c r="AH75" i="16"/>
  <c r="E56" i="16"/>
  <c r="M56" i="16"/>
  <c r="U56" i="16"/>
  <c r="AC56" i="16"/>
  <c r="AH38" i="16"/>
  <c r="AH46" i="16"/>
  <c r="AH54" i="16"/>
  <c r="AH74" i="16"/>
  <c r="F56" i="16"/>
  <c r="N56" i="16"/>
  <c r="V56" i="16"/>
  <c r="AD56" i="16"/>
  <c r="AH37" i="16"/>
  <c r="AH45" i="16"/>
  <c r="AH53" i="16"/>
  <c r="G56" i="16"/>
  <c r="O56" i="16"/>
  <c r="W56" i="16"/>
  <c r="AE56" i="16"/>
  <c r="AH36" i="16"/>
  <c r="AH44" i="16"/>
  <c r="AH52" i="16"/>
  <c r="AH72" i="16"/>
  <c r="H56" i="16"/>
  <c r="P56" i="16"/>
  <c r="X56" i="16"/>
  <c r="AF56" i="16"/>
  <c r="AH35" i="16"/>
  <c r="AH43" i="16"/>
  <c r="AH51" i="16"/>
  <c r="AG84" i="16"/>
  <c r="AH71" i="16"/>
  <c r="AH79" i="16"/>
  <c r="I56" i="16"/>
  <c r="Q56" i="16"/>
  <c r="Y56" i="16"/>
  <c r="AG56" i="16"/>
  <c r="AH34" i="16"/>
  <c r="AH42" i="16"/>
  <c r="AH50" i="16"/>
  <c r="J84" i="16"/>
  <c r="Z84" i="16"/>
  <c r="AH70" i="16"/>
  <c r="AH78" i="16"/>
  <c r="J56" i="16"/>
  <c r="R56" i="16"/>
  <c r="Z56" i="16"/>
  <c r="AH33" i="16"/>
  <c r="AH41" i="16"/>
  <c r="AH49" i="16"/>
  <c r="AH47" i="16"/>
  <c r="R84" i="16"/>
  <c r="AH69" i="16"/>
  <c r="AH77" i="16"/>
  <c r="K56" i="16"/>
  <c r="S56" i="16"/>
  <c r="AA56" i="16"/>
  <c r="AH40" i="16"/>
  <c r="AH48" i="16"/>
  <c r="E84" i="16"/>
  <c r="M84" i="16"/>
  <c r="U84" i="16"/>
  <c r="AC84" i="16"/>
  <c r="D84" i="16"/>
  <c r="AH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H63" i="16"/>
  <c r="AH62" i="16"/>
  <c r="K84" i="16"/>
  <c r="S84" i="16"/>
  <c r="AA84" i="16"/>
  <c r="AH61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AH64" i="16"/>
  <c r="AH65" i="16"/>
  <c r="AH66" i="16"/>
  <c r="AH73" i="16"/>
  <c r="AH80" i="16"/>
  <c r="AH81" i="16"/>
  <c r="AH82" i="16"/>
  <c r="AH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56" i="16" l="1"/>
  <c r="AH84" i="16"/>
  <c r="AH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L69" i="14"/>
  <c r="E62" i="14"/>
  <c r="S74" i="14"/>
  <c r="S65" i="14"/>
  <c r="G72" i="14"/>
  <c r="X74" i="14"/>
  <c r="G63" i="14"/>
  <c r="Y69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P80" i="14"/>
  <c r="G77" i="14"/>
  <c r="M74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D64" i="14"/>
  <c r="X83" i="14"/>
  <c r="F79" i="14"/>
  <c r="D76" i="14"/>
  <c r="O81" i="14"/>
  <c r="AA74" i="14"/>
  <c r="G68" i="14"/>
  <c r="S69" i="14"/>
  <c r="P79" i="14"/>
  <c r="P69" i="14"/>
  <c r="AB67" i="14"/>
  <c r="F64" i="14"/>
  <c r="L61" i="14"/>
  <c r="P68" i="14"/>
  <c r="AC71" i="14"/>
  <c r="L65" i="14"/>
  <c r="AA66" i="14"/>
  <c r="E66" i="14"/>
  <c r="K63" i="14"/>
  <c r="I83" i="14"/>
  <c r="P63" i="14"/>
  <c r="R71" i="14"/>
  <c r="L80" i="14"/>
  <c r="D71" i="14"/>
  <c r="AE63" i="14"/>
  <c r="AC70" i="14"/>
  <c r="K64" i="14"/>
  <c r="Q80" i="14"/>
  <c r="AA78" i="14"/>
  <c r="Y67" i="14"/>
  <c r="Y65" i="14"/>
  <c r="G75" i="14"/>
  <c r="S75" i="14"/>
  <c r="Z70" i="14"/>
  <c r="Q61" i="14"/>
  <c r="Y80" i="14"/>
  <c r="D63" i="14"/>
  <c r="D80" i="14"/>
  <c r="X80" i="14"/>
  <c r="D72" i="14"/>
  <c r="P67" i="14"/>
  <c r="W70" i="14"/>
  <c r="W83" i="14"/>
  <c r="Q68" i="14"/>
  <c r="AA83" i="14"/>
  <c r="AA73" i="14"/>
  <c r="AB69" i="14"/>
  <c r="D65" i="14"/>
  <c r="G71" i="14"/>
  <c r="E80" i="14"/>
  <c r="AB75" i="14"/>
  <c r="Q65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X63" i="14"/>
  <c r="AC82" i="14"/>
  <c r="Y82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D61" i="14"/>
  <c r="AB66" i="14"/>
  <c r="P65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D81" i="14"/>
  <c r="G83" i="14"/>
  <c r="Q73" i="14"/>
  <c r="AB78" i="14"/>
  <c r="O70" i="14"/>
  <c r="AE72" i="14"/>
  <c r="O78" i="14"/>
  <c r="M63" i="14"/>
  <c r="W79" i="14"/>
  <c r="D68" i="14"/>
  <c r="P74" i="14"/>
  <c r="Y62" i="14"/>
  <c r="R83" i="14"/>
  <c r="Z66" i="14"/>
  <c r="R81" i="14"/>
  <c r="AD72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L73" i="14"/>
  <c r="J61" i="14"/>
  <c r="J69" i="14"/>
  <c r="AF48" i="14"/>
  <c r="U83" i="14"/>
  <c r="V76" i="14"/>
  <c r="V81" i="14"/>
  <c r="N82" i="14"/>
  <c r="Q76" i="14"/>
  <c r="I61" i="14"/>
  <c r="D69" i="14"/>
  <c r="Y75" i="14"/>
  <c r="T64" i="14"/>
  <c r="Z76" i="14"/>
  <c r="AD76" i="14"/>
  <c r="G81" i="14"/>
  <c r="AC80" i="14"/>
  <c r="Y76" i="14"/>
  <c r="AA76" i="14"/>
  <c r="AD75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Z73" i="14"/>
  <c r="F66" i="14"/>
  <c r="E82" i="14"/>
  <c r="AB64" i="14"/>
  <c r="AB81" i="14"/>
  <c r="S62" i="14"/>
  <c r="AA65" i="14"/>
  <c r="J83" i="14"/>
  <c r="AB73" i="14"/>
  <c r="R68" i="14"/>
  <c r="AE77" i="14"/>
  <c r="D74" i="14"/>
  <c r="S61" i="14"/>
  <c r="K75" i="14"/>
  <c r="R64" i="14"/>
  <c r="U76" i="14"/>
  <c r="V61" i="14"/>
  <c r="V65" i="14"/>
  <c r="W62" i="14"/>
  <c r="W67" i="14"/>
  <c r="W77" i="14"/>
  <c r="F62" i="14"/>
  <c r="Q63" i="14"/>
  <c r="R66" i="14"/>
  <c r="AC72" i="14"/>
  <c r="E75" i="14"/>
  <c r="Q66" i="14"/>
  <c r="AA82" i="14"/>
  <c r="P64" i="14"/>
  <c r="T63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F47" i="14"/>
  <c r="V74" i="14"/>
  <c r="V73" i="14"/>
  <c r="V64" i="14"/>
  <c r="V62" i="14"/>
  <c r="AF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D62" i="14" l="1"/>
  <c r="AE65" i="14"/>
  <c r="AA62" i="14"/>
  <c r="AB79" i="14"/>
  <c r="AB61" i="14"/>
  <c r="AF42" i="14"/>
  <c r="T61" i="14"/>
  <c r="AF43" i="14"/>
  <c r="N62" i="14"/>
  <c r="AD65" i="14"/>
  <c r="K62" i="14"/>
  <c r="T70" i="14"/>
  <c r="AF70" i="14" s="1"/>
  <c r="AF14" i="14"/>
  <c r="AF76" i="14"/>
  <c r="O61" i="14"/>
  <c r="I62" i="14"/>
  <c r="P82" i="14"/>
  <c r="H65" i="14"/>
  <c r="AA61" i="14"/>
  <c r="K61" i="14"/>
  <c r="AC68" i="14"/>
  <c r="Z61" i="14"/>
  <c r="AC64" i="14"/>
  <c r="Q81" i="14"/>
  <c r="AD63" i="14"/>
  <c r="V75" i="14"/>
  <c r="AF75" i="14" s="1"/>
  <c r="AF19" i="14"/>
  <c r="U80" i="14"/>
  <c r="AF33" i="14" l="1"/>
  <c r="AA77" i="14"/>
  <c r="AF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F9" i="14"/>
  <c r="F56" i="14"/>
  <c r="Z56" i="14"/>
  <c r="O79" i="14"/>
  <c r="G62" i="14"/>
  <c r="L56" i="14"/>
  <c r="I56" i="14"/>
  <c r="AD71" i="14"/>
  <c r="AF71" i="14" s="1"/>
  <c r="AF15" i="14"/>
  <c r="H56" i="14"/>
  <c r="AC56" i="14"/>
  <c r="AF34" i="14"/>
  <c r="P81" i="14"/>
  <c r="M56" i="14"/>
  <c r="P56" i="14"/>
  <c r="D56" i="14"/>
  <c r="P66" i="14"/>
  <c r="AF38" i="14"/>
  <c r="AF35" i="14"/>
  <c r="Q82" i="14"/>
  <c r="T56" i="14"/>
  <c r="W56" i="14"/>
  <c r="V56" i="14"/>
  <c r="T82" i="14"/>
  <c r="Q56" i="14" l="1"/>
  <c r="R56" i="14"/>
  <c r="R82" i="14"/>
  <c r="T60" i="14"/>
  <c r="T84" i="14" s="1"/>
  <c r="AE67" i="14"/>
  <c r="AC60" i="14"/>
  <c r="AC84" i="14" s="1"/>
  <c r="AC28" i="14"/>
  <c r="R60" i="14"/>
  <c r="R28" i="14"/>
  <c r="AA63" i="14"/>
  <c r="AF63" i="14" s="1"/>
  <c r="AF7" i="14"/>
  <c r="AF62" i="14"/>
  <c r="O28" i="14"/>
  <c r="O60" i="14"/>
  <c r="Y60" i="14"/>
  <c r="AF6" i="14"/>
  <c r="F60" i="14"/>
  <c r="F84" i="14" s="1"/>
  <c r="F28" i="14"/>
  <c r="AB28" i="14"/>
  <c r="AB60" i="14"/>
  <c r="N56" i="14"/>
  <c r="P28" i="14"/>
  <c r="P60" i="14"/>
  <c r="P84" i="14" s="1"/>
  <c r="T28" i="14"/>
  <c r="O64" i="14"/>
  <c r="AF44" i="14"/>
  <c r="K28" i="14"/>
  <c r="K60" i="14"/>
  <c r="K84" i="14" s="1"/>
  <c r="L28" i="14"/>
  <c r="L60" i="14"/>
  <c r="L84" i="14" s="1"/>
  <c r="AB74" i="14"/>
  <c r="E28" i="14"/>
  <c r="E60" i="14"/>
  <c r="E84" i="14" s="1"/>
  <c r="D28" i="14"/>
  <c r="D60" i="14"/>
  <c r="D84" i="14" s="1"/>
  <c r="H60" i="14"/>
  <c r="H84" i="14" s="1"/>
  <c r="H28" i="14"/>
  <c r="Q72" i="14"/>
  <c r="AF16" i="14"/>
  <c r="AD60" i="14"/>
  <c r="AF65" i="14"/>
  <c r="AA60" i="14"/>
  <c r="AA28" i="14"/>
  <c r="N60" i="14"/>
  <c r="N28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F10" i="14"/>
  <c r="W60" i="14"/>
  <c r="W28" i="14"/>
  <c r="V60" i="14"/>
  <c r="V84" i="14" s="1"/>
  <c r="V28" i="14"/>
  <c r="U56" i="14"/>
  <c r="AF32" i="14"/>
  <c r="U60" i="14"/>
  <c r="U28" i="14"/>
  <c r="AF4" i="14"/>
  <c r="AF72" i="14" l="1"/>
  <c r="Q84" i="14"/>
  <c r="R84" i="14"/>
  <c r="AF66" i="14"/>
  <c r="AA84" i="14"/>
  <c r="O84" i="14"/>
  <c r="W84" i="14"/>
  <c r="AB84" i="14"/>
  <c r="N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79" i="14"/>
  <c r="AF79" i="14" s="1"/>
  <c r="AF23" i="14"/>
  <c r="AD83" i="14"/>
  <c r="AF83" i="14" s="1"/>
  <c r="AF27" i="14"/>
  <c r="AD82" i="14"/>
  <c r="AF82" i="14" s="1"/>
  <c r="AF26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Y56" i="14"/>
  <c r="AF36" i="14"/>
  <c r="Y61" i="14"/>
  <c r="AF5" i="14"/>
  <c r="Y28" i="14"/>
  <c r="AF25" i="14" l="1"/>
  <c r="AD80" i="14"/>
  <c r="AF80" i="14" s="1"/>
  <c r="AF24" i="14"/>
  <c r="AF68" i="14"/>
  <c r="AF61" i="14"/>
  <c r="Y84" i="14"/>
  <c r="AD28" i="14" l="1"/>
  <c r="AD81" i="14" l="1"/>
  <c r="AF53" i="14"/>
  <c r="AD56" i="14"/>
  <c r="AF81" i="14" l="1"/>
  <c r="AD84" i="14"/>
  <c r="X56" i="14" l="1"/>
  <c r="AF56" i="14" s="1"/>
  <c r="AF39" i="14"/>
  <c r="X67" i="14"/>
  <c r="X28" i="14"/>
  <c r="AF28" i="14" s="1"/>
  <c r="AF11" i="14"/>
  <c r="X84" i="14" l="1"/>
  <c r="AF84" i="14" s="1"/>
  <c r="AF67" i="14"/>
  <c r="J62" i="17" l="1"/>
  <c r="J65" i="17" l="1"/>
  <c r="J64" i="17"/>
  <c r="J63" i="17" l="1"/>
  <c r="J61" i="17" l="1"/>
  <c r="V65" i="17" l="1"/>
  <c r="T61" i="17" l="1"/>
  <c r="V63" i="17"/>
  <c r="H65" i="17"/>
  <c r="S63" i="17"/>
  <c r="V62" i="17"/>
  <c r="V64" i="17"/>
  <c r="S62" i="17"/>
  <c r="U63" i="17"/>
  <c r="J70" i="17" l="1"/>
  <c r="U61" i="17"/>
  <c r="L83" i="17"/>
  <c r="E66" i="17"/>
  <c r="J81" i="17"/>
  <c r="V66" i="17"/>
  <c r="K65" i="17"/>
  <c r="S64" i="17"/>
  <c r="U65" i="17"/>
  <c r="P61" i="17"/>
  <c r="H61" i="17"/>
  <c r="D64" i="17"/>
  <c r="J82" i="17"/>
  <c r="T63" i="17"/>
  <c r="U64" i="17"/>
  <c r="V68" i="17" l="1"/>
  <c r="R74" i="17"/>
  <c r="AD64" i="17"/>
  <c r="O67" i="17"/>
  <c r="P62" i="17"/>
  <c r="S61" i="17"/>
  <c r="R83" i="17"/>
  <c r="J77" i="17"/>
  <c r="T83" i="17"/>
  <c r="Q73" i="17"/>
  <c r="T82" i="17"/>
  <c r="H66" i="17"/>
  <c r="K64" i="17"/>
  <c r="Q63" i="17"/>
  <c r="K62" i="17"/>
  <c r="Q61" i="17"/>
  <c r="J78" i="17"/>
  <c r="D81" i="17"/>
  <c r="T81" i="17"/>
  <c r="Q70" i="17"/>
  <c r="V72" i="17"/>
  <c r="P64" i="17"/>
  <c r="O65" i="17"/>
  <c r="Q82" i="17"/>
  <c r="D78" i="17"/>
  <c r="W62" i="17"/>
  <c r="I61" i="17"/>
  <c r="J76" i="17"/>
  <c r="Q68" i="17"/>
  <c r="V74" i="17"/>
  <c r="AC82" i="17"/>
  <c r="R72" i="17"/>
  <c r="O82" i="17"/>
  <c r="P65" i="17"/>
  <c r="Q71" i="17"/>
  <c r="AD61" i="17"/>
  <c r="R73" i="17"/>
  <c r="V69" i="17"/>
  <c r="J69" i="17"/>
  <c r="H62" i="17"/>
  <c r="E63" i="17"/>
  <c r="P83" i="17"/>
  <c r="V73" i="17"/>
  <c r="J75" i="17"/>
  <c r="AC83" i="17"/>
  <c r="D76" i="17"/>
  <c r="S65" i="17"/>
  <c r="O64" i="17"/>
  <c r="Q76" i="17"/>
  <c r="R70" i="17"/>
  <c r="I65" i="17"/>
  <c r="K63" i="17"/>
  <c r="AC81" i="17"/>
  <c r="V78" i="17"/>
  <c r="J80" i="17"/>
  <c r="J71" i="17"/>
  <c r="P63" i="17"/>
  <c r="J68" i="17"/>
  <c r="G83" i="17"/>
  <c r="AD65" i="17"/>
  <c r="P81" i="17"/>
  <c r="J73" i="17"/>
  <c r="P80" i="17"/>
  <c r="D72" i="17"/>
  <c r="P82" i="17"/>
  <c r="Q75" i="17"/>
  <c r="AD63" i="17"/>
  <c r="Q67" i="17"/>
  <c r="Q83" i="17"/>
  <c r="O69" i="17"/>
  <c r="T80" i="17"/>
  <c r="R75" i="17"/>
  <c r="Q69" i="17"/>
  <c r="D71" i="17"/>
  <c r="V82" i="17"/>
  <c r="J67" i="17"/>
  <c r="O63" i="17"/>
  <c r="J74" i="17"/>
  <c r="M65" i="17"/>
  <c r="O61" i="17"/>
  <c r="E68" i="17"/>
  <c r="E61" i="17"/>
  <c r="V75" i="17"/>
  <c r="D63" i="17"/>
  <c r="D62" i="17"/>
  <c r="V61" i="17"/>
  <c r="R69" i="17"/>
  <c r="J83" i="17"/>
  <c r="J79" i="17"/>
  <c r="O81" i="17"/>
  <c r="K66" i="17"/>
  <c r="D70" i="17"/>
  <c r="AD62" i="17"/>
  <c r="E65" i="17"/>
  <c r="R61" i="17"/>
  <c r="H67" i="17"/>
  <c r="Q62" i="17"/>
  <c r="R78" i="17"/>
  <c r="Q64" i="17"/>
  <c r="L82" i="17"/>
  <c r="V83" i="17"/>
  <c r="E62" i="17"/>
  <c r="R79" i="17"/>
  <c r="Y68" i="17" l="1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65" i="17"/>
  <c r="D75" i="17"/>
  <c r="Q80" i="17"/>
  <c r="M64" i="17"/>
  <c r="M63" i="17"/>
  <c r="V76" i="17"/>
  <c r="R82" i="17"/>
  <c r="H68" i="17"/>
  <c r="V70" i="17"/>
  <c r="M75" i="17"/>
  <c r="N65" i="17"/>
  <c r="D79" i="17"/>
  <c r="Q81" i="17"/>
  <c r="Q66" i="17"/>
  <c r="R65" i="17"/>
  <c r="M80" i="17"/>
  <c r="K76" i="17"/>
  <c r="D73" i="17"/>
  <c r="AC80" i="17"/>
  <c r="L70" i="17"/>
  <c r="O80" i="17"/>
  <c r="N74" i="17"/>
  <c r="D74" i="17"/>
  <c r="N63" i="17"/>
  <c r="R77" i="17"/>
  <c r="D61" i="17"/>
  <c r="D83" i="17"/>
  <c r="D67" i="17"/>
  <c r="W66" i="17"/>
  <c r="O66" i="17"/>
  <c r="M73" i="17"/>
  <c r="M70" i="17"/>
  <c r="Q77" i="17"/>
  <c r="L78" i="17"/>
  <c r="Y71" i="17"/>
  <c r="E67" i="17"/>
  <c r="I64" i="17"/>
  <c r="V79" i="17"/>
  <c r="K75" i="17"/>
  <c r="T64" i="17"/>
  <c r="H82" i="17"/>
  <c r="N72" i="17"/>
  <c r="W63" i="17"/>
  <c r="M69" i="17"/>
  <c r="I63" i="17"/>
  <c r="AD67" i="17"/>
  <c r="N73" i="17"/>
  <c r="D68" i="17"/>
  <c r="R71" i="17"/>
  <c r="N76" i="17"/>
  <c r="U62" i="17"/>
  <c r="L73" i="17"/>
  <c r="D69" i="17"/>
  <c r="V77" i="17"/>
  <c r="Q72" i="17"/>
  <c r="G82" i="17"/>
  <c r="R68" i="17"/>
  <c r="M68" i="17"/>
  <c r="O83" i="17"/>
  <c r="Y73" i="17"/>
  <c r="M77" i="17"/>
  <c r="K72" i="17"/>
  <c r="R67" i="17"/>
  <c r="Y72" i="17"/>
  <c r="E64" i="17"/>
  <c r="R81" i="17"/>
  <c r="L67" i="17"/>
  <c r="V81" i="17"/>
  <c r="M71" i="17"/>
  <c r="AH70" i="17" l="1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AH76" i="17"/>
  <c r="G71" i="17"/>
  <c r="L80" i="17"/>
  <c r="AH64" i="17"/>
  <c r="AG72" i="17"/>
  <c r="H70" i="17"/>
  <c r="G75" i="17"/>
  <c r="Z63" i="17"/>
  <c r="I83" i="17"/>
  <c r="AD79" i="17"/>
  <c r="K61" i="17"/>
  <c r="Z70" i="17"/>
  <c r="O62" i="17"/>
  <c r="F71" i="17"/>
  <c r="N78" i="17"/>
  <c r="H63" i="17"/>
  <c r="M74" i="17"/>
  <c r="D82" i="17"/>
  <c r="AF68" i="17"/>
  <c r="AH69" i="17"/>
  <c r="K83" i="17"/>
  <c r="D77" i="17"/>
  <c r="AF79" i="17"/>
  <c r="AG68" i="17"/>
  <c r="K73" i="17"/>
  <c r="Y70" i="17"/>
  <c r="L64" i="17"/>
  <c r="AG80" i="17"/>
  <c r="G73" i="17"/>
  <c r="AG79" i="17"/>
  <c r="AH79" i="17"/>
  <c r="W61" i="17"/>
  <c r="L62" i="17"/>
  <c r="AG66" i="17"/>
  <c r="Z65" i="17"/>
  <c r="L71" i="17"/>
  <c r="I76" i="17"/>
  <c r="H77" i="17"/>
  <c r="K69" i="17"/>
  <c r="R64" i="17"/>
  <c r="Z66" i="17"/>
  <c r="Y78" i="17"/>
  <c r="N79" i="17"/>
  <c r="AG81" i="17"/>
  <c r="W64" i="17"/>
  <c r="M67" i="17"/>
  <c r="AG82" i="17"/>
  <c r="W80" i="17"/>
  <c r="G80" i="17"/>
  <c r="E70" i="17"/>
  <c r="Y64" i="17"/>
  <c r="Y63" i="17"/>
  <c r="N61" i="17"/>
  <c r="AF80" i="17"/>
  <c r="AF71" i="17"/>
  <c r="AF76" i="17"/>
  <c r="AF70" i="17"/>
  <c r="G78" i="17"/>
  <c r="Z73" i="17"/>
  <c r="I78" i="17"/>
  <c r="AG67" i="17"/>
  <c r="Z61" i="17"/>
  <c r="W65" i="17"/>
  <c r="M61" i="17"/>
  <c r="AF61" i="17"/>
  <c r="L66" i="17"/>
  <c r="F70" i="17"/>
  <c r="Z62" i="17"/>
  <c r="F75" i="17"/>
  <c r="L69" i="17"/>
  <c r="R62" i="17"/>
  <c r="K80" i="17"/>
  <c r="N80" i="17"/>
  <c r="AA72" i="17"/>
  <c r="K81" i="17"/>
  <c r="N75" i="17"/>
  <c r="AH65" i="17"/>
  <c r="AG70" i="17"/>
  <c r="Z64" i="17"/>
  <c r="T66" i="17"/>
  <c r="H80" i="17"/>
  <c r="N83" i="17"/>
  <c r="AF73" i="17"/>
  <c r="N62" i="17"/>
  <c r="AF66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F82" i="17" l="1"/>
  <c r="AE68" i="17"/>
  <c r="AH67" i="17"/>
  <c r="AH74" i="17"/>
  <c r="AB76" i="17"/>
  <c r="AE76" i="17"/>
  <c r="AG63" i="17"/>
  <c r="AG69" i="17"/>
  <c r="Z76" i="17"/>
  <c r="AD69" i="17"/>
  <c r="AD76" i="17"/>
  <c r="I74" i="17"/>
  <c r="AC68" i="17"/>
  <c r="I68" i="17"/>
  <c r="AG77" i="17"/>
  <c r="AG73" i="17"/>
  <c r="N81" i="17"/>
  <c r="AD80" i="17"/>
  <c r="W69" i="17"/>
  <c r="AC63" i="17"/>
  <c r="W83" i="17"/>
  <c r="F77" i="17"/>
  <c r="L76" i="17"/>
  <c r="AF74" i="17"/>
  <c r="AD83" i="17"/>
  <c r="W76" i="17"/>
  <c r="X72" i="17"/>
  <c r="F82" i="17"/>
  <c r="E74" i="17"/>
  <c r="AC64" i="17"/>
  <c r="W81" i="17"/>
  <c r="AB69" i="17"/>
  <c r="X68" i="17"/>
  <c r="T75" i="17"/>
  <c r="N82" i="17"/>
  <c r="H73" i="17"/>
  <c r="N67" i="17"/>
  <c r="AC73" i="17"/>
  <c r="AE77" i="17"/>
  <c r="AE82" i="17"/>
  <c r="L79" i="17"/>
  <c r="H81" i="17"/>
  <c r="AE67" i="17"/>
  <c r="L77" i="17"/>
  <c r="X83" i="17"/>
  <c r="Z77" i="17"/>
  <c r="Y62" i="17"/>
  <c r="AH82" i="17"/>
  <c r="Z75" i="17"/>
  <c r="Y83" i="17"/>
  <c r="AH77" i="17"/>
  <c r="AF62" i="17"/>
  <c r="S74" i="17"/>
  <c r="AB65" i="17"/>
  <c r="Y65" i="17"/>
  <c r="AD72" i="17"/>
  <c r="AE62" i="17"/>
  <c r="O73" i="17"/>
  <c r="AF67" i="17"/>
  <c r="AB72" i="17"/>
  <c r="U77" i="17"/>
  <c r="L63" i="17"/>
  <c r="AI37" i="17"/>
  <c r="L75" i="17"/>
  <c r="S67" i="17"/>
  <c r="AD71" i="17"/>
  <c r="U80" i="17"/>
  <c r="W75" i="17"/>
  <c r="P67" i="17"/>
  <c r="AA65" i="17"/>
  <c r="AD74" i="17"/>
  <c r="AC79" i="17"/>
  <c r="U71" i="17"/>
  <c r="S79" i="17"/>
  <c r="AE71" i="17"/>
  <c r="AB73" i="17"/>
  <c r="U75" i="17"/>
  <c r="W70" i="17"/>
  <c r="F66" i="17"/>
  <c r="N77" i="17"/>
  <c r="P70" i="17"/>
  <c r="AB62" i="17"/>
  <c r="X71" i="17"/>
  <c r="M79" i="17"/>
  <c r="F83" i="17"/>
  <c r="H79" i="17"/>
  <c r="AC69" i="17"/>
  <c r="I71" i="17"/>
  <c r="AB78" i="17"/>
  <c r="D66" i="17"/>
  <c r="AF78" i="17"/>
  <c r="G63" i="17"/>
  <c r="X70" i="17"/>
  <c r="S73" i="17"/>
  <c r="G65" i="17"/>
  <c r="H83" i="17"/>
  <c r="M78" i="17"/>
  <c r="G66" i="17"/>
  <c r="AE81" i="17"/>
  <c r="AG78" i="17"/>
  <c r="AC70" i="17"/>
  <c r="S83" i="17"/>
  <c r="Y82" i="17"/>
  <c r="AC67" i="17"/>
  <c r="U73" i="17"/>
  <c r="M81" i="17"/>
  <c r="AH63" i="17"/>
  <c r="X73" i="17"/>
  <c r="S77" i="17"/>
  <c r="L65" i="17"/>
  <c r="H74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C62" i="17"/>
  <c r="D80" i="17"/>
  <c r="AG64" i="17"/>
  <c r="Y75" i="17"/>
  <c r="W78" i="17"/>
  <c r="I79" i="17"/>
  <c r="H64" i="17"/>
  <c r="Y67" i="17"/>
  <c r="AA81" i="17"/>
  <c r="Y80" i="17"/>
  <c r="Z78" i="17"/>
  <c r="K68" i="17"/>
  <c r="I73" i="17"/>
  <c r="I70" i="17"/>
  <c r="AF83" i="17"/>
  <c r="AE78" i="17"/>
  <c r="X76" i="17"/>
  <c r="T65" i="17"/>
  <c r="H78" i="17"/>
  <c r="AH71" i="17"/>
  <c r="AC77" i="17"/>
  <c r="AB80" i="17"/>
  <c r="M82" i="17"/>
  <c r="P71" i="17"/>
  <c r="AH81" i="17"/>
  <c r="Z83" i="17"/>
  <c r="Z74" i="17"/>
  <c r="X74" i="17"/>
  <c r="AE65" i="17"/>
  <c r="Z71" i="17"/>
  <c r="AA6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J72" i="17"/>
  <c r="AG76" i="17"/>
  <c r="AD75" i="17"/>
  <c r="S81" i="17"/>
  <c r="S71" i="17"/>
  <c r="I67" i="17"/>
  <c r="AA82" i="17"/>
  <c r="Z79" i="17"/>
  <c r="AH78" i="17"/>
  <c r="AE79" i="17"/>
  <c r="X64" i="17"/>
  <c r="AA80" i="17"/>
  <c r="P68" i="17"/>
  <c r="G81" i="17"/>
  <c r="AE70" i="17"/>
  <c r="T79" i="17"/>
  <c r="U72" i="17"/>
  <c r="I75" i="17"/>
  <c r="U78" i="17"/>
  <c r="E75" i="17"/>
  <c r="AB71" i="17"/>
  <c r="X80" i="17"/>
  <c r="AA75" i="17"/>
  <c r="AD82" i="17"/>
  <c r="T73" i="17"/>
  <c r="G69" i="17"/>
  <c r="H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Z72" i="17"/>
  <c r="X63" i="17"/>
  <c r="T72" i="17"/>
  <c r="K70" i="17"/>
  <c r="T70" i="17"/>
  <c r="I82" i="17"/>
  <c r="P77" i="17"/>
  <c r="AF77" i="17"/>
  <c r="X82" i="17"/>
  <c r="AH73" i="17"/>
  <c r="AC75" i="17"/>
  <c r="AD70" i="17"/>
  <c r="AA76" i="17"/>
  <c r="U67" i="17"/>
  <c r="W79" i="17"/>
  <c r="F81" i="17"/>
  <c r="Y74" i="17"/>
  <c r="AG65" i="17"/>
  <c r="AA61" i="17"/>
  <c r="Y77" i="17"/>
  <c r="Y81" i="17"/>
  <c r="G62" i="17"/>
  <c r="K78" i="17"/>
  <c r="U79" i="17"/>
  <c r="W82" i="17"/>
  <c r="F79" i="17"/>
  <c r="Z68" i="17"/>
  <c r="W74" i="17"/>
  <c r="S72" i="17"/>
  <c r="M83" i="17"/>
  <c r="P79" i="17"/>
  <c r="AC65" i="17"/>
  <c r="X81" i="17"/>
  <c r="N69" i="17"/>
  <c r="L72" i="17"/>
  <c r="T78" i="17"/>
  <c r="AC74" i="17"/>
  <c r="U69" i="17"/>
  <c r="W77" i="17"/>
  <c r="AB82" i="17"/>
  <c r="AB63" i="17"/>
  <c r="AD78" i="17"/>
  <c r="E71" i="17"/>
  <c r="AE61" i="17"/>
  <c r="AA71" i="17"/>
  <c r="AA74" i="17"/>
  <c r="AD81" i="17"/>
  <c r="T76" i="17"/>
  <c r="X66" i="17"/>
  <c r="N71" i="17"/>
  <c r="AB70" i="17"/>
  <c r="S76" i="17"/>
  <c r="W68" i="17"/>
  <c r="O79" i="17"/>
  <c r="H71" i="17" l="1"/>
  <c r="AA78" i="17"/>
  <c r="AG83" i="17"/>
  <c r="AF75" i="17"/>
  <c r="E83" i="17"/>
  <c r="AI52" i="17"/>
  <c r="F63" i="17"/>
  <c r="AI33" i="17"/>
  <c r="AE69" i="17"/>
  <c r="AD77" i="17"/>
  <c r="AE75" i="17"/>
  <c r="U68" i="17"/>
  <c r="AI35" i="17"/>
  <c r="AE73" i="17"/>
  <c r="X77" i="17"/>
  <c r="U76" i="17"/>
  <c r="G68" i="17"/>
  <c r="AA69" i="17"/>
  <c r="AA66" i="17"/>
  <c r="G61" i="17"/>
  <c r="AI43" i="17"/>
  <c r="AE83" i="17"/>
  <c r="AB79" i="17"/>
  <c r="AI46" i="17"/>
  <c r="T69" i="17"/>
  <c r="F65" i="17"/>
  <c r="AF65" i="17"/>
  <c r="G70" i="17"/>
  <c r="E79" i="17"/>
  <c r="AB77" i="17"/>
  <c r="G64" i="17"/>
  <c r="AE80" i="17"/>
  <c r="AC71" i="17"/>
  <c r="AA68" i="17"/>
  <c r="E78" i="17"/>
  <c r="AI54" i="17"/>
  <c r="AC72" i="17"/>
  <c r="U83" i="17"/>
  <c r="P69" i="17"/>
  <c r="AB66" i="17"/>
  <c r="E81" i="17"/>
  <c r="F68" i="17"/>
  <c r="Z80" i="17"/>
  <c r="G79" i="17"/>
  <c r="AI51" i="17"/>
  <c r="AA62" i="17"/>
  <c r="O74" i="17"/>
  <c r="AI44" i="17"/>
  <c r="P78" i="17"/>
  <c r="O76" i="17"/>
  <c r="W71" i="17"/>
  <c r="AF64" i="17"/>
  <c r="X69" i="17"/>
  <c r="F67" i="17"/>
  <c r="AC66" i="17"/>
  <c r="E77" i="17"/>
  <c r="T77" i="17"/>
  <c r="P73" i="17"/>
  <c r="F61" i="17"/>
  <c r="U81" i="17"/>
  <c r="AB81" i="17"/>
  <c r="AE74" i="17"/>
  <c r="X75" i="17"/>
  <c r="AI49" i="17"/>
  <c r="AI48" i="17"/>
  <c r="AB74" i="17"/>
  <c r="AB61" i="17"/>
  <c r="W72" i="17"/>
  <c r="E82" i="17"/>
  <c r="T68" i="17"/>
  <c r="AD73" i="17"/>
  <c r="AG62" i="17"/>
  <c r="AI47" i="17"/>
  <c r="U70" i="17"/>
  <c r="AI36" i="17"/>
  <c r="AE63" i="17"/>
  <c r="AC76" i="17"/>
  <c r="AI50" i="17"/>
  <c r="S82" i="17"/>
  <c r="F78" i="17"/>
  <c r="P75" i="17"/>
  <c r="AI55" i="17"/>
  <c r="S70" i="17"/>
  <c r="T74" i="17"/>
  <c r="E72" i="17"/>
  <c r="P72" i="17"/>
  <c r="X78" i="17"/>
  <c r="AB68" i="17"/>
  <c r="AI34" i="17"/>
  <c r="AH72" i="17"/>
  <c r="O77" i="17"/>
  <c r="Z81" i="17"/>
  <c r="T71" i="17"/>
  <c r="AI45" i="17"/>
  <c r="AG61" i="17"/>
  <c r="O71" i="17"/>
  <c r="AI71" i="17" l="1"/>
  <c r="AI16" i="17"/>
  <c r="AI78" i="17"/>
  <c r="AB83" i="17"/>
  <c r="AB64" i="17"/>
  <c r="AA79" i="17"/>
  <c r="AI79" i="17" s="1"/>
  <c r="AI22" i="17"/>
  <c r="AI5" i="17"/>
  <c r="AI82" i="17"/>
  <c r="AI53" i="17"/>
  <c r="AI9" i="17"/>
  <c r="AI65" i="17"/>
  <c r="AI81" i="17"/>
  <c r="F64" i="17"/>
  <c r="AI64" i="17" s="1"/>
  <c r="AI8" i="17"/>
  <c r="S66" i="17"/>
  <c r="I69" i="17"/>
  <c r="AI42" i="17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AI26" i="17"/>
  <c r="H69" i="17"/>
  <c r="AA67" i="17"/>
  <c r="AI23" i="17"/>
  <c r="AI27" i="17"/>
  <c r="AB67" i="17"/>
  <c r="E73" i="17"/>
  <c r="AI73" i="17" s="1"/>
  <c r="AI17" i="17"/>
  <c r="AI83" i="17"/>
  <c r="O56" i="17"/>
  <c r="AI40" i="17"/>
  <c r="AI72" i="17"/>
  <c r="U66" i="17"/>
  <c r="AI21" i="17"/>
  <c r="AI7" i="17"/>
  <c r="E76" i="17"/>
  <c r="AI76" i="17" s="1"/>
  <c r="AI20" i="17"/>
  <c r="AI61" i="17"/>
  <c r="AI77" i="17"/>
  <c r="H56" i="17"/>
  <c r="AI63" i="17"/>
  <c r="P66" i="17"/>
  <c r="S56" i="17"/>
  <c r="AI25" i="17"/>
  <c r="AI15" i="17"/>
  <c r="E56" i="17" l="1"/>
  <c r="AD56" i="17"/>
  <c r="AI41" i="17"/>
  <c r="S28" i="17"/>
  <c r="AD68" i="17"/>
  <c r="Y56" i="17"/>
  <c r="W56" i="17"/>
  <c r="L56" i="17"/>
  <c r="F56" i="17"/>
  <c r="AD60" i="17"/>
  <c r="O70" i="17"/>
  <c r="AI70" i="17" s="1"/>
  <c r="AI14" i="17"/>
  <c r="V56" i="17"/>
  <c r="AG28" i="17"/>
  <c r="I60" i="17"/>
  <c r="T56" i="17"/>
  <c r="J56" i="17"/>
  <c r="F69" i="17"/>
  <c r="AC56" i="17"/>
  <c r="AH60" i="17"/>
  <c r="Y66" i="17"/>
  <c r="W67" i="17"/>
  <c r="U56" i="17"/>
  <c r="P56" i="17"/>
  <c r="M56" i="17"/>
  <c r="H60" i="17"/>
  <c r="H84" i="17" s="1"/>
  <c r="H28" i="17"/>
  <c r="R56" i="17"/>
  <c r="AI38" i="17"/>
  <c r="Q56" i="17"/>
  <c r="X67" i="17"/>
  <c r="AA56" i="17"/>
  <c r="K56" i="17"/>
  <c r="E69" i="17"/>
  <c r="AI69" i="17" s="1"/>
  <c r="AI13" i="17"/>
  <c r="G56" i="17"/>
  <c r="T67" i="17"/>
  <c r="Z56" i="17"/>
  <c r="Y60" i="17"/>
  <c r="Z67" i="17"/>
  <c r="S60" i="17"/>
  <c r="AD84" i="17" l="1"/>
  <c r="AD28" i="17"/>
  <c r="T60" i="17"/>
  <c r="T84" i="17" s="1"/>
  <c r="Y28" i="17"/>
  <c r="AI39" i="17"/>
  <c r="Y84" i="17"/>
  <c r="AE28" i="17"/>
  <c r="I56" i="17"/>
  <c r="AA28" i="17"/>
  <c r="AA60" i="17"/>
  <c r="AA84" i="17" s="1"/>
  <c r="L60" i="17"/>
  <c r="L84" i="17" s="1"/>
  <c r="L28" i="17"/>
  <c r="F60" i="17"/>
  <c r="F84" i="17" s="1"/>
  <c r="F28" i="17"/>
  <c r="Z60" i="17"/>
  <c r="Z84" i="17" s="1"/>
  <c r="Z28" i="17"/>
  <c r="N56" i="17"/>
  <c r="AE56" i="17"/>
  <c r="R60" i="17"/>
  <c r="R84" i="17" s="1"/>
  <c r="R28" i="17"/>
  <c r="M60" i="17"/>
  <c r="M84" i="17" s="1"/>
  <c r="M28" i="17"/>
  <c r="K60" i="17"/>
  <c r="K28" i="17"/>
  <c r="AF56" i="17"/>
  <c r="U60" i="17"/>
  <c r="U84" i="17" s="1"/>
  <c r="U28" i="17"/>
  <c r="AI4" i="17"/>
  <c r="AG60" i="17"/>
  <c r="AG84" i="17" s="1"/>
  <c r="AG56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56" i="17"/>
  <c r="AH56" i="17"/>
  <c r="V60" i="17"/>
  <c r="V84" i="17" s="1"/>
  <c r="V28" i="17"/>
  <c r="W60" i="17"/>
  <c r="W84" i="17" s="1"/>
  <c r="W28" i="17"/>
  <c r="S68" i="17"/>
  <c r="AI68" i="17" s="1"/>
  <c r="AI12" i="17"/>
  <c r="N28" i="17"/>
  <c r="D56" i="17"/>
  <c r="X56" i="17"/>
  <c r="T28" i="17"/>
  <c r="D60" i="17"/>
  <c r="D28" i="17"/>
  <c r="O60" i="17"/>
  <c r="O84" i="17" s="1"/>
  <c r="O28" i="17"/>
  <c r="J60" i="17"/>
  <c r="J84" i="17" s="1"/>
  <c r="J28" i="17"/>
  <c r="N60" i="17" l="1"/>
  <c r="N84" i="17" s="1"/>
  <c r="AF60" i="17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<sst xmlns="http://schemas.openxmlformats.org/spreadsheetml/2006/main" count="1017" uniqueCount="31">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</sst>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8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2.%20Dhjetor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5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</row>
      </sheetData>
      <sheetData sheetId="6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17.077234589999989</v>
          </cell>
          <cell r="U4">
            <v>22.59268105999999</v>
          </cell>
          <cell r="V4">
            <v>25.334</v>
          </cell>
          <cell r="W4">
            <v>13.334466929999991</v>
          </cell>
          <cell r="X4">
            <v>17.622518089999986</v>
          </cell>
          <cell r="Y4">
            <v>16.782568910000009</v>
          </cell>
          <cell r="Z4">
            <v>0</v>
          </cell>
          <cell r="AA4">
            <v>1.5453501999999872</v>
          </cell>
          <cell r="AB4">
            <v>21.688900450000006</v>
          </cell>
          <cell r="AC4">
            <v>39.552021870000019</v>
          </cell>
          <cell r="AD4">
            <v>0</v>
          </cell>
          <cell r="AE4">
            <v>0</v>
          </cell>
          <cell r="AF4">
            <v>5.3085725500000063</v>
          </cell>
          <cell r="AG4">
            <v>11.970554179999979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8.1731354100000004</v>
          </cell>
          <cell r="T5">
            <v>23.783798399999995</v>
          </cell>
          <cell r="U5">
            <v>20.142676520000009</v>
          </cell>
          <cell r="V5">
            <v>4.2930453699999873</v>
          </cell>
          <cell r="W5">
            <v>19.727186979999999</v>
          </cell>
          <cell r="X5">
            <v>7.296917709999974</v>
          </cell>
          <cell r="Y5">
            <v>22.33969725</v>
          </cell>
          <cell r="Z5">
            <v>0</v>
          </cell>
          <cell r="AA5">
            <v>0</v>
          </cell>
          <cell r="AB5">
            <v>21.839473880000014</v>
          </cell>
          <cell r="AC5">
            <v>40.216360119999962</v>
          </cell>
          <cell r="AD5">
            <v>0</v>
          </cell>
          <cell r="AE5">
            <v>0</v>
          </cell>
          <cell r="AF5">
            <v>18.029612769999986</v>
          </cell>
          <cell r="AG5">
            <v>13.774438779999969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20.060004399999997</v>
          </cell>
          <cell r="U6">
            <v>10.048515869999989</v>
          </cell>
          <cell r="V6">
            <v>0</v>
          </cell>
          <cell r="W6">
            <v>23.593262210000006</v>
          </cell>
          <cell r="X6">
            <v>22.69806140999998</v>
          </cell>
          <cell r="Y6">
            <v>21.346567239999985</v>
          </cell>
          <cell r="Z6">
            <v>0</v>
          </cell>
          <cell r="AA6">
            <v>0</v>
          </cell>
          <cell r="AB6">
            <v>27.432726239999994</v>
          </cell>
          <cell r="AC6">
            <v>47.454975829999981</v>
          </cell>
          <cell r="AD6">
            <v>0</v>
          </cell>
          <cell r="AE6">
            <v>0</v>
          </cell>
          <cell r="AF6">
            <v>14.832187640000015</v>
          </cell>
          <cell r="AG6">
            <v>21.463656530000009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16.737507280000017</v>
          </cell>
          <cell r="U7">
            <v>11.677476160000012</v>
          </cell>
          <cell r="V7">
            <v>0</v>
          </cell>
          <cell r="W7">
            <v>19.63458</v>
          </cell>
          <cell r="X7">
            <v>16.028939710000003</v>
          </cell>
          <cell r="Y7">
            <v>19.219090440000002</v>
          </cell>
          <cell r="Z7">
            <v>8.4575208700000104</v>
          </cell>
          <cell r="AA7">
            <v>9.4307811900000047</v>
          </cell>
          <cell r="AB7">
            <v>28.728159510000012</v>
          </cell>
          <cell r="AC7">
            <v>42.983313639999992</v>
          </cell>
          <cell r="AD7">
            <v>0</v>
          </cell>
          <cell r="AE7">
            <v>0</v>
          </cell>
          <cell r="AF7">
            <v>24.830623399999993</v>
          </cell>
          <cell r="AG7">
            <v>23.524782729999998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22.658676850000006</v>
          </cell>
          <cell r="U8">
            <v>0</v>
          </cell>
          <cell r="V8">
            <v>0</v>
          </cell>
          <cell r="W8">
            <v>25.142388909999994</v>
          </cell>
          <cell r="X8">
            <v>24.202126490000012</v>
          </cell>
          <cell r="Y8">
            <v>16.473524170000019</v>
          </cell>
          <cell r="Z8">
            <v>9.5024540399999893</v>
          </cell>
          <cell r="AA8">
            <v>0</v>
          </cell>
          <cell r="AB8">
            <v>28.719289109999977</v>
          </cell>
          <cell r="AC8">
            <v>43.162022639999989</v>
          </cell>
          <cell r="AD8">
            <v>8.0392599999999845</v>
          </cell>
          <cell r="AE8">
            <v>0</v>
          </cell>
          <cell r="AF8">
            <v>30.466402600000009</v>
          </cell>
          <cell r="AG8">
            <v>17.438978539999994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10.863883049999984</v>
          </cell>
          <cell r="U9">
            <v>10.312498980000001</v>
          </cell>
          <cell r="V9">
            <v>0</v>
          </cell>
          <cell r="W9">
            <v>21.796828759999983</v>
          </cell>
          <cell r="X9">
            <v>25.90630778000002</v>
          </cell>
          <cell r="Y9">
            <v>25.847053509999995</v>
          </cell>
          <cell r="Z9">
            <v>0</v>
          </cell>
          <cell r="AA9">
            <v>0</v>
          </cell>
          <cell r="AB9">
            <v>25.216900269999996</v>
          </cell>
          <cell r="AC9">
            <v>42.694510219999998</v>
          </cell>
          <cell r="AD9">
            <v>0</v>
          </cell>
          <cell r="AE9">
            <v>0</v>
          </cell>
          <cell r="AF9">
            <v>23.036791449999981</v>
          </cell>
          <cell r="AG9">
            <v>14.337886609999998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12.298453969999997</v>
          </cell>
          <cell r="U10">
            <v>0</v>
          </cell>
          <cell r="V10">
            <v>0</v>
          </cell>
          <cell r="W10">
            <v>4.1234433199999927</v>
          </cell>
          <cell r="X10">
            <v>12.093675340000004</v>
          </cell>
          <cell r="Y10">
            <v>12.378947420000003</v>
          </cell>
          <cell r="Z10">
            <v>0</v>
          </cell>
          <cell r="AA10">
            <v>0</v>
          </cell>
          <cell r="AB10">
            <v>18.546004479999993</v>
          </cell>
          <cell r="AC10">
            <v>46.89202954999999</v>
          </cell>
          <cell r="AD10">
            <v>0</v>
          </cell>
          <cell r="AE10">
            <v>0</v>
          </cell>
          <cell r="AF10">
            <v>25.591535569999991</v>
          </cell>
          <cell r="AG10">
            <v>10.878785320000006</v>
          </cell>
          <cell r="AH10">
            <v>2.1613107900000017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1.9019563700000077</v>
          </cell>
          <cell r="U11">
            <v>12.958488439999982</v>
          </cell>
          <cell r="V11">
            <v>0</v>
          </cell>
          <cell r="W11">
            <v>0</v>
          </cell>
          <cell r="X11">
            <v>16.02957991000001</v>
          </cell>
          <cell r="Y11">
            <v>7.7273601099999922</v>
          </cell>
          <cell r="Z11">
            <v>0</v>
          </cell>
          <cell r="AA11">
            <v>0</v>
          </cell>
          <cell r="AB11">
            <v>24.20582813999998</v>
          </cell>
          <cell r="AC11">
            <v>47.689400549999988</v>
          </cell>
          <cell r="AD11">
            <v>0</v>
          </cell>
          <cell r="AE11">
            <v>0</v>
          </cell>
          <cell r="AF11">
            <v>16.114222040000016</v>
          </cell>
          <cell r="AG11">
            <v>7.5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30.860500080000001</v>
          </cell>
          <cell r="U12">
            <v>3.5849591099999714</v>
          </cell>
          <cell r="V12">
            <v>0</v>
          </cell>
          <cell r="W12">
            <v>0</v>
          </cell>
          <cell r="X12">
            <v>12.867815950000001</v>
          </cell>
          <cell r="Y12">
            <v>11.146012549999988</v>
          </cell>
          <cell r="Z12">
            <v>0</v>
          </cell>
          <cell r="AA12">
            <v>0</v>
          </cell>
          <cell r="AB12">
            <v>8.4423269599999742</v>
          </cell>
          <cell r="AC12">
            <v>36.686425909999983</v>
          </cell>
          <cell r="AD12">
            <v>0</v>
          </cell>
          <cell r="AE12">
            <v>0</v>
          </cell>
          <cell r="AF12">
            <v>2.8407834500000035</v>
          </cell>
          <cell r="AG12">
            <v>3.105255800000009</v>
          </cell>
          <cell r="AH12">
            <v>11.775886689999979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26.933043319999982</v>
          </cell>
          <cell r="U13">
            <v>1.1192161700000014</v>
          </cell>
          <cell r="V13">
            <v>0</v>
          </cell>
          <cell r="W13">
            <v>0.21413948000000005</v>
          </cell>
          <cell r="X13">
            <v>0</v>
          </cell>
          <cell r="Y13">
            <v>3.7160633799999871</v>
          </cell>
          <cell r="Z13">
            <v>0</v>
          </cell>
          <cell r="AA13">
            <v>0</v>
          </cell>
          <cell r="AB13">
            <v>43.135858620000008</v>
          </cell>
          <cell r="AC13">
            <v>53.998184419999994</v>
          </cell>
          <cell r="AD13">
            <v>0</v>
          </cell>
          <cell r="AE13">
            <v>0</v>
          </cell>
          <cell r="AF13">
            <v>0</v>
          </cell>
          <cell r="AG13">
            <v>9.8544315099999977</v>
          </cell>
          <cell r="AH13">
            <v>34.051945389999986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101.9433679</v>
          </cell>
          <cell r="U14">
            <v>18.640866820000028</v>
          </cell>
          <cell r="V14">
            <v>0</v>
          </cell>
          <cell r="W14">
            <v>2.1331536000000071</v>
          </cell>
          <cell r="X14">
            <v>6.9268271799999965</v>
          </cell>
          <cell r="Y14">
            <v>1.7869120500000264</v>
          </cell>
          <cell r="Z14">
            <v>0</v>
          </cell>
          <cell r="AA14">
            <v>0</v>
          </cell>
          <cell r="AB14">
            <v>58.017549030000012</v>
          </cell>
          <cell r="AC14">
            <v>0</v>
          </cell>
          <cell r="AD14">
            <v>0</v>
          </cell>
          <cell r="AE14">
            <v>0</v>
          </cell>
          <cell r="AF14">
            <v>4.016643700000003</v>
          </cell>
          <cell r="AG14">
            <v>16.939752410000011</v>
          </cell>
          <cell r="AH14">
            <v>34.869086660000008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73.694992540000015</v>
          </cell>
          <cell r="U15">
            <v>16.128059870000001</v>
          </cell>
          <cell r="V15">
            <v>0</v>
          </cell>
          <cell r="W15">
            <v>1.9661619900000034</v>
          </cell>
          <cell r="X15">
            <v>18.753031200000009</v>
          </cell>
          <cell r="Y15">
            <v>20.495903909999981</v>
          </cell>
          <cell r="Z15">
            <v>0</v>
          </cell>
          <cell r="AA15">
            <v>1.7060818599999834</v>
          </cell>
          <cell r="AB15">
            <v>68.992183099999977</v>
          </cell>
          <cell r="AC15">
            <v>0</v>
          </cell>
          <cell r="AD15">
            <v>0</v>
          </cell>
          <cell r="AE15">
            <v>0</v>
          </cell>
          <cell r="AF15">
            <v>4.6748273999999981</v>
          </cell>
          <cell r="AG15">
            <v>32.436468099999985</v>
          </cell>
          <cell r="AH15">
            <v>41.618041979999958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85.011816620000019</v>
          </cell>
          <cell r="U16">
            <v>0</v>
          </cell>
          <cell r="V16">
            <v>0</v>
          </cell>
          <cell r="W16">
            <v>0</v>
          </cell>
          <cell r="X16">
            <v>26.248122090000024</v>
          </cell>
          <cell r="Y16">
            <v>13.877690239999993</v>
          </cell>
          <cell r="Z16">
            <v>0</v>
          </cell>
          <cell r="AA16">
            <v>0</v>
          </cell>
          <cell r="AB16">
            <v>45.499729119999984</v>
          </cell>
          <cell r="AC16">
            <v>0</v>
          </cell>
          <cell r="AD16">
            <v>0</v>
          </cell>
          <cell r="AE16">
            <v>0</v>
          </cell>
          <cell r="AF16">
            <v>7.2798865500000147</v>
          </cell>
          <cell r="AG16">
            <v>29.068199710000016</v>
          </cell>
          <cell r="AH16">
            <v>48.330096439999977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65.338263530000006</v>
          </cell>
          <cell r="U17">
            <v>8.6739586399999951</v>
          </cell>
          <cell r="V17">
            <v>0</v>
          </cell>
          <cell r="W17">
            <v>14.405656459999989</v>
          </cell>
          <cell r="X17">
            <v>21.289796679999995</v>
          </cell>
          <cell r="Y17">
            <v>3.28516359999999</v>
          </cell>
          <cell r="Z17">
            <v>0</v>
          </cell>
          <cell r="AA17">
            <v>1.3203968499999945</v>
          </cell>
          <cell r="AB17">
            <v>17.363174380000004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21.568808530000013</v>
          </cell>
          <cell r="AH17">
            <v>59.906929739999981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74.80056857999999</v>
          </cell>
          <cell r="U18">
            <v>4.8332018099999914</v>
          </cell>
          <cell r="V18">
            <v>0</v>
          </cell>
          <cell r="W18">
            <v>20.081309329999996</v>
          </cell>
          <cell r="X18">
            <v>37.489757689999962</v>
          </cell>
          <cell r="Y18">
            <v>2.9846344700000174</v>
          </cell>
          <cell r="Z18">
            <v>0</v>
          </cell>
          <cell r="AA18">
            <v>27.418305279999984</v>
          </cell>
          <cell r="AB18">
            <v>16.106416079999974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28.781508400000007</v>
          </cell>
          <cell r="AH18">
            <v>50.207073120000018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25.519203510000011</v>
          </cell>
          <cell r="U19">
            <v>27.219608319999992</v>
          </cell>
          <cell r="V19">
            <v>0</v>
          </cell>
          <cell r="W19">
            <v>0</v>
          </cell>
          <cell r="X19">
            <v>31.712643439999979</v>
          </cell>
          <cell r="Y19">
            <v>0.83820188999999345</v>
          </cell>
          <cell r="Z19">
            <v>0</v>
          </cell>
          <cell r="AA19">
            <v>36.707743209999975</v>
          </cell>
          <cell r="AB19">
            <v>22.695349379999982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23.796698269999979</v>
          </cell>
          <cell r="AH19">
            <v>16.658383309999977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23.407827919999988</v>
          </cell>
          <cell r="U20">
            <v>41.685102200000017</v>
          </cell>
          <cell r="V20">
            <v>0</v>
          </cell>
          <cell r="W20">
            <v>12.655475580000001</v>
          </cell>
          <cell r="X20">
            <v>0</v>
          </cell>
          <cell r="Y20">
            <v>0</v>
          </cell>
          <cell r="Z20">
            <v>0</v>
          </cell>
          <cell r="AA20">
            <v>43.07988394000003</v>
          </cell>
          <cell r="AB20">
            <v>32.029494130000003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16.693155279999985</v>
          </cell>
          <cell r="AH20">
            <v>12.844111210000008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25.359552569999998</v>
          </cell>
          <cell r="U21">
            <v>52.411190179999977</v>
          </cell>
          <cell r="V21">
            <v>0</v>
          </cell>
          <cell r="W21">
            <v>9.8334973599999955</v>
          </cell>
          <cell r="X21">
            <v>0</v>
          </cell>
          <cell r="Y21">
            <v>0</v>
          </cell>
          <cell r="Z21">
            <v>0</v>
          </cell>
          <cell r="AA21">
            <v>49.475693960000029</v>
          </cell>
          <cell r="AB21">
            <v>33.65703517</v>
          </cell>
          <cell r="AC21">
            <v>0</v>
          </cell>
          <cell r="AD21">
            <v>0</v>
          </cell>
          <cell r="AE21">
            <v>4.8222025200000047</v>
          </cell>
          <cell r="AF21">
            <v>11.121479480000005</v>
          </cell>
          <cell r="AG21">
            <v>37.224355330000009</v>
          </cell>
          <cell r="AH21">
            <v>23.554358949999951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25.310942850000004</v>
          </cell>
          <cell r="U22">
            <v>53.965972849999972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40.430827590000007</v>
          </cell>
          <cell r="AB22">
            <v>8.0721906999999931</v>
          </cell>
          <cell r="AC22">
            <v>0</v>
          </cell>
          <cell r="AD22">
            <v>0</v>
          </cell>
          <cell r="AE22">
            <v>8.616833260000007</v>
          </cell>
          <cell r="AF22">
            <v>10.434200869999984</v>
          </cell>
          <cell r="AG22">
            <v>28.409306389999983</v>
          </cell>
          <cell r="AH22">
            <v>5.4813241899999952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27.058336520000005</v>
          </cell>
          <cell r="U23">
            <v>52.32546926000002</v>
          </cell>
          <cell r="V23">
            <v>0</v>
          </cell>
          <cell r="W23">
            <v>4.2231466200000085</v>
          </cell>
          <cell r="X23">
            <v>0</v>
          </cell>
          <cell r="Y23">
            <v>0</v>
          </cell>
          <cell r="Z23">
            <v>0</v>
          </cell>
          <cell r="AA23">
            <v>23.249217170000037</v>
          </cell>
          <cell r="AB23">
            <v>8.5948346800000053</v>
          </cell>
          <cell r="AC23">
            <v>0</v>
          </cell>
          <cell r="AD23">
            <v>0</v>
          </cell>
          <cell r="AE23">
            <v>13.790760320000004</v>
          </cell>
          <cell r="AF23">
            <v>21.052069960000011</v>
          </cell>
          <cell r="AG23">
            <v>40.773934679999996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19.561858949999959</v>
          </cell>
          <cell r="U24">
            <v>36.804962809999992</v>
          </cell>
          <cell r="V24">
            <v>0</v>
          </cell>
          <cell r="W24">
            <v>9.7675015900000091</v>
          </cell>
          <cell r="X24">
            <v>0</v>
          </cell>
          <cell r="Y24">
            <v>0</v>
          </cell>
          <cell r="Z24">
            <v>0</v>
          </cell>
          <cell r="AA24">
            <v>38.93350405999999</v>
          </cell>
          <cell r="AB24">
            <v>14.238892929999992</v>
          </cell>
          <cell r="AC24">
            <v>0</v>
          </cell>
          <cell r="AD24">
            <v>0</v>
          </cell>
          <cell r="AE24">
            <v>15.254376360000009</v>
          </cell>
          <cell r="AF24">
            <v>27.045038839999989</v>
          </cell>
          <cell r="AG24">
            <v>6.9279090699999983</v>
          </cell>
          <cell r="AH24">
            <v>30.399114559999973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28.307299299999997</v>
          </cell>
          <cell r="U25">
            <v>46.799127890000008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3.7286595799999986</v>
          </cell>
          <cell r="AB25">
            <v>8.3661048399999913</v>
          </cell>
          <cell r="AC25">
            <v>0</v>
          </cell>
          <cell r="AD25">
            <v>0</v>
          </cell>
          <cell r="AE25">
            <v>0</v>
          </cell>
          <cell r="AF25">
            <v>1.9874509499999959</v>
          </cell>
          <cell r="AG25">
            <v>0</v>
          </cell>
          <cell r="AH25">
            <v>15.571353530000025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19.032323039999987</v>
          </cell>
          <cell r="U26">
            <v>60.433073993333053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26.483943289999985</v>
          </cell>
          <cell r="AB26">
            <v>11.407824453333351</v>
          </cell>
          <cell r="AC26">
            <v>0</v>
          </cell>
          <cell r="AD26">
            <v>0</v>
          </cell>
          <cell r="AE26">
            <v>0</v>
          </cell>
          <cell r="AF26">
            <v>0.29575543000001403</v>
          </cell>
          <cell r="AG26">
            <v>0</v>
          </cell>
          <cell r="AH26">
            <v>3.6601208299999968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17.634812270000012</v>
          </cell>
          <cell r="S27">
            <v>33.778543380000002</v>
          </cell>
          <cell r="T27">
            <v>26.667000000000002</v>
          </cell>
          <cell r="U27">
            <v>47.24551726</v>
          </cell>
          <cell r="V27">
            <v>0</v>
          </cell>
          <cell r="W27">
            <v>2.8961347500000016</v>
          </cell>
          <cell r="X27">
            <v>5.8421720700000179</v>
          </cell>
          <cell r="Y27">
            <v>0</v>
          </cell>
          <cell r="Z27">
            <v>0</v>
          </cell>
          <cell r="AA27">
            <v>18.540697279999961</v>
          </cell>
          <cell r="AB27">
            <v>27.328765159999989</v>
          </cell>
          <cell r="AC27">
            <v>0</v>
          </cell>
          <cell r="AD27">
            <v>0</v>
          </cell>
          <cell r="AE27">
            <v>0</v>
          </cell>
          <cell r="AF27">
            <v>0.54093328999999812</v>
          </cell>
          <cell r="AG27">
            <v>0</v>
          </cell>
          <cell r="AH27">
            <v>6.6040292600000043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-4.4031402100000037</v>
          </cell>
          <cell r="W32">
            <v>0</v>
          </cell>
          <cell r="X32">
            <v>0</v>
          </cell>
          <cell r="Y32">
            <v>0</v>
          </cell>
          <cell r="Z32">
            <v>-13.330311010000003</v>
          </cell>
          <cell r="AA32">
            <v>0</v>
          </cell>
          <cell r="AB32">
            <v>0</v>
          </cell>
          <cell r="AC32">
            <v>0</v>
          </cell>
          <cell r="AD32">
            <v>-5.3663984599999992</v>
          </cell>
          <cell r="AE32">
            <v>-17.512172490000012</v>
          </cell>
          <cell r="AF32">
            <v>0</v>
          </cell>
          <cell r="AG32">
            <v>0</v>
          </cell>
          <cell r="AH32">
            <v>-9.2768928999999787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-17.22122336000001</v>
          </cell>
          <cell r="AA33">
            <v>-3.4667807499999981</v>
          </cell>
          <cell r="AB33">
            <v>0</v>
          </cell>
          <cell r="AC33">
            <v>0</v>
          </cell>
          <cell r="AD33">
            <v>-6.446813199999994</v>
          </cell>
          <cell r="AE33">
            <v>-24.747580550000009</v>
          </cell>
          <cell r="AF33">
            <v>0</v>
          </cell>
          <cell r="AG33">
            <v>0</v>
          </cell>
          <cell r="AH33">
            <v>-14.174063480000001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-0.63605861999998581</v>
          </cell>
          <cell r="W34">
            <v>0</v>
          </cell>
          <cell r="X34">
            <v>0</v>
          </cell>
          <cell r="Y34">
            <v>0</v>
          </cell>
          <cell r="Z34">
            <v>-18.162905050000006</v>
          </cell>
          <cell r="AA34">
            <v>-0.13967101999998022</v>
          </cell>
          <cell r="AB34">
            <v>0</v>
          </cell>
          <cell r="AC34">
            <v>0</v>
          </cell>
          <cell r="AD34">
            <v>-0.76408000000000698</v>
          </cell>
          <cell r="AE34">
            <v>-25</v>
          </cell>
          <cell r="AF34">
            <v>-1.9537780800000064</v>
          </cell>
          <cell r="AG34">
            <v>0</v>
          </cell>
          <cell r="AH34">
            <v>-22.588525129999994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-9.1718673599999931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-14.369854709999998</v>
          </cell>
          <cell r="AE35">
            <v>-25</v>
          </cell>
          <cell r="AF35">
            <v>0</v>
          </cell>
          <cell r="AG35">
            <v>0</v>
          </cell>
          <cell r="AH35">
            <v>-12.625291590000018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-2.5226153500000095</v>
          </cell>
          <cell r="V36">
            <v>-10.662804239999986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-1.8896235899999851</v>
          </cell>
          <cell r="AB36">
            <v>0</v>
          </cell>
          <cell r="AC36">
            <v>0</v>
          </cell>
          <cell r="AD36">
            <v>0</v>
          </cell>
          <cell r="AE36">
            <v>-25</v>
          </cell>
          <cell r="AF36">
            <v>0</v>
          </cell>
          <cell r="AG36">
            <v>0</v>
          </cell>
          <cell r="AH36">
            <v>-20.820831769999998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-17.972368860000003</v>
          </cell>
          <cell r="W37">
            <v>0</v>
          </cell>
          <cell r="X37">
            <v>0</v>
          </cell>
          <cell r="Y37">
            <v>0</v>
          </cell>
          <cell r="Z37">
            <v>-4.072096860000002</v>
          </cell>
          <cell r="AA37">
            <v>-1.5014548799999829</v>
          </cell>
          <cell r="AB37">
            <v>0</v>
          </cell>
          <cell r="AC37">
            <v>0</v>
          </cell>
          <cell r="AD37">
            <v>-1.8285280300000153</v>
          </cell>
          <cell r="AE37">
            <v>-25</v>
          </cell>
          <cell r="AF37">
            <v>0</v>
          </cell>
          <cell r="AG37">
            <v>0</v>
          </cell>
          <cell r="AH37">
            <v>-5.0233585999999946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-8.1481209999978432E-2</v>
          </cell>
          <cell r="V38">
            <v>-3.9386860500000012</v>
          </cell>
          <cell r="W38">
            <v>0</v>
          </cell>
          <cell r="X38">
            <v>0</v>
          </cell>
          <cell r="Y38">
            <v>0</v>
          </cell>
          <cell r="Z38">
            <v>-16.92388754000001</v>
          </cell>
          <cell r="AA38">
            <v>-7.1589961599999867</v>
          </cell>
          <cell r="AB38">
            <v>0</v>
          </cell>
          <cell r="AC38">
            <v>0</v>
          </cell>
          <cell r="AD38">
            <v>-25.816573979999987</v>
          </cell>
          <cell r="AE38">
            <v>-25.553875719999994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-4.3352871199999967</v>
          </cell>
          <cell r="W39">
            <v>-0.46515634999998667</v>
          </cell>
          <cell r="X39">
            <v>-9.0398099999973169E-3</v>
          </cell>
          <cell r="Y39">
            <v>0</v>
          </cell>
          <cell r="Z39">
            <v>-10.984622369999997</v>
          </cell>
          <cell r="AA39">
            <v>-1.7504092399999962</v>
          </cell>
          <cell r="AB39">
            <v>0</v>
          </cell>
          <cell r="AC39">
            <v>0</v>
          </cell>
          <cell r="AD39">
            <v>-42.61813123000001</v>
          </cell>
          <cell r="AE39">
            <v>-47.078729679999995</v>
          </cell>
          <cell r="AF39">
            <v>0</v>
          </cell>
          <cell r="AG39">
            <v>-0.10547427999998149</v>
          </cell>
          <cell r="AH39">
            <v>-5.0211032099999926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-14.676636269999989</v>
          </cell>
          <cell r="W40">
            <v>-33.591634460000002</v>
          </cell>
          <cell r="X40">
            <v>0</v>
          </cell>
          <cell r="Y40">
            <v>-11.666</v>
          </cell>
          <cell r="Z40">
            <v>-20.77115753999999</v>
          </cell>
          <cell r="AA40">
            <v>-7.5026863800000001</v>
          </cell>
          <cell r="AB40">
            <v>0</v>
          </cell>
          <cell r="AC40">
            <v>0</v>
          </cell>
          <cell r="AD40">
            <v>-64.255026880000017</v>
          </cell>
          <cell r="AE40">
            <v>-79.160714869999993</v>
          </cell>
          <cell r="AF40">
            <v>-2.5194220099999995</v>
          </cell>
          <cell r="AG40">
            <v>-6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-0.22624614000000065</v>
          </cell>
          <cell r="V41">
            <v>-32.536891680000011</v>
          </cell>
          <cell r="W41">
            <v>-19.462461700000013</v>
          </cell>
          <cell r="X41">
            <v>-13.061344569999989</v>
          </cell>
          <cell r="Y41">
            <v>0</v>
          </cell>
          <cell r="Z41">
            <v>-39.154677079999999</v>
          </cell>
          <cell r="AA41">
            <v>-16.325186449999975</v>
          </cell>
          <cell r="AB41">
            <v>0</v>
          </cell>
          <cell r="AC41">
            <v>0</v>
          </cell>
          <cell r="AD41">
            <v>-59.999000000000002</v>
          </cell>
          <cell r="AE41">
            <v>-70</v>
          </cell>
          <cell r="AF41">
            <v>-7.2330262199999993</v>
          </cell>
          <cell r="AG41">
            <v>-8.455139029999998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-22.17065440999999</v>
          </cell>
          <cell r="W42">
            <v>-11.282837389999997</v>
          </cell>
          <cell r="X42">
            <v>0</v>
          </cell>
          <cell r="Y42">
            <v>0</v>
          </cell>
          <cell r="Z42">
            <v>-22.547011670000018</v>
          </cell>
          <cell r="AA42">
            <v>-2.5004902799999797</v>
          </cell>
          <cell r="AB42">
            <v>-8.3255280000017251E-2</v>
          </cell>
          <cell r="AC42">
            <v>-11.504301330000004</v>
          </cell>
          <cell r="AD42">
            <v>-80</v>
          </cell>
          <cell r="AE42">
            <v>-57.500212429999976</v>
          </cell>
          <cell r="AF42">
            <v>-0.99406797000000324</v>
          </cell>
          <cell r="AG42">
            <v>-0.28408115000000578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-34.737132850000002</v>
          </cell>
          <cell r="W43">
            <v>-1.0170050200000063</v>
          </cell>
          <cell r="X43">
            <v>-4.977883520000006</v>
          </cell>
          <cell r="Y43">
            <v>0</v>
          </cell>
          <cell r="Z43">
            <v>-14.36779301</v>
          </cell>
          <cell r="AA43">
            <v>-8.6803439999997067E-2</v>
          </cell>
          <cell r="AB43">
            <v>0</v>
          </cell>
          <cell r="AC43">
            <v>-48.24635400999999</v>
          </cell>
          <cell r="AD43">
            <v>-80</v>
          </cell>
          <cell r="AE43">
            <v>-54.831959560000001</v>
          </cell>
          <cell r="AF43">
            <v>-0.98306866999999443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-2.6622863700000039</v>
          </cell>
          <cell r="V44">
            <v>-40.581307720000005</v>
          </cell>
          <cell r="W44">
            <v>-15.256354639999998</v>
          </cell>
          <cell r="X44">
            <v>0</v>
          </cell>
          <cell r="Y44">
            <v>-5.1668469999995636E-2</v>
          </cell>
          <cell r="Z44">
            <v>-5.7270447100000013</v>
          </cell>
          <cell r="AA44">
            <v>-10.001300720000003</v>
          </cell>
          <cell r="AB44">
            <v>0</v>
          </cell>
          <cell r="AC44">
            <v>-50</v>
          </cell>
          <cell r="AD44">
            <v>-80</v>
          </cell>
          <cell r="AE44">
            <v>-50</v>
          </cell>
          <cell r="AF44">
            <v>-0.98200423000000114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-0.51116339999998672</v>
          </cell>
          <cell r="V45">
            <v>-22.621169220000006</v>
          </cell>
          <cell r="W45">
            <v>-1.5939358899999974</v>
          </cell>
          <cell r="X45">
            <v>-0.34369023000000709</v>
          </cell>
          <cell r="Y45">
            <v>0</v>
          </cell>
          <cell r="Z45">
            <v>-15.226955780000011</v>
          </cell>
          <cell r="AA45">
            <v>-0.93339444000001492</v>
          </cell>
          <cell r="AB45">
            <v>0</v>
          </cell>
          <cell r="AC45">
            <v>-50</v>
          </cell>
          <cell r="AD45">
            <v>-79.590003620000019</v>
          </cell>
          <cell r="AE45">
            <v>-63.483271099999996</v>
          </cell>
          <cell r="AF45">
            <v>-12.153969439999997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-17.586803090000004</v>
          </cell>
          <cell r="W46">
            <v>0</v>
          </cell>
          <cell r="X46">
            <v>0</v>
          </cell>
          <cell r="Y46">
            <v>0</v>
          </cell>
          <cell r="Z46">
            <v>-0.99442278999998734</v>
          </cell>
          <cell r="AA46">
            <v>0</v>
          </cell>
          <cell r="AB46">
            <v>0</v>
          </cell>
          <cell r="AC46">
            <v>-50</v>
          </cell>
          <cell r="AD46">
            <v>-80</v>
          </cell>
          <cell r="AE46">
            <v>-37.021959100000004</v>
          </cell>
          <cell r="AF46">
            <v>-12.531493690000019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-44.913212430000002</v>
          </cell>
          <cell r="W47">
            <v>-5.0846152799999942</v>
          </cell>
          <cell r="X47">
            <v>0</v>
          </cell>
          <cell r="Y47">
            <v>-10.538973459999994</v>
          </cell>
          <cell r="Z47">
            <v>-25</v>
          </cell>
          <cell r="AA47">
            <v>0</v>
          </cell>
          <cell r="AB47">
            <v>0</v>
          </cell>
          <cell r="AC47">
            <v>-50</v>
          </cell>
          <cell r="AD47">
            <v>-80</v>
          </cell>
          <cell r="AE47">
            <v>-26.810709169999981</v>
          </cell>
          <cell r="AF47">
            <v>-12.520139569999984</v>
          </cell>
          <cell r="AG47">
            <v>0</v>
          </cell>
          <cell r="AH47">
            <v>-6.4095210000019165E-2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-17.561348600000002</v>
          </cell>
          <cell r="W48">
            <v>0</v>
          </cell>
          <cell r="X48">
            <v>-9.9725606399999975</v>
          </cell>
          <cell r="Y48">
            <v>-4.4945562500000023</v>
          </cell>
          <cell r="Z48">
            <v>-40</v>
          </cell>
          <cell r="AA48">
            <v>0</v>
          </cell>
          <cell r="AB48">
            <v>0</v>
          </cell>
          <cell r="AC48">
            <v>-43.740900329999988</v>
          </cell>
          <cell r="AD48">
            <v>-113.00654855999998</v>
          </cell>
          <cell r="AE48">
            <v>-12.188741419999999</v>
          </cell>
          <cell r="AF48">
            <v>-8.3414714299999986</v>
          </cell>
          <cell r="AG48">
            <v>-1.0919972000000087</v>
          </cell>
          <cell r="AH48">
            <v>-0.31033752000001869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-20.757548060000005</v>
          </cell>
          <cell r="W49">
            <v>-1.1782174899999944</v>
          </cell>
          <cell r="X49">
            <v>-29.725167870000007</v>
          </cell>
          <cell r="Y49">
            <v>-17.879635379999996</v>
          </cell>
          <cell r="Z49">
            <v>-49.441374339999996</v>
          </cell>
          <cell r="AA49">
            <v>0</v>
          </cell>
          <cell r="AB49">
            <v>0</v>
          </cell>
          <cell r="AC49">
            <v>-17.037656999999982</v>
          </cell>
          <cell r="AD49">
            <v>-99.361364969999997</v>
          </cell>
          <cell r="AE49">
            <v>0</v>
          </cell>
          <cell r="AF49">
            <v>-0.4334586800000011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-44.943726609999999</v>
          </cell>
          <cell r="W50">
            <v>-11.084199179999999</v>
          </cell>
          <cell r="X50">
            <v>-24.958924429999982</v>
          </cell>
          <cell r="Y50">
            <v>-25.176781459999972</v>
          </cell>
          <cell r="Z50">
            <v>-63.295673429999994</v>
          </cell>
          <cell r="AA50">
            <v>0</v>
          </cell>
          <cell r="AB50">
            <v>-0.90784768999999699</v>
          </cell>
          <cell r="AC50">
            <v>-35.826229159999997</v>
          </cell>
          <cell r="AD50">
            <v>-94.300457809999997</v>
          </cell>
          <cell r="AE50">
            <v>-1.2207954200000017</v>
          </cell>
          <cell r="AF50">
            <v>-0.2425676799999934</v>
          </cell>
          <cell r="AG50">
            <v>0</v>
          </cell>
          <cell r="AH50">
            <v>-0.82020814000001963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-45.71687068</v>
          </cell>
          <cell r="W51">
            <v>-1.5497098499999993</v>
          </cell>
          <cell r="X51">
            <v>-16.239675809999994</v>
          </cell>
          <cell r="Y51">
            <v>-27.865931979999999</v>
          </cell>
          <cell r="Z51">
            <v>-70.001000000000005</v>
          </cell>
          <cell r="AA51">
            <v>0</v>
          </cell>
          <cell r="AB51">
            <v>-0.92274996000000442</v>
          </cell>
          <cell r="AC51">
            <v>-29.985957630000001</v>
          </cell>
          <cell r="AD51">
            <v>-64.868038859999999</v>
          </cell>
          <cell r="AE51">
            <v>-0.94332930000000204</v>
          </cell>
          <cell r="AF51">
            <v>-0.80317697000000976</v>
          </cell>
          <cell r="AG51">
            <v>0</v>
          </cell>
          <cell r="AH51">
            <v>-10.382727930000001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-48.60518327000004</v>
          </cell>
          <cell r="W52">
            <v>-0.60696371000000227</v>
          </cell>
          <cell r="X52">
            <v>-19.254902239999993</v>
          </cell>
          <cell r="Y52">
            <v>-26.911476919999984</v>
          </cell>
          <cell r="Z52">
            <v>-57.766930380000019</v>
          </cell>
          <cell r="AA52">
            <v>0</v>
          </cell>
          <cell r="AB52">
            <v>-0.92558849000000976</v>
          </cell>
          <cell r="AC52">
            <v>-21.135427109999981</v>
          </cell>
          <cell r="AD52">
            <v>-63.715458190000021</v>
          </cell>
          <cell r="AE52">
            <v>-0.80317696000001604</v>
          </cell>
          <cell r="AF52">
            <v>0</v>
          </cell>
          <cell r="AG52">
            <v>-6.8495965900000044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-1.48310665999999</v>
          </cell>
          <cell r="U53">
            <v>0</v>
          </cell>
          <cell r="V53">
            <v>-52.202215800000005</v>
          </cell>
          <cell r="W53">
            <v>-9.1454845099999744</v>
          </cell>
          <cell r="X53">
            <v>-30.158753039999993</v>
          </cell>
          <cell r="Y53">
            <v>-33.429801829999988</v>
          </cell>
          <cell r="Z53">
            <v>-61.960548429999989</v>
          </cell>
          <cell r="AA53">
            <v>0</v>
          </cell>
          <cell r="AB53">
            <v>0</v>
          </cell>
          <cell r="AC53">
            <v>-28.570596589999994</v>
          </cell>
          <cell r="AD53">
            <v>-82.123164949999989</v>
          </cell>
          <cell r="AE53">
            <v>-24.713391750000014</v>
          </cell>
          <cell r="AF53">
            <v>-0.26066329000001076</v>
          </cell>
          <cell r="AG53">
            <v>-23.183070279999995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U54">
            <v>0</v>
          </cell>
          <cell r="V54">
            <v>-39.268585045555653</v>
          </cell>
          <cell r="W54">
            <v>-3.9706759166666465</v>
          </cell>
          <cell r="X54">
            <v>-7.7586351899999926</v>
          </cell>
          <cell r="Y54">
            <v>-13.532201300000011</v>
          </cell>
          <cell r="Z54">
            <v>-46.030450160000001</v>
          </cell>
          <cell r="AA54">
            <v>0</v>
          </cell>
          <cell r="AB54">
            <v>0</v>
          </cell>
          <cell r="AC54">
            <v>-24.580203630000007</v>
          </cell>
          <cell r="AD54">
            <v>-55.965437590000008</v>
          </cell>
          <cell r="AE54">
            <v>-12.035006240000001</v>
          </cell>
          <cell r="AF54">
            <v>0</v>
          </cell>
          <cell r="AG54">
            <v>-12.722443969999986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-3.7880670899999984</v>
          </cell>
          <cell r="U55">
            <v>0</v>
          </cell>
          <cell r="V55">
            <v>-23.319213650000002</v>
          </cell>
          <cell r="W55">
            <v>0</v>
          </cell>
          <cell r="X55">
            <v>0</v>
          </cell>
          <cell r="Y55">
            <v>-9.2634098999999992</v>
          </cell>
          <cell r="Z55">
            <v>-31.275761279999983</v>
          </cell>
          <cell r="AA55">
            <v>0</v>
          </cell>
          <cell r="AB55">
            <v>0</v>
          </cell>
          <cell r="AC55">
            <v>-20.572842240000014</v>
          </cell>
          <cell r="AD55">
            <v>-53.221044780000014</v>
          </cell>
          <cell r="AE55">
            <v>-1.2793400599999956</v>
          </cell>
          <cell r="AF55">
            <v>0</v>
          </cell>
          <cell r="AG55">
            <v>-3.4656490899999994</v>
          </cell>
          <cell r="AH55">
            <v>0</v>
          </cell>
        </row>
      </sheetData>
      <sheetData sheetId="7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3.5025153099999926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9.0536117700000034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25.861955779999988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28.761512210000006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28.730998040000003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28.337507079999995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12.794791779999997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16.787536329999995</v>
          </cell>
          <cell r="AH11">
            <v>9.8286563999999998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9.9090731700000134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15.604579769999987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15.183894460000019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-39.482335739999982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-29.510496240000009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-12.365431859999987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-24.140355950000014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-18.172705479999991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-22.39692448000001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-17.391045809999994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-20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-14.957370730000022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-44.320392770000005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-4.8824966300000057</v>
          </cell>
          <cell r="AH42">
            <v>-42.700934610000004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-22.546885169999996</v>
          </cell>
          <cell r="AH43">
            <v>-57.798724989999997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-22.733873219999992</v>
          </cell>
          <cell r="AH44">
            <v>-65.998594589999996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-17.953437129999998</v>
          </cell>
          <cell r="AH45">
            <v>-73.711654019999983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-29.519374599999992</v>
          </cell>
          <cell r="AH46">
            <v>-62.930567769999996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-15.282737019999999</v>
          </cell>
          <cell r="AH47">
            <v>-64.874959499999989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-14.644068189999999</v>
          </cell>
          <cell r="AH48">
            <v>-39.308393459999991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-19.76335358</v>
          </cell>
          <cell r="AH49">
            <v>-35.477799840000003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-26.379252900000012</v>
          </cell>
          <cell r="AH50">
            <v>-45.814269690000003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-12.05639503999997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-23.956569180000002</v>
          </cell>
          <cell r="AH52">
            <v>-27.772615359999989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-42.532961389999997</v>
          </cell>
          <cell r="AH53">
            <v>-33.294971729999972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-52.55222590999999</v>
          </cell>
          <cell r="AH54">
            <v>-31.846776240000011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-30.168703409999992</v>
          </cell>
          <cell r="AH55">
            <v>-15.140227460000006</v>
          </cell>
        </row>
      </sheetData>
      <sheetData sheetId="8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6.7913721099999975</v>
          </cell>
          <cell r="K4">
            <v>0</v>
          </cell>
          <cell r="L4">
            <v>8.8449799600000034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26.560943309999971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6.4302630399999998</v>
          </cell>
          <cell r="AB4">
            <v>0</v>
          </cell>
          <cell r="AC4">
            <v>2.2403084300000002</v>
          </cell>
          <cell r="AD4">
            <v>0</v>
          </cell>
          <cell r="AE4">
            <v>0</v>
          </cell>
          <cell r="AF4">
            <v>10.440828660000005</v>
          </cell>
          <cell r="AG4">
            <v>0</v>
          </cell>
        </row>
        <row r="5">
          <cell r="D5">
            <v>0</v>
          </cell>
          <cell r="E5">
            <v>1.1986949699999911</v>
          </cell>
          <cell r="F5">
            <v>0</v>
          </cell>
          <cell r="G5">
            <v>8.5550952799999891</v>
          </cell>
          <cell r="H5">
            <v>0</v>
          </cell>
          <cell r="I5">
            <v>0</v>
          </cell>
          <cell r="J5">
            <v>13.67054490000001</v>
          </cell>
          <cell r="K5">
            <v>0</v>
          </cell>
          <cell r="L5">
            <v>21.640709709999982</v>
          </cell>
          <cell r="M5">
            <v>3.0771581200000071</v>
          </cell>
          <cell r="N5">
            <v>0</v>
          </cell>
          <cell r="O5">
            <v>0</v>
          </cell>
          <cell r="P5">
            <v>0</v>
          </cell>
          <cell r="Q5">
            <v>20.276796979999972</v>
          </cell>
          <cell r="R5">
            <v>0</v>
          </cell>
          <cell r="S5">
            <v>0</v>
          </cell>
          <cell r="T5">
            <v>28.543300359999989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12.076289360000004</v>
          </cell>
          <cell r="Z5">
            <v>0</v>
          </cell>
          <cell r="AA5">
            <v>7.7164711599999976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1.9042562099999927</v>
          </cell>
          <cell r="AG5">
            <v>0</v>
          </cell>
        </row>
        <row r="6">
          <cell r="D6">
            <v>0</v>
          </cell>
          <cell r="E6">
            <v>0.74524010000000374</v>
          </cell>
          <cell r="F6">
            <v>0</v>
          </cell>
          <cell r="G6">
            <v>11.90420361000001</v>
          </cell>
          <cell r="H6">
            <v>0</v>
          </cell>
          <cell r="I6">
            <v>0</v>
          </cell>
          <cell r="J6">
            <v>8.1879279199999928</v>
          </cell>
          <cell r="K6">
            <v>0</v>
          </cell>
          <cell r="L6">
            <v>22.973753449999975</v>
          </cell>
          <cell r="M6">
            <v>0</v>
          </cell>
          <cell r="N6">
            <v>0</v>
          </cell>
          <cell r="O6">
            <v>12.490004830000004</v>
          </cell>
          <cell r="P6">
            <v>24.513654949999989</v>
          </cell>
          <cell r="Q6">
            <v>0</v>
          </cell>
          <cell r="R6">
            <v>12.107867999999996</v>
          </cell>
          <cell r="S6">
            <v>0</v>
          </cell>
          <cell r="T6">
            <v>24.641743509999998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13.44181047</v>
          </cell>
          <cell r="AG6">
            <v>10.914723080000002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27.302863599999995</v>
          </cell>
          <cell r="M7">
            <v>0</v>
          </cell>
          <cell r="N7">
            <v>0</v>
          </cell>
          <cell r="O7">
            <v>26.601392349999998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8.8240458200000091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11.86913083</v>
          </cell>
          <cell r="AG7">
            <v>16.561228030000002</v>
          </cell>
        </row>
        <row r="8">
          <cell r="D8">
            <v>8.2449860999999913</v>
          </cell>
          <cell r="E8">
            <v>0</v>
          </cell>
          <cell r="F8">
            <v>9.0749007400000181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26.317894350000017</v>
          </cell>
          <cell r="M8">
            <v>0</v>
          </cell>
          <cell r="N8">
            <v>0</v>
          </cell>
          <cell r="O8">
            <v>28.167550219999981</v>
          </cell>
          <cell r="P8">
            <v>9.4268782199999919</v>
          </cell>
          <cell r="Q8">
            <v>0</v>
          </cell>
          <cell r="R8">
            <v>12.346304340000003</v>
          </cell>
          <cell r="S8">
            <v>0</v>
          </cell>
          <cell r="T8">
            <v>16.625740240000027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11.065392980000006</v>
          </cell>
          <cell r="AG8">
            <v>14.232381700000008</v>
          </cell>
        </row>
        <row r="9">
          <cell r="D9">
            <v>23.295926399999985</v>
          </cell>
          <cell r="E9">
            <v>23.538620550000019</v>
          </cell>
          <cell r="F9">
            <v>13.242214759999996</v>
          </cell>
          <cell r="G9">
            <v>0</v>
          </cell>
          <cell r="H9">
            <v>3.2179528800000128</v>
          </cell>
          <cell r="I9">
            <v>0</v>
          </cell>
          <cell r="J9">
            <v>3.3822998799999908</v>
          </cell>
          <cell r="K9">
            <v>0</v>
          </cell>
          <cell r="L9">
            <v>19.866696880000006</v>
          </cell>
          <cell r="M9">
            <v>0</v>
          </cell>
          <cell r="N9">
            <v>0</v>
          </cell>
          <cell r="O9">
            <v>20.665320499999979</v>
          </cell>
          <cell r="P9">
            <v>1.4460689299999956</v>
          </cell>
          <cell r="Q9">
            <v>1.8987469499999889</v>
          </cell>
          <cell r="R9">
            <v>5.0587383299999971</v>
          </cell>
          <cell r="S9">
            <v>0</v>
          </cell>
          <cell r="T9">
            <v>0.95032375999998919</v>
          </cell>
          <cell r="U9">
            <v>0</v>
          </cell>
          <cell r="V9">
            <v>0</v>
          </cell>
          <cell r="W9">
            <v>0</v>
          </cell>
          <cell r="X9">
            <v>2.7400156999999865</v>
          </cell>
          <cell r="Y9">
            <v>0</v>
          </cell>
          <cell r="Z9">
            <v>0</v>
          </cell>
          <cell r="AA9">
            <v>3.7078946900000034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7.4043533499999974</v>
          </cell>
          <cell r="AG9">
            <v>0</v>
          </cell>
        </row>
        <row r="10">
          <cell r="D10">
            <v>7.5910601899999932</v>
          </cell>
          <cell r="E10">
            <v>0</v>
          </cell>
          <cell r="F10">
            <v>0</v>
          </cell>
          <cell r="G10">
            <v>2.6356997900000039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7.5860927599999854</v>
          </cell>
          <cell r="M10">
            <v>0</v>
          </cell>
          <cell r="N10">
            <v>0</v>
          </cell>
          <cell r="O10">
            <v>17.385210899999993</v>
          </cell>
          <cell r="P10">
            <v>0</v>
          </cell>
          <cell r="Q10">
            <v>1.0947338800000068</v>
          </cell>
          <cell r="R10">
            <v>6.0642869000000132</v>
          </cell>
          <cell r="S10">
            <v>0</v>
          </cell>
          <cell r="T10">
            <v>0</v>
          </cell>
          <cell r="U10">
            <v>1.8189133399999946</v>
          </cell>
          <cell r="V10">
            <v>0</v>
          </cell>
          <cell r="W10">
            <v>9.2853066299999938</v>
          </cell>
          <cell r="X10">
            <v>8.5637129999994954E-2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37.860239180000001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34.472402369999969</v>
          </cell>
          <cell r="E11">
            <v>0</v>
          </cell>
          <cell r="F11">
            <v>0</v>
          </cell>
          <cell r="G11">
            <v>12.965584769999992</v>
          </cell>
          <cell r="H11">
            <v>9.1103823299999931</v>
          </cell>
          <cell r="I11">
            <v>26.817246970000028</v>
          </cell>
          <cell r="J11">
            <v>6.1165713299999993</v>
          </cell>
          <cell r="K11">
            <v>0</v>
          </cell>
          <cell r="L11">
            <v>3.0520254499999879</v>
          </cell>
          <cell r="M11">
            <v>0</v>
          </cell>
          <cell r="N11">
            <v>0</v>
          </cell>
          <cell r="O11">
            <v>27.34017854999999</v>
          </cell>
          <cell r="P11">
            <v>0</v>
          </cell>
          <cell r="Q11">
            <v>0</v>
          </cell>
          <cell r="R11">
            <v>26.37188565000001</v>
          </cell>
          <cell r="S11">
            <v>0</v>
          </cell>
          <cell r="T11">
            <v>0</v>
          </cell>
          <cell r="U11">
            <v>9.770044569999996</v>
          </cell>
          <cell r="V11">
            <v>5.2584997299999969</v>
          </cell>
          <cell r="W11">
            <v>11.968484570000001</v>
          </cell>
          <cell r="X11">
            <v>15.956616510000003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50.75311287000001</v>
          </cell>
          <cell r="AE11">
            <v>2.8151694800000087</v>
          </cell>
          <cell r="AF11">
            <v>18.751241329999999</v>
          </cell>
          <cell r="AG11">
            <v>14.234788339999994</v>
          </cell>
        </row>
        <row r="12">
          <cell r="D12">
            <v>17.283340780000017</v>
          </cell>
          <cell r="E12">
            <v>0</v>
          </cell>
          <cell r="F12">
            <v>0</v>
          </cell>
          <cell r="G12">
            <v>0</v>
          </cell>
          <cell r="H12">
            <v>17.278728180000002</v>
          </cell>
          <cell r="I12">
            <v>28.501913370000011</v>
          </cell>
          <cell r="J12">
            <v>16.01132539000001</v>
          </cell>
          <cell r="K12">
            <v>0</v>
          </cell>
          <cell r="L12">
            <v>19.961137199999996</v>
          </cell>
          <cell r="M12">
            <v>0</v>
          </cell>
          <cell r="N12">
            <v>0</v>
          </cell>
          <cell r="O12">
            <v>4.9441920299999964</v>
          </cell>
          <cell r="P12">
            <v>0</v>
          </cell>
          <cell r="Q12">
            <v>22.022551000000007</v>
          </cell>
          <cell r="R12">
            <v>20.820434380000023</v>
          </cell>
          <cell r="S12">
            <v>0</v>
          </cell>
          <cell r="T12">
            <v>6.7218874400000317</v>
          </cell>
          <cell r="U12">
            <v>1.7731420799999995</v>
          </cell>
          <cell r="V12">
            <v>28.68315715</v>
          </cell>
          <cell r="W12">
            <v>11.412361390000001</v>
          </cell>
          <cell r="X12">
            <v>40.055010240000001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27.171057509999976</v>
          </cell>
          <cell r="AE12">
            <v>0</v>
          </cell>
          <cell r="AF12">
            <v>15.561071799999979</v>
          </cell>
          <cell r="AG12">
            <v>32.010705929999972</v>
          </cell>
        </row>
        <row r="13">
          <cell r="D13">
            <v>0</v>
          </cell>
          <cell r="E13">
            <v>2.654859860000002</v>
          </cell>
          <cell r="F13">
            <v>0</v>
          </cell>
          <cell r="G13">
            <v>10.454070560000005</v>
          </cell>
          <cell r="H13">
            <v>30.823829339999989</v>
          </cell>
          <cell r="I13">
            <v>13.721216389999995</v>
          </cell>
          <cell r="J13">
            <v>0</v>
          </cell>
          <cell r="K13">
            <v>0</v>
          </cell>
          <cell r="L13">
            <v>17.443236310000003</v>
          </cell>
          <cell r="M13">
            <v>0</v>
          </cell>
          <cell r="N13">
            <v>0</v>
          </cell>
          <cell r="O13">
            <v>0</v>
          </cell>
          <cell r="P13">
            <v>7.1890536500000053</v>
          </cell>
          <cell r="Q13">
            <v>14.08099980999998</v>
          </cell>
          <cell r="R13">
            <v>14.903818139999998</v>
          </cell>
          <cell r="S13">
            <v>0</v>
          </cell>
          <cell r="T13">
            <v>1.2813670799999812</v>
          </cell>
          <cell r="U13">
            <v>0</v>
          </cell>
          <cell r="V13">
            <v>27.956493960000017</v>
          </cell>
          <cell r="W13">
            <v>0</v>
          </cell>
          <cell r="X13">
            <v>57.500958609999998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10.07938485999999</v>
          </cell>
          <cell r="AE13">
            <v>0</v>
          </cell>
          <cell r="AF13">
            <v>32.99426557999999</v>
          </cell>
          <cell r="AG13">
            <v>32.612055330000004</v>
          </cell>
        </row>
        <row r="14">
          <cell r="D14">
            <v>0</v>
          </cell>
          <cell r="E14">
            <v>5.2226633199999952</v>
          </cell>
          <cell r="F14">
            <v>0</v>
          </cell>
          <cell r="G14">
            <v>0</v>
          </cell>
          <cell r="H14">
            <v>37.042334720000014</v>
          </cell>
          <cell r="I14">
            <v>0</v>
          </cell>
          <cell r="J14">
            <v>0</v>
          </cell>
          <cell r="K14">
            <v>0</v>
          </cell>
          <cell r="L14">
            <v>10.720182569999992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8.6502452599999913</v>
          </cell>
          <cell r="R14">
            <v>5.3447792899999911</v>
          </cell>
          <cell r="S14">
            <v>0</v>
          </cell>
          <cell r="T14">
            <v>23.857600149999968</v>
          </cell>
          <cell r="U14">
            <v>13.097804660000008</v>
          </cell>
          <cell r="V14">
            <v>20.11848182</v>
          </cell>
          <cell r="W14">
            <v>3.7188858599999861</v>
          </cell>
          <cell r="X14">
            <v>41.820929539999995</v>
          </cell>
          <cell r="Y14">
            <v>0</v>
          </cell>
          <cell r="Z14">
            <v>0</v>
          </cell>
          <cell r="AA14">
            <v>8.4581632999999954</v>
          </cell>
          <cell r="AB14">
            <v>0</v>
          </cell>
          <cell r="AC14">
            <v>0</v>
          </cell>
          <cell r="AD14">
            <v>9.1375337700000188</v>
          </cell>
          <cell r="AE14">
            <v>5.4527448599999957</v>
          </cell>
          <cell r="AF14">
            <v>39.139117769999984</v>
          </cell>
          <cell r="AG14">
            <v>12.424498279999995</v>
          </cell>
        </row>
        <row r="15">
          <cell r="D15">
            <v>0</v>
          </cell>
          <cell r="E15">
            <v>21.046747720000013</v>
          </cell>
          <cell r="F15">
            <v>0</v>
          </cell>
          <cell r="G15">
            <v>0</v>
          </cell>
          <cell r="H15">
            <v>9.4850680500000095</v>
          </cell>
          <cell r="I15">
            <v>0</v>
          </cell>
          <cell r="J15">
            <v>11.640930119999993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5.9699058399999956</v>
          </cell>
          <cell r="R15">
            <v>1.4853862899999939</v>
          </cell>
          <cell r="S15">
            <v>4.5910908200000051</v>
          </cell>
          <cell r="T15">
            <v>15.320498609999973</v>
          </cell>
          <cell r="U15">
            <v>13.384850809999989</v>
          </cell>
          <cell r="V15">
            <v>33.633550100000022</v>
          </cell>
          <cell r="W15">
            <v>7.3493632899999994</v>
          </cell>
          <cell r="X15">
            <v>41.368893930000013</v>
          </cell>
          <cell r="Y15">
            <v>0</v>
          </cell>
          <cell r="Z15">
            <v>0</v>
          </cell>
          <cell r="AA15">
            <v>16.018937660000006</v>
          </cell>
          <cell r="AB15">
            <v>0</v>
          </cell>
          <cell r="AC15">
            <v>0</v>
          </cell>
          <cell r="AD15">
            <v>0.45009215000000324</v>
          </cell>
          <cell r="AE15">
            <v>5.813059620689657</v>
          </cell>
          <cell r="AF15">
            <v>28.279757440000015</v>
          </cell>
          <cell r="AG15">
            <v>13.605325960000016</v>
          </cell>
        </row>
        <row r="16">
          <cell r="D16">
            <v>0</v>
          </cell>
          <cell r="E16">
            <v>15.108901800000012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5.0115477999999882</v>
          </cell>
          <cell r="L16">
            <v>1.2572396000000055</v>
          </cell>
          <cell r="M16">
            <v>0</v>
          </cell>
          <cell r="N16">
            <v>1.4186136799999929</v>
          </cell>
          <cell r="O16">
            <v>0</v>
          </cell>
          <cell r="P16">
            <v>0</v>
          </cell>
          <cell r="Q16">
            <v>14.729248659999996</v>
          </cell>
          <cell r="R16">
            <v>0</v>
          </cell>
          <cell r="S16">
            <v>20.11832069999997</v>
          </cell>
          <cell r="T16">
            <v>11.13992992</v>
          </cell>
          <cell r="U16">
            <v>0</v>
          </cell>
          <cell r="V16">
            <v>26.173062210000012</v>
          </cell>
          <cell r="W16">
            <v>19.274729359999981</v>
          </cell>
          <cell r="X16">
            <v>48.261904539999989</v>
          </cell>
          <cell r="Y16">
            <v>20.82775903000001</v>
          </cell>
          <cell r="Z16">
            <v>0</v>
          </cell>
          <cell r="AA16">
            <v>17.996327269999995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28.719019669999994</v>
          </cell>
          <cell r="AG16">
            <v>1.7954282900000038</v>
          </cell>
        </row>
        <row r="17">
          <cell r="D17">
            <v>0</v>
          </cell>
          <cell r="E17">
            <v>3.184600159999988</v>
          </cell>
          <cell r="F17">
            <v>0</v>
          </cell>
          <cell r="G17">
            <v>0</v>
          </cell>
          <cell r="H17">
            <v>11.897588569999982</v>
          </cell>
          <cell r="I17">
            <v>8.6682815900000065</v>
          </cell>
          <cell r="J17">
            <v>5.3291081299999803</v>
          </cell>
          <cell r="K17">
            <v>10.823434029999987</v>
          </cell>
          <cell r="L17">
            <v>15.149832109999977</v>
          </cell>
          <cell r="M17">
            <v>0</v>
          </cell>
          <cell r="N17">
            <v>8.1260555299999737</v>
          </cell>
          <cell r="O17">
            <v>17.930043890000007</v>
          </cell>
          <cell r="P17">
            <v>13.687154039999996</v>
          </cell>
          <cell r="Q17">
            <v>30.163094729999997</v>
          </cell>
          <cell r="R17">
            <v>2.1279580800000133</v>
          </cell>
          <cell r="S17">
            <v>6.1004781199999911</v>
          </cell>
          <cell r="T17">
            <v>18.350500860000011</v>
          </cell>
          <cell r="U17">
            <v>17.270795730000003</v>
          </cell>
          <cell r="V17">
            <v>38.422146979999994</v>
          </cell>
          <cell r="W17">
            <v>35.69893411000001</v>
          </cell>
          <cell r="X17">
            <v>15.492162370000017</v>
          </cell>
          <cell r="Y17">
            <v>7.9131659199999973</v>
          </cell>
          <cell r="Z17">
            <v>6.5190938099999727</v>
          </cell>
          <cell r="AA17">
            <v>9.9192956400000014</v>
          </cell>
          <cell r="AB17">
            <v>0</v>
          </cell>
          <cell r="AC17">
            <v>14.268477070000017</v>
          </cell>
          <cell r="AD17">
            <v>10.798156129999981</v>
          </cell>
          <cell r="AE17">
            <v>0</v>
          </cell>
          <cell r="AF17">
            <v>7.8011112700000069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0.30278453000001093</v>
          </cell>
          <cell r="I18">
            <v>13.31708094999999</v>
          </cell>
          <cell r="J18">
            <v>3.9511039999993613E-2</v>
          </cell>
          <cell r="K18">
            <v>13.711636339999984</v>
          </cell>
          <cell r="L18">
            <v>4.0326104199999975</v>
          </cell>
          <cell r="M18">
            <v>0</v>
          </cell>
          <cell r="N18">
            <v>0</v>
          </cell>
          <cell r="O18">
            <v>11.349981000000014</v>
          </cell>
          <cell r="P18">
            <v>26.004296289999971</v>
          </cell>
          <cell r="Q18">
            <v>44.430246459999992</v>
          </cell>
          <cell r="R18">
            <v>2.0538015499999887</v>
          </cell>
          <cell r="S18">
            <v>0</v>
          </cell>
          <cell r="T18">
            <v>0</v>
          </cell>
          <cell r="U18">
            <v>14.858401689999994</v>
          </cell>
          <cell r="V18">
            <v>41.194679280000003</v>
          </cell>
          <cell r="W18">
            <v>16.117221690000008</v>
          </cell>
          <cell r="X18">
            <v>21.19973268999999</v>
          </cell>
          <cell r="Y18">
            <v>12.749662940000022</v>
          </cell>
          <cell r="Z18">
            <v>0</v>
          </cell>
          <cell r="AA18">
            <v>0</v>
          </cell>
          <cell r="AB18">
            <v>1.3968428000000053</v>
          </cell>
          <cell r="AC18">
            <v>23.435436289999984</v>
          </cell>
          <cell r="AD18">
            <v>0</v>
          </cell>
          <cell r="AE18">
            <v>3.4108968699999949</v>
          </cell>
          <cell r="AF18">
            <v>9.5837069000000099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19.01258752999999</v>
          </cell>
          <cell r="J19">
            <v>0</v>
          </cell>
          <cell r="K19">
            <v>13.564032900000001</v>
          </cell>
          <cell r="L19">
            <v>7.9934215399999999</v>
          </cell>
          <cell r="M19">
            <v>0</v>
          </cell>
          <cell r="N19">
            <v>11.239211179999998</v>
          </cell>
          <cell r="O19">
            <v>0</v>
          </cell>
          <cell r="P19">
            <v>25.853854290000001</v>
          </cell>
          <cell r="Q19">
            <v>9.1256394400000147</v>
          </cell>
          <cell r="R19">
            <v>0</v>
          </cell>
          <cell r="S19">
            <v>0</v>
          </cell>
          <cell r="T19">
            <v>0</v>
          </cell>
          <cell r="U19">
            <v>17.068609889999976</v>
          </cell>
          <cell r="V19">
            <v>51.162170599999996</v>
          </cell>
          <cell r="W19">
            <v>0</v>
          </cell>
          <cell r="X19">
            <v>0</v>
          </cell>
          <cell r="Y19">
            <v>8.7303071799999969</v>
          </cell>
          <cell r="Z19">
            <v>0</v>
          </cell>
          <cell r="AA19">
            <v>0</v>
          </cell>
          <cell r="AB19">
            <v>0</v>
          </cell>
          <cell r="AC19">
            <v>3.7083757900000052</v>
          </cell>
          <cell r="AD19">
            <v>0</v>
          </cell>
          <cell r="AE19">
            <v>14.961451520000011</v>
          </cell>
          <cell r="AF19">
            <v>8.8146189899999996</v>
          </cell>
          <cell r="AG19">
            <v>0</v>
          </cell>
        </row>
        <row r="20">
          <cell r="D20">
            <v>0</v>
          </cell>
          <cell r="E20">
            <v>1.9221647999999902</v>
          </cell>
          <cell r="F20">
            <v>7.6850864299999984</v>
          </cell>
          <cell r="G20">
            <v>0</v>
          </cell>
          <cell r="H20">
            <v>0</v>
          </cell>
          <cell r="I20">
            <v>22.616580199999987</v>
          </cell>
          <cell r="J20">
            <v>2.1850834600000013</v>
          </cell>
          <cell r="K20">
            <v>12.421525330000009</v>
          </cell>
          <cell r="L20">
            <v>19.699156520000003</v>
          </cell>
          <cell r="M20">
            <v>0</v>
          </cell>
          <cell r="N20">
            <v>28.747733649999986</v>
          </cell>
          <cell r="O20">
            <v>8.3131700299999807</v>
          </cell>
          <cell r="P20">
            <v>30.507621069999985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29.413368489999968</v>
          </cell>
          <cell r="V20">
            <v>58.66723884999999</v>
          </cell>
          <cell r="W20">
            <v>0</v>
          </cell>
          <cell r="X20">
            <v>0</v>
          </cell>
          <cell r="Y20">
            <v>9.4182954300000006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6.6688933800000143</v>
          </cell>
          <cell r="AE20">
            <v>0</v>
          </cell>
          <cell r="AF20">
            <v>0</v>
          </cell>
          <cell r="AG20">
            <v>3.5569553599999892</v>
          </cell>
        </row>
        <row r="21">
          <cell r="D21">
            <v>11.995517800000016</v>
          </cell>
          <cell r="E21">
            <v>1.8066212499999779</v>
          </cell>
          <cell r="F21">
            <v>15.069643699999986</v>
          </cell>
          <cell r="G21">
            <v>0</v>
          </cell>
          <cell r="H21">
            <v>0</v>
          </cell>
          <cell r="I21">
            <v>22.343533019999995</v>
          </cell>
          <cell r="J21">
            <v>12.54009314999999</v>
          </cell>
          <cell r="K21">
            <v>5.5473199699999896</v>
          </cell>
          <cell r="L21">
            <v>28.545133719999995</v>
          </cell>
          <cell r="M21">
            <v>10.53786642</v>
          </cell>
          <cell r="N21">
            <v>21.306532299999972</v>
          </cell>
          <cell r="O21">
            <v>20.904170950000008</v>
          </cell>
          <cell r="P21">
            <v>38.269221269999989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6.6475184399999989</v>
          </cell>
          <cell r="V21">
            <v>8.7813818999999853</v>
          </cell>
          <cell r="W21">
            <v>22.5</v>
          </cell>
          <cell r="X21">
            <v>0</v>
          </cell>
          <cell r="Y21">
            <v>3.1909008599999993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0.49941156999999947</v>
          </cell>
          <cell r="AE21">
            <v>10.084158539999997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15.142964140000004</v>
          </cell>
          <cell r="F22">
            <v>6.0273860300000166</v>
          </cell>
          <cell r="G22">
            <v>0</v>
          </cell>
          <cell r="H22">
            <v>0</v>
          </cell>
          <cell r="I22">
            <v>20.053676960000004</v>
          </cell>
          <cell r="J22">
            <v>0</v>
          </cell>
          <cell r="K22">
            <v>0</v>
          </cell>
          <cell r="L22">
            <v>6.7774670799999939</v>
          </cell>
          <cell r="M22">
            <v>0</v>
          </cell>
          <cell r="N22">
            <v>5.427306179999988</v>
          </cell>
          <cell r="O22">
            <v>10.398606549999982</v>
          </cell>
          <cell r="P22">
            <v>19.08444645999997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14.96886173999998</v>
          </cell>
          <cell r="V22">
            <v>10.235661890000003</v>
          </cell>
          <cell r="W22">
            <v>0</v>
          </cell>
          <cell r="X22">
            <v>0</v>
          </cell>
          <cell r="Y22">
            <v>10.999202369999978</v>
          </cell>
          <cell r="Z22">
            <v>0</v>
          </cell>
          <cell r="AA22">
            <v>0</v>
          </cell>
          <cell r="AB22">
            <v>0.74430759000000535</v>
          </cell>
          <cell r="AC22">
            <v>8.7955270499999898</v>
          </cell>
          <cell r="AD22">
            <v>7.0462535899999921</v>
          </cell>
          <cell r="AE22">
            <v>2.8672302800000011</v>
          </cell>
          <cell r="AF22">
            <v>0</v>
          </cell>
          <cell r="AG22">
            <v>5</v>
          </cell>
        </row>
        <row r="23">
          <cell r="D23">
            <v>10.208664370000008</v>
          </cell>
          <cell r="E23">
            <v>20.844629080000004</v>
          </cell>
          <cell r="F23">
            <v>6.0951559000000088</v>
          </cell>
          <cell r="G23">
            <v>0</v>
          </cell>
          <cell r="H23">
            <v>15.572350779999994</v>
          </cell>
          <cell r="I23">
            <v>46.009887320000018</v>
          </cell>
          <cell r="J23">
            <v>0</v>
          </cell>
          <cell r="K23">
            <v>0</v>
          </cell>
          <cell r="L23">
            <v>0.55313144999999508</v>
          </cell>
          <cell r="M23">
            <v>3.1797671599999831</v>
          </cell>
          <cell r="N23">
            <v>10.198418700000001</v>
          </cell>
          <cell r="O23">
            <v>8.6137216999999993</v>
          </cell>
          <cell r="P23">
            <v>16.014672939999983</v>
          </cell>
          <cell r="Q23">
            <v>6.3025389099999849</v>
          </cell>
          <cell r="R23">
            <v>0</v>
          </cell>
          <cell r="S23">
            <v>0</v>
          </cell>
          <cell r="T23">
            <v>3.8057969999999841</v>
          </cell>
          <cell r="U23">
            <v>10.965451289999962</v>
          </cell>
          <cell r="V23">
            <v>12.491692380000003</v>
          </cell>
          <cell r="W23">
            <v>11.554396399999986</v>
          </cell>
          <cell r="X23">
            <v>0</v>
          </cell>
          <cell r="Y23">
            <v>1.9073710499999947</v>
          </cell>
          <cell r="Z23">
            <v>0</v>
          </cell>
          <cell r="AA23">
            <v>0</v>
          </cell>
          <cell r="AB23">
            <v>0.32172167999999601</v>
          </cell>
          <cell r="AC23">
            <v>10.411488380000009</v>
          </cell>
          <cell r="AD23">
            <v>23.30340492000002</v>
          </cell>
          <cell r="AE23">
            <v>5.1890577300000018</v>
          </cell>
          <cell r="AF23">
            <v>0</v>
          </cell>
          <cell r="AG23">
            <v>11.333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5.1555358999999896</v>
          </cell>
          <cell r="I24">
            <v>41.434180069999996</v>
          </cell>
          <cell r="J24">
            <v>4.4321332599999863</v>
          </cell>
          <cell r="K24">
            <v>0</v>
          </cell>
          <cell r="L24">
            <v>0</v>
          </cell>
          <cell r="M24">
            <v>0</v>
          </cell>
          <cell r="N24">
            <v>26.352776010000003</v>
          </cell>
          <cell r="O24">
            <v>12.026100010000039</v>
          </cell>
          <cell r="P24">
            <v>8.2123360999999946</v>
          </cell>
          <cell r="Q24">
            <v>0.73135484999999889</v>
          </cell>
          <cell r="R24">
            <v>0</v>
          </cell>
          <cell r="S24">
            <v>0</v>
          </cell>
          <cell r="T24">
            <v>3.0021387400000208</v>
          </cell>
          <cell r="U24">
            <v>2.6922545099999979</v>
          </cell>
          <cell r="V24">
            <v>2.4492942299999925</v>
          </cell>
          <cell r="W24">
            <v>0.21117298000000062</v>
          </cell>
          <cell r="X24">
            <v>0</v>
          </cell>
          <cell r="Y24">
            <v>1.7173670499999929</v>
          </cell>
          <cell r="Z24">
            <v>0</v>
          </cell>
          <cell r="AA24">
            <v>0</v>
          </cell>
          <cell r="AB24">
            <v>0.31985887999999818</v>
          </cell>
          <cell r="AC24">
            <v>2.1962148199999945</v>
          </cell>
          <cell r="AD24">
            <v>8.9260689700000029</v>
          </cell>
          <cell r="AE24">
            <v>2.5007940099999928</v>
          </cell>
          <cell r="AF24">
            <v>1.8984354600000017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8.5848326200000002</v>
          </cell>
          <cell r="I25">
            <v>20.502164399999984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7.6892582399999867</v>
          </cell>
          <cell r="O25">
            <v>29.117900689999999</v>
          </cell>
          <cell r="P25">
            <v>30.808733380000007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3.6513222699999943</v>
          </cell>
          <cell r="V25">
            <v>0.97862302999999429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5.2038580699999812</v>
          </cell>
          <cell r="I26">
            <v>0.977289760000005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24.667000000000002</v>
          </cell>
          <cell r="O26">
            <v>30.129252780000016</v>
          </cell>
          <cell r="P26">
            <v>0</v>
          </cell>
          <cell r="Q26">
            <v>0.84955599999997844</v>
          </cell>
          <cell r="R26">
            <v>0</v>
          </cell>
          <cell r="S26">
            <v>0</v>
          </cell>
          <cell r="T26">
            <v>0</v>
          </cell>
          <cell r="U26">
            <v>6.9690677299999919</v>
          </cell>
          <cell r="V26">
            <v>14.092488749999998</v>
          </cell>
          <cell r="W26">
            <v>0</v>
          </cell>
          <cell r="X26">
            <v>0</v>
          </cell>
          <cell r="Y26">
            <v>2.4707103600000124</v>
          </cell>
          <cell r="Z26">
            <v>0</v>
          </cell>
          <cell r="AA26">
            <v>0</v>
          </cell>
          <cell r="AB26">
            <v>0</v>
          </cell>
          <cell r="AC26">
            <v>21.51333077000001</v>
          </cell>
          <cell r="AD26">
            <v>2.5381253899999905</v>
          </cell>
          <cell r="AE26">
            <v>8.4749068700000123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4.4843584199999924</v>
          </cell>
          <cell r="N27">
            <v>0</v>
          </cell>
          <cell r="O27">
            <v>0.81726775000001339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7.4203936899999974</v>
          </cell>
          <cell r="V27">
            <v>2.6325064499999939</v>
          </cell>
          <cell r="W27">
            <v>0</v>
          </cell>
          <cell r="X27">
            <v>0</v>
          </cell>
          <cell r="Y27">
            <v>0</v>
          </cell>
          <cell r="Z27">
            <v>27.700967160000005</v>
          </cell>
          <cell r="AA27">
            <v>0</v>
          </cell>
          <cell r="AB27">
            <v>0</v>
          </cell>
          <cell r="AC27">
            <v>16.88369148000001</v>
          </cell>
          <cell r="AD27">
            <v>4.7784336799999778</v>
          </cell>
          <cell r="AE27">
            <v>8.5100336500000111</v>
          </cell>
          <cell r="AF27">
            <v>0</v>
          </cell>
          <cell r="AG27">
            <v>0</v>
          </cell>
        </row>
        <row r="32">
          <cell r="D32">
            <v>-24.071988599999997</v>
          </cell>
          <cell r="E32">
            <v>-10.331760900000006</v>
          </cell>
          <cell r="F32">
            <v>-6.5050702399999807</v>
          </cell>
          <cell r="G32">
            <v>-29.548497409999996</v>
          </cell>
          <cell r="H32">
            <v>-48.128133089999992</v>
          </cell>
          <cell r="I32">
            <v>-4.4034950200000083</v>
          </cell>
          <cell r="J32">
            <v>0</v>
          </cell>
          <cell r="K32">
            <v>-10.194447109999999</v>
          </cell>
          <cell r="L32">
            <v>0</v>
          </cell>
          <cell r="M32">
            <v>-3.7179232700000142</v>
          </cell>
          <cell r="N32">
            <v>-12.438658370000013</v>
          </cell>
          <cell r="O32">
            <v>-13.665257320000023</v>
          </cell>
          <cell r="P32">
            <v>-1.9016873400000094</v>
          </cell>
          <cell r="Q32">
            <v>-19.352603130000006</v>
          </cell>
          <cell r="R32">
            <v>-14.287604589999987</v>
          </cell>
          <cell r="S32">
            <v>-110.96358604000001</v>
          </cell>
          <cell r="T32">
            <v>-88.978366370000003</v>
          </cell>
          <cell r="U32">
            <v>-13.993816940000002</v>
          </cell>
          <cell r="V32">
            <v>-5.4768134499999945</v>
          </cell>
          <cell r="W32">
            <v>-4.1625749399999989</v>
          </cell>
          <cell r="X32">
            <v>-2.8944625199999905</v>
          </cell>
          <cell r="Y32">
            <v>-3.5111327500000016</v>
          </cell>
          <cell r="Z32">
            <v>-2.8916239900000136</v>
          </cell>
          <cell r="AA32">
            <v>0</v>
          </cell>
          <cell r="AB32">
            <v>-5.999150010000001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D33">
            <v>-14.812377470000015</v>
          </cell>
          <cell r="E33">
            <v>0</v>
          </cell>
          <cell r="F33">
            <v>-4.5915475099999981</v>
          </cell>
          <cell r="G33">
            <v>-15.666</v>
          </cell>
          <cell r="H33">
            <v>-35.090908039999988</v>
          </cell>
          <cell r="I33">
            <v>-11.79608657</v>
          </cell>
          <cell r="J33">
            <v>0</v>
          </cell>
          <cell r="K33">
            <v>-8.8681448599999868</v>
          </cell>
          <cell r="L33">
            <v>0</v>
          </cell>
          <cell r="M33">
            <v>0</v>
          </cell>
          <cell r="N33">
            <v>-16.634002859999995</v>
          </cell>
          <cell r="O33">
            <v>-6.575678620000005</v>
          </cell>
          <cell r="P33">
            <v>-5.9294914600000084</v>
          </cell>
          <cell r="Q33">
            <v>0</v>
          </cell>
          <cell r="R33">
            <v>-7.9647833099999872</v>
          </cell>
          <cell r="S33">
            <v>-115.84005903999997</v>
          </cell>
          <cell r="T33">
            <v>-90</v>
          </cell>
          <cell r="U33">
            <v>-5.9827810699999873</v>
          </cell>
          <cell r="V33">
            <v>-7.1902199599999932</v>
          </cell>
          <cell r="W33">
            <v>-13.150064470000004</v>
          </cell>
          <cell r="X33">
            <v>-6.5355844099999985</v>
          </cell>
          <cell r="Y33">
            <v>0</v>
          </cell>
          <cell r="Z33">
            <v>-3.9674261399999864</v>
          </cell>
          <cell r="AA33">
            <v>0</v>
          </cell>
          <cell r="AB33">
            <v>-8.9810362700000006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D34">
            <v>-16.290895779999985</v>
          </cell>
          <cell r="E34">
            <v>0</v>
          </cell>
          <cell r="F34">
            <v>-9.7381537200000139</v>
          </cell>
          <cell r="G34">
            <v>-20</v>
          </cell>
          <cell r="H34">
            <v>-33.843374949999998</v>
          </cell>
          <cell r="I34">
            <v>-14.06655422</v>
          </cell>
          <cell r="J34">
            <v>0</v>
          </cell>
          <cell r="K34">
            <v>-17.990819279999997</v>
          </cell>
          <cell r="L34">
            <v>0</v>
          </cell>
          <cell r="M34">
            <v>-13.048587089999998</v>
          </cell>
          <cell r="N34">
            <v>-25.848574630000002</v>
          </cell>
          <cell r="O34">
            <v>0</v>
          </cell>
          <cell r="P34">
            <v>0</v>
          </cell>
          <cell r="Q34">
            <v>-18.758286319999982</v>
          </cell>
          <cell r="R34">
            <v>0</v>
          </cell>
          <cell r="S34">
            <v>-120.84289757999998</v>
          </cell>
          <cell r="T34">
            <v>-90</v>
          </cell>
          <cell r="U34">
            <v>-18.873601519999994</v>
          </cell>
          <cell r="V34">
            <v>-14.42669247000002</v>
          </cell>
          <cell r="W34">
            <v>-25.44479401000001</v>
          </cell>
          <cell r="X34">
            <v>0</v>
          </cell>
          <cell r="Y34">
            <v>-25.838994600000007</v>
          </cell>
          <cell r="Z34">
            <v>-8.1989618700000051</v>
          </cell>
          <cell r="AA34">
            <v>-11.126423020000004</v>
          </cell>
          <cell r="AB34">
            <v>0</v>
          </cell>
          <cell r="AC34">
            <v>-3.2367125299999984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-12.59832557</v>
          </cell>
          <cell r="E35">
            <v>0</v>
          </cell>
          <cell r="F35">
            <v>0</v>
          </cell>
          <cell r="G35">
            <v>-25.412591759999998</v>
          </cell>
          <cell r="H35">
            <v>-33.276378980000004</v>
          </cell>
          <cell r="I35">
            <v>-15.050813840000004</v>
          </cell>
          <cell r="J35">
            <v>-11.507553950000002</v>
          </cell>
          <cell r="K35">
            <v>-20.331895320000001</v>
          </cell>
          <cell r="L35">
            <v>0</v>
          </cell>
          <cell r="M35">
            <v>-24.712453769999996</v>
          </cell>
          <cell r="N35">
            <v>-26.008596650000001</v>
          </cell>
          <cell r="O35">
            <v>0</v>
          </cell>
          <cell r="P35">
            <v>-5.3838516499999969</v>
          </cell>
          <cell r="Q35">
            <v>-13.90866109000001</v>
          </cell>
          <cell r="R35">
            <v>-4.8952700099999902</v>
          </cell>
          <cell r="S35">
            <v>-115.83651089999999</v>
          </cell>
          <cell r="T35">
            <v>-90</v>
          </cell>
          <cell r="U35">
            <v>-25.218421400000011</v>
          </cell>
          <cell r="V35">
            <v>-25.536691360000006</v>
          </cell>
          <cell r="W35">
            <v>-25.722260140000003</v>
          </cell>
          <cell r="X35">
            <v>-20.35141019000001</v>
          </cell>
          <cell r="Y35">
            <v>-25.853187249999991</v>
          </cell>
          <cell r="Z35">
            <v>-19.371408379999991</v>
          </cell>
          <cell r="AA35">
            <v>-6.6985554800000031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-1.2115701999999828</v>
          </cell>
          <cell r="F36">
            <v>0</v>
          </cell>
          <cell r="G36">
            <v>-27.471589050000006</v>
          </cell>
          <cell r="H36">
            <v>-20</v>
          </cell>
          <cell r="I36">
            <v>-8.3870143500000154</v>
          </cell>
          <cell r="J36">
            <v>-5.8180792399999888</v>
          </cell>
          <cell r="K36">
            <v>-18.074201039999991</v>
          </cell>
          <cell r="L36">
            <v>0</v>
          </cell>
          <cell r="M36">
            <v>-25.793223339999997</v>
          </cell>
          <cell r="N36">
            <v>-26.010370739999999</v>
          </cell>
          <cell r="O36">
            <v>0</v>
          </cell>
          <cell r="P36">
            <v>0</v>
          </cell>
          <cell r="Q36">
            <v>-2.8479816299999925</v>
          </cell>
          <cell r="R36">
            <v>0</v>
          </cell>
          <cell r="S36">
            <v>-115.83899460000001</v>
          </cell>
          <cell r="T36">
            <v>-90</v>
          </cell>
          <cell r="U36">
            <v>-21.086943779999999</v>
          </cell>
          <cell r="V36">
            <v>-25.521079450000002</v>
          </cell>
          <cell r="W36">
            <v>-20.131779080000015</v>
          </cell>
          <cell r="X36">
            <v>-1.7193118999999939</v>
          </cell>
          <cell r="Y36">
            <v>-25.842542760000001</v>
          </cell>
          <cell r="Z36">
            <v>-21.779544630000004</v>
          </cell>
          <cell r="AA36">
            <v>-9.2138463400000035</v>
          </cell>
          <cell r="AB36">
            <v>0</v>
          </cell>
          <cell r="AC36">
            <v>-4.335292189999997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-24.806566000000004</v>
          </cell>
          <cell r="H37">
            <v>-20</v>
          </cell>
          <cell r="I37">
            <v>-1.7860173200000133</v>
          </cell>
          <cell r="J37">
            <v>0</v>
          </cell>
          <cell r="K37">
            <v>-14.391565679999985</v>
          </cell>
          <cell r="L37">
            <v>0</v>
          </cell>
          <cell r="M37">
            <v>-29.090816119999985</v>
          </cell>
          <cell r="N37">
            <v>-25.936923829999998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-114.34498256000001</v>
          </cell>
          <cell r="T37">
            <v>-87.419068179999996</v>
          </cell>
          <cell r="U37">
            <v>-10.362275069999995</v>
          </cell>
          <cell r="V37">
            <v>0</v>
          </cell>
          <cell r="W37">
            <v>-9.6331281799999999</v>
          </cell>
          <cell r="X37">
            <v>0</v>
          </cell>
          <cell r="Y37">
            <v>-21.412310059999982</v>
          </cell>
          <cell r="Z37">
            <v>-14.003042149999999</v>
          </cell>
          <cell r="AA37">
            <v>0</v>
          </cell>
          <cell r="AB37">
            <v>-8.9055787299999984</v>
          </cell>
          <cell r="AC37">
            <v>-2.8414604600000004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0</v>
          </cell>
          <cell r="E38">
            <v>-2.3817534000000222</v>
          </cell>
          <cell r="F38">
            <v>-10.65641755</v>
          </cell>
          <cell r="G38">
            <v>0</v>
          </cell>
          <cell r="H38">
            <v>-14.170515300000005</v>
          </cell>
          <cell r="I38">
            <v>-2.1660252500000041</v>
          </cell>
          <cell r="J38">
            <v>-16.28089371999998</v>
          </cell>
          <cell r="K38">
            <v>-3.3273380499999945</v>
          </cell>
          <cell r="L38">
            <v>0</v>
          </cell>
          <cell r="M38">
            <v>-18.734868460000001</v>
          </cell>
          <cell r="N38">
            <v>-24.480859526718387</v>
          </cell>
          <cell r="O38">
            <v>-0.39520376870977358</v>
          </cell>
          <cell r="P38">
            <v>-14.467552327119353</v>
          </cell>
          <cell r="Q38">
            <v>-2.2661052642825332</v>
          </cell>
          <cell r="R38">
            <v>-5.4968206896536032E-2</v>
          </cell>
          <cell r="S38">
            <v>-25.810254509999993</v>
          </cell>
          <cell r="T38">
            <v>-36.431939589999999</v>
          </cell>
          <cell r="U38">
            <v>0</v>
          </cell>
          <cell r="V38">
            <v>-2.0631286099999784</v>
          </cell>
          <cell r="W38">
            <v>0</v>
          </cell>
          <cell r="X38">
            <v>0</v>
          </cell>
          <cell r="Y38">
            <v>-14.636033910000009</v>
          </cell>
          <cell r="Z38">
            <v>-25.585301149999992</v>
          </cell>
          <cell r="AA38">
            <v>-17.287928769999994</v>
          </cell>
          <cell r="AB38">
            <v>-17.209716511679815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0</v>
          </cell>
          <cell r="E39">
            <v>-15.717031810000009</v>
          </cell>
          <cell r="F39">
            <v>-29.475022590000009</v>
          </cell>
          <cell r="G39">
            <v>0</v>
          </cell>
          <cell r="H39">
            <v>-5.9047215599999987</v>
          </cell>
          <cell r="I39">
            <v>0</v>
          </cell>
          <cell r="J39">
            <v>0</v>
          </cell>
          <cell r="K39">
            <v>-10.718738680000001</v>
          </cell>
          <cell r="L39">
            <v>0</v>
          </cell>
          <cell r="M39">
            <v>-32.374635319999996</v>
          </cell>
          <cell r="N39">
            <v>-46.737518473870466</v>
          </cell>
          <cell r="O39">
            <v>-0.22444369000010411</v>
          </cell>
          <cell r="P39">
            <v>-16.744709690022983</v>
          </cell>
          <cell r="Q39">
            <v>-2.9623133023247803</v>
          </cell>
          <cell r="R39">
            <v>-0.88070846162399974</v>
          </cell>
          <cell r="S39">
            <v>-42.829232730000001</v>
          </cell>
          <cell r="T39">
            <v>-40.607329180000036</v>
          </cell>
          <cell r="U39">
            <v>0</v>
          </cell>
          <cell r="V39">
            <v>-5.7845061299999969</v>
          </cell>
          <cell r="W39">
            <v>0</v>
          </cell>
          <cell r="X39">
            <v>0</v>
          </cell>
          <cell r="Y39">
            <v>-34.507445250000004</v>
          </cell>
          <cell r="Z39">
            <v>-21.487826600000005</v>
          </cell>
          <cell r="AA39">
            <v>-53.523225170000003</v>
          </cell>
          <cell r="AB39">
            <v>-14.901022189999978</v>
          </cell>
          <cell r="AC39">
            <v>-25.214459160000004</v>
          </cell>
          <cell r="AD39">
            <v>0</v>
          </cell>
          <cell r="AE39">
            <v>-0.44127326000000977</v>
          </cell>
          <cell r="AF39">
            <v>-0.15350066999999967</v>
          </cell>
          <cell r="AG39">
            <v>0</v>
          </cell>
        </row>
        <row r="40">
          <cell r="D40">
            <v>0</v>
          </cell>
          <cell r="E40">
            <v>-13.578200909999993</v>
          </cell>
          <cell r="F40">
            <v>-32.734523329999973</v>
          </cell>
          <cell r="G40">
            <v>-10.570425600000007</v>
          </cell>
          <cell r="H40">
            <v>0</v>
          </cell>
          <cell r="I40">
            <v>0</v>
          </cell>
          <cell r="J40">
            <v>0</v>
          </cell>
          <cell r="K40">
            <v>-25.413798529999994</v>
          </cell>
          <cell r="L40">
            <v>0</v>
          </cell>
          <cell r="M40">
            <v>-37.097534920000001</v>
          </cell>
          <cell r="N40">
            <v>-54.692133894115386</v>
          </cell>
          <cell r="O40">
            <v>-0.22710481000010319</v>
          </cell>
          <cell r="P40">
            <v>-5.6839661595555704</v>
          </cell>
          <cell r="Q40">
            <v>-0.89182581276921269</v>
          </cell>
          <cell r="R40">
            <v>-0.32521209343769186</v>
          </cell>
          <cell r="S40">
            <v>-29.072433789999977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-21.914670259999994</v>
          </cell>
          <cell r="Z40">
            <v>-34.264396299999987</v>
          </cell>
          <cell r="AA40">
            <v>-40.361896309999992</v>
          </cell>
          <cell r="AB40">
            <v>-29.095791490000011</v>
          </cell>
          <cell r="AC40">
            <v>-22.10627092</v>
          </cell>
          <cell r="AD40">
            <v>0</v>
          </cell>
          <cell r="AE40">
            <v>-19.330317420000007</v>
          </cell>
          <cell r="AF40">
            <v>0</v>
          </cell>
          <cell r="AG40">
            <v>0</v>
          </cell>
        </row>
        <row r="41">
          <cell r="D41">
            <v>-10.049555699999999</v>
          </cell>
          <cell r="E41">
            <v>-1.0657408199999878</v>
          </cell>
          <cell r="F41">
            <v>-36.62168186000001</v>
          </cell>
          <cell r="G41">
            <v>-14.132195179999997</v>
          </cell>
          <cell r="H41">
            <v>0</v>
          </cell>
          <cell r="I41">
            <v>0</v>
          </cell>
          <cell r="J41">
            <v>-11.027200280000002</v>
          </cell>
          <cell r="K41">
            <v>-29.233392880000011</v>
          </cell>
          <cell r="L41">
            <v>0</v>
          </cell>
          <cell r="M41">
            <v>-35.522629330000001</v>
          </cell>
          <cell r="N41">
            <v>-78.831010199999483</v>
          </cell>
          <cell r="O41">
            <v>-4.6099612100000904</v>
          </cell>
          <cell r="P41">
            <v>-1.5211838677751359</v>
          </cell>
          <cell r="Q41">
            <v>-0.32176671523864542</v>
          </cell>
          <cell r="R41">
            <v>-0.51145148943315633</v>
          </cell>
          <cell r="S41">
            <v>-29.185492719999985</v>
          </cell>
          <cell r="T41">
            <v>-1.3925263599999909</v>
          </cell>
          <cell r="U41">
            <v>-18.279225440000005</v>
          </cell>
          <cell r="V41">
            <v>0</v>
          </cell>
          <cell r="W41">
            <v>-22.950733009999993</v>
          </cell>
          <cell r="X41">
            <v>0</v>
          </cell>
          <cell r="Y41">
            <v>-11.396859300000017</v>
          </cell>
          <cell r="Z41">
            <v>-39.685984910000016</v>
          </cell>
          <cell r="AA41">
            <v>-13.680455129999999</v>
          </cell>
          <cell r="AB41">
            <v>-25.356030740000008</v>
          </cell>
          <cell r="AC41">
            <v>-44.406811930000003</v>
          </cell>
          <cell r="AD41">
            <v>0</v>
          </cell>
          <cell r="AE41">
            <v>-14.499024360000021</v>
          </cell>
          <cell r="AF41">
            <v>0</v>
          </cell>
          <cell r="AG41">
            <v>0</v>
          </cell>
        </row>
        <row r="42">
          <cell r="D42">
            <v>-32.676172630000011</v>
          </cell>
          <cell r="E42">
            <v>0</v>
          </cell>
          <cell r="F42">
            <v>-44.488707219999995</v>
          </cell>
          <cell r="G42">
            <v>-41.186789420000025</v>
          </cell>
          <cell r="H42">
            <v>0</v>
          </cell>
          <cell r="I42">
            <v>-14.253060949999991</v>
          </cell>
          <cell r="J42">
            <v>-26.355480230000012</v>
          </cell>
          <cell r="K42">
            <v>-28.132398800000004</v>
          </cell>
          <cell r="L42">
            <v>0</v>
          </cell>
          <cell r="M42">
            <v>-36.912121019999944</v>
          </cell>
          <cell r="N42">
            <v>-61.949373220000027</v>
          </cell>
          <cell r="O42">
            <v>-27.015860029999999</v>
          </cell>
          <cell r="P42">
            <v>-8.9592733100000004</v>
          </cell>
          <cell r="Q42">
            <v>0</v>
          </cell>
          <cell r="R42">
            <v>0</v>
          </cell>
          <cell r="S42">
            <v>-10.571844859999985</v>
          </cell>
          <cell r="T42">
            <v>0</v>
          </cell>
          <cell r="U42">
            <v>-18.795254380000003</v>
          </cell>
          <cell r="V42">
            <v>0</v>
          </cell>
          <cell r="W42">
            <v>-1.0629022800000172</v>
          </cell>
          <cell r="X42">
            <v>0</v>
          </cell>
          <cell r="Y42">
            <v>-7.3020542000000006</v>
          </cell>
          <cell r="Z42">
            <v>-17.883960390000013</v>
          </cell>
          <cell r="AA42">
            <v>0</v>
          </cell>
          <cell r="AB42">
            <v>-13.660865109999989</v>
          </cell>
          <cell r="AC42">
            <v>-29.234871420000005</v>
          </cell>
          <cell r="AD42">
            <v>0</v>
          </cell>
          <cell r="AE42">
            <v>-15.224386069999994</v>
          </cell>
          <cell r="AF42">
            <v>0</v>
          </cell>
          <cell r="AG42">
            <v>0</v>
          </cell>
        </row>
        <row r="43">
          <cell r="D43">
            <v>-49.018998020000012</v>
          </cell>
          <cell r="E43">
            <v>0</v>
          </cell>
          <cell r="F43">
            <v>-50.935714110000006</v>
          </cell>
          <cell r="G43">
            <v>-51.363977020000021</v>
          </cell>
          <cell r="H43">
            <v>0</v>
          </cell>
          <cell r="I43">
            <v>-11.048007950000013</v>
          </cell>
          <cell r="J43">
            <v>-25.808835239999993</v>
          </cell>
          <cell r="K43">
            <v>-26.190135959999992</v>
          </cell>
          <cell r="L43">
            <v>-4.6390928399999893</v>
          </cell>
          <cell r="M43">
            <v>-32.366175699999999</v>
          </cell>
          <cell r="N43">
            <v>-58.97749970000001</v>
          </cell>
          <cell r="O43">
            <v>-42.872629199999992</v>
          </cell>
          <cell r="P43">
            <v>-30.202107789999985</v>
          </cell>
          <cell r="Q43">
            <v>0</v>
          </cell>
          <cell r="R43">
            <v>-1.6853167699999858</v>
          </cell>
          <cell r="S43">
            <v>-1.1583477900000076</v>
          </cell>
          <cell r="T43">
            <v>0</v>
          </cell>
          <cell r="U43">
            <v>-17.47782254000002</v>
          </cell>
          <cell r="V43">
            <v>0</v>
          </cell>
          <cell r="W43">
            <v>0</v>
          </cell>
          <cell r="X43">
            <v>0</v>
          </cell>
          <cell r="Y43">
            <v>-11.442630569999977</v>
          </cell>
          <cell r="Z43">
            <v>-24.534276870000014</v>
          </cell>
          <cell r="AA43">
            <v>0</v>
          </cell>
          <cell r="AB43">
            <v>-1.7647283499999986</v>
          </cell>
          <cell r="AC43">
            <v>-5.9749079199999926</v>
          </cell>
          <cell r="AD43">
            <v>-7.10451359999999</v>
          </cell>
          <cell r="AE43">
            <v>-8.3950219299999986</v>
          </cell>
          <cell r="AF43">
            <v>0</v>
          </cell>
          <cell r="AG43">
            <v>0</v>
          </cell>
        </row>
        <row r="44">
          <cell r="D44">
            <v>-59.242545260000014</v>
          </cell>
          <cell r="E44">
            <v>0</v>
          </cell>
          <cell r="F44">
            <v>-64.427044119999991</v>
          </cell>
          <cell r="G44">
            <v>-54.974447740000031</v>
          </cell>
          <cell r="H44">
            <v>-12.786251579999998</v>
          </cell>
          <cell r="I44">
            <v>-1.7044096300000149</v>
          </cell>
          <cell r="J44">
            <v>-20.049335290000002</v>
          </cell>
          <cell r="K44">
            <v>-0.99158426999998994</v>
          </cell>
          <cell r="L44">
            <v>0</v>
          </cell>
          <cell r="M44">
            <v>-27.732732749999983</v>
          </cell>
          <cell r="N44">
            <v>-31.660057630000011</v>
          </cell>
          <cell r="O44">
            <v>-39.197169080000023</v>
          </cell>
          <cell r="P44">
            <v>-5.0346534100000184</v>
          </cell>
          <cell r="Q44">
            <v>-5.9090465499999993</v>
          </cell>
          <cell r="R44">
            <v>-2.5828747899999911</v>
          </cell>
          <cell r="S44">
            <v>0</v>
          </cell>
          <cell r="T44">
            <v>-5.9143015700000063</v>
          </cell>
          <cell r="U44">
            <v>-14.00156361999997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-56.443690380000021</v>
          </cell>
          <cell r="AA44">
            <v>0</v>
          </cell>
          <cell r="AB44">
            <v>-18.495269719999989</v>
          </cell>
          <cell r="AC44">
            <v>-3.8488503900000097</v>
          </cell>
          <cell r="AD44">
            <v>0</v>
          </cell>
          <cell r="AE44">
            <v>-8.281480810000005</v>
          </cell>
          <cell r="AF44">
            <v>0</v>
          </cell>
          <cell r="AG44">
            <v>0</v>
          </cell>
        </row>
        <row r="45">
          <cell r="D45">
            <v>-40.117373960000009</v>
          </cell>
          <cell r="E45">
            <v>-1.139897359999992</v>
          </cell>
          <cell r="F45">
            <v>-60.887746939999978</v>
          </cell>
          <cell r="G45">
            <v>-70.446010090000016</v>
          </cell>
          <cell r="H45">
            <v>0</v>
          </cell>
          <cell r="I45">
            <v>0</v>
          </cell>
          <cell r="J45">
            <v>-1.0841912600000114</v>
          </cell>
          <cell r="K45">
            <v>0</v>
          </cell>
          <cell r="L45">
            <v>0</v>
          </cell>
          <cell r="M45">
            <v>-53.669219560000016</v>
          </cell>
          <cell r="N45">
            <v>-30</v>
          </cell>
          <cell r="O45">
            <v>-45.974520099999992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-5.907560090000004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-31.231439890000004</v>
          </cell>
          <cell r="AA45">
            <v>-1.0859653199999997</v>
          </cell>
          <cell r="AB45">
            <v>-24.915794129999988</v>
          </cell>
          <cell r="AC45">
            <v>0</v>
          </cell>
          <cell r="AD45">
            <v>0</v>
          </cell>
          <cell r="AE45">
            <v>-28.026655700000006</v>
          </cell>
          <cell r="AF45">
            <v>0</v>
          </cell>
          <cell r="AG45">
            <v>-3.1322564600000078</v>
          </cell>
        </row>
        <row r="46">
          <cell r="D46">
            <v>-35.650240419999989</v>
          </cell>
          <cell r="E46">
            <v>-17.236708790000009</v>
          </cell>
          <cell r="F46">
            <v>-51.030095160000002</v>
          </cell>
          <cell r="G46">
            <v>-50.373330719999998</v>
          </cell>
          <cell r="H46">
            <v>0</v>
          </cell>
          <cell r="I46">
            <v>0</v>
          </cell>
          <cell r="J46">
            <v>-1.0600637499999834</v>
          </cell>
          <cell r="K46">
            <v>0</v>
          </cell>
          <cell r="L46">
            <v>0</v>
          </cell>
          <cell r="M46">
            <v>-31.297464339999994</v>
          </cell>
          <cell r="N46">
            <v>-10.632940420000011</v>
          </cell>
          <cell r="O46">
            <v>-17.68259218</v>
          </cell>
          <cell r="P46">
            <v>0</v>
          </cell>
          <cell r="Q46">
            <v>0</v>
          </cell>
          <cell r="R46">
            <v>0</v>
          </cell>
          <cell r="S46">
            <v>-27.600529610000009</v>
          </cell>
          <cell r="T46">
            <v>-12.904760130000014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-16.608751649999974</v>
          </cell>
          <cell r="AA46">
            <v>-7.8742459599999819</v>
          </cell>
          <cell r="AB46">
            <v>-26.378018159999996</v>
          </cell>
          <cell r="AC46">
            <v>0</v>
          </cell>
          <cell r="AD46">
            <v>-22.818886779999993</v>
          </cell>
          <cell r="AE46">
            <v>-13.781435349999995</v>
          </cell>
          <cell r="AF46">
            <v>0</v>
          </cell>
          <cell r="AG46">
            <v>-9.3830500899999976</v>
          </cell>
        </row>
        <row r="47">
          <cell r="D47">
            <v>-26.889350717463714</v>
          </cell>
          <cell r="E47">
            <v>-10.158255869999991</v>
          </cell>
          <cell r="F47">
            <v>-24.55371123000003</v>
          </cell>
          <cell r="G47">
            <v>-51.220631370000007</v>
          </cell>
          <cell r="H47">
            <v>-10.888467219999995</v>
          </cell>
          <cell r="I47">
            <v>0</v>
          </cell>
          <cell r="J47">
            <v>-8.5721018200000145</v>
          </cell>
          <cell r="K47">
            <v>0</v>
          </cell>
          <cell r="L47">
            <v>0</v>
          </cell>
          <cell r="M47">
            <v>-25.123984390000004</v>
          </cell>
          <cell r="N47">
            <v>0</v>
          </cell>
          <cell r="O47">
            <v>-6.8158890699999972</v>
          </cell>
          <cell r="P47">
            <v>0</v>
          </cell>
          <cell r="Q47">
            <v>0</v>
          </cell>
          <cell r="R47">
            <v>-8.5107858699999923</v>
          </cell>
          <cell r="S47">
            <v>-33.157303130000003</v>
          </cell>
          <cell r="T47">
            <v>-15.024430960000004</v>
          </cell>
          <cell r="U47">
            <v>0</v>
          </cell>
          <cell r="V47">
            <v>0</v>
          </cell>
          <cell r="W47">
            <v>-2.4155281200000047</v>
          </cell>
          <cell r="X47">
            <v>-7.8777941100000106</v>
          </cell>
          <cell r="Y47">
            <v>0</v>
          </cell>
          <cell r="Z47">
            <v>-27.599177560000015</v>
          </cell>
          <cell r="AA47">
            <v>-41.596314320000019</v>
          </cell>
          <cell r="AB47">
            <v>-27.028132639999981</v>
          </cell>
          <cell r="AC47">
            <v>0</v>
          </cell>
          <cell r="AD47">
            <v>-1.5600589500000055</v>
          </cell>
          <cell r="AE47">
            <v>0</v>
          </cell>
          <cell r="AF47">
            <v>0</v>
          </cell>
          <cell r="AG47">
            <v>-7.1233613400000166</v>
          </cell>
        </row>
        <row r="48">
          <cell r="D48">
            <v>-23.365090899999998</v>
          </cell>
          <cell r="E48">
            <v>0</v>
          </cell>
          <cell r="F48">
            <v>0</v>
          </cell>
          <cell r="G48">
            <v>-58.617058219999976</v>
          </cell>
          <cell r="H48">
            <v>-33.074276189999978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-12.415823670000009</v>
          </cell>
          <cell r="N48">
            <v>0</v>
          </cell>
          <cell r="O48">
            <v>0</v>
          </cell>
          <cell r="P48">
            <v>0</v>
          </cell>
          <cell r="Q48">
            <v>-3.2595682099999976</v>
          </cell>
          <cell r="R48">
            <v>-52.345574499999984</v>
          </cell>
          <cell r="S48">
            <v>-45.317912220000025</v>
          </cell>
          <cell r="T48">
            <v>-19.860218350000011</v>
          </cell>
          <cell r="U48">
            <v>0</v>
          </cell>
          <cell r="V48">
            <v>0</v>
          </cell>
          <cell r="W48">
            <v>-15.72242125999999</v>
          </cell>
          <cell r="X48">
            <v>-21.250809509999996</v>
          </cell>
          <cell r="Y48">
            <v>0</v>
          </cell>
          <cell r="Z48">
            <v>-11.759836070000006</v>
          </cell>
          <cell r="AA48">
            <v>-36.126825530000019</v>
          </cell>
          <cell r="AB48">
            <v>-68.649814869999986</v>
          </cell>
          <cell r="AC48">
            <v>-2.9159719000000024</v>
          </cell>
          <cell r="AD48">
            <v>-0.32056827000000254</v>
          </cell>
          <cell r="AE48">
            <v>-11.89153207999999</v>
          </cell>
          <cell r="AF48">
            <v>-13.690720479999989</v>
          </cell>
          <cell r="AG48">
            <v>-9.9944456600000002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-50.854073896173375</v>
          </cell>
          <cell r="H49">
            <v>-20.89544027473864</v>
          </cell>
          <cell r="I49">
            <v>0</v>
          </cell>
          <cell r="J49">
            <v>-1.2858037541718055</v>
          </cell>
          <cell r="K49">
            <v>-2.728165469410456</v>
          </cell>
          <cell r="L49">
            <v>0</v>
          </cell>
          <cell r="M49">
            <v>0</v>
          </cell>
          <cell r="N49">
            <v>-0.20095388369341904</v>
          </cell>
          <cell r="O49">
            <v>-0.43839397775359501</v>
          </cell>
          <cell r="P49">
            <v>-0.12462666963284619</v>
          </cell>
          <cell r="Q49">
            <v>-14.280758384627394</v>
          </cell>
          <cell r="R49">
            <v>-48.643032547497214</v>
          </cell>
          <cell r="S49">
            <v>-58.846063510000008</v>
          </cell>
          <cell r="T49">
            <v>-42.756692960000024</v>
          </cell>
          <cell r="U49">
            <v>-1.1203099232484597</v>
          </cell>
          <cell r="V49">
            <v>-0.48509352725150734</v>
          </cell>
          <cell r="W49">
            <v>-9.6807328286430625</v>
          </cell>
          <cell r="X49">
            <v>-19.93874012000008</v>
          </cell>
          <cell r="Y49">
            <v>-1.1948187958509529</v>
          </cell>
          <cell r="Z49">
            <v>-8.3132986099999897</v>
          </cell>
          <cell r="AA49">
            <v>-35.434590340000014</v>
          </cell>
          <cell r="AB49">
            <v>-45.692455580000001</v>
          </cell>
          <cell r="AC49">
            <v>-24.656833660000018</v>
          </cell>
          <cell r="AD49">
            <v>-2.2179816000000017</v>
          </cell>
          <cell r="AE49">
            <v>-4.1041834899999969</v>
          </cell>
          <cell r="AF49">
            <v>-35.865184219999996</v>
          </cell>
          <cell r="AG49">
            <v>-36.929919409999997</v>
          </cell>
        </row>
        <row r="50">
          <cell r="D50">
            <v>-8.2460259299999876</v>
          </cell>
          <cell r="E50">
            <v>0</v>
          </cell>
          <cell r="F50">
            <v>0</v>
          </cell>
          <cell r="G50">
            <v>-63.939618115640073</v>
          </cell>
          <cell r="H50">
            <v>-14.254154142336102</v>
          </cell>
          <cell r="I50">
            <v>-0.67914656886594926</v>
          </cell>
          <cell r="J50">
            <v>-5.1427852657286053</v>
          </cell>
          <cell r="K50">
            <v>-8.9840159396552828</v>
          </cell>
          <cell r="L50">
            <v>0</v>
          </cell>
          <cell r="M50">
            <v>-11.609039259999989</v>
          </cell>
          <cell r="N50">
            <v>-0.38048753751946407</v>
          </cell>
          <cell r="O50">
            <v>-0.43752480867581767</v>
          </cell>
          <cell r="P50">
            <v>-0.11220099999992073</v>
          </cell>
          <cell r="Q50">
            <v>-12.757268742291561</v>
          </cell>
          <cell r="R50">
            <v>-50.135120480000296</v>
          </cell>
          <cell r="S50">
            <v>-26.159256029999995</v>
          </cell>
          <cell r="T50">
            <v>-4.0217989799999998</v>
          </cell>
          <cell r="U50">
            <v>-0.2971032358509369</v>
          </cell>
          <cell r="V50">
            <v>-1.4577954173638119</v>
          </cell>
          <cell r="W50">
            <v>-12.047641792225637</v>
          </cell>
          <cell r="X50">
            <v>-4.7912583507233819</v>
          </cell>
          <cell r="Y50">
            <v>-1.712830196618949</v>
          </cell>
          <cell r="Z50">
            <v>-4.9578036199999929</v>
          </cell>
          <cell r="AA50">
            <v>-28.473107409999983</v>
          </cell>
          <cell r="AB50">
            <v>-47.853081400177672</v>
          </cell>
          <cell r="AC50">
            <v>-2.4290008604894844</v>
          </cell>
          <cell r="AD50">
            <v>-5.8985088716245961</v>
          </cell>
          <cell r="AE50">
            <v>-14.132387657085491</v>
          </cell>
          <cell r="AF50">
            <v>-44.07798099256955</v>
          </cell>
          <cell r="AG50">
            <v>-3.975672899999978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-61.586108926918484</v>
          </cell>
          <cell r="H51">
            <v>-1.3370797208003786</v>
          </cell>
          <cell r="I51">
            <v>-0.4666700000010664</v>
          </cell>
          <cell r="J51">
            <v>-2.5829867397105595</v>
          </cell>
          <cell r="K51">
            <v>-8.0355386189433702</v>
          </cell>
          <cell r="L51">
            <v>0</v>
          </cell>
          <cell r="M51">
            <v>0</v>
          </cell>
          <cell r="N51">
            <v>-1.7055967741939071E-2</v>
          </cell>
          <cell r="O51">
            <v>-0.45820451835336939</v>
          </cell>
          <cell r="P51">
            <v>-0.11220099999992073</v>
          </cell>
          <cell r="Q51">
            <v>-0.68022273637342323</v>
          </cell>
          <cell r="R51">
            <v>-58.246529140000284</v>
          </cell>
          <cell r="S51">
            <v>-13.084509499999982</v>
          </cell>
          <cell r="T51">
            <v>0</v>
          </cell>
          <cell r="U51">
            <v>-0.27540305784166819</v>
          </cell>
          <cell r="V51">
            <v>-0.23071300000053796</v>
          </cell>
          <cell r="W51">
            <v>-1.5081276429811261</v>
          </cell>
          <cell r="X51">
            <v>-7.1224568238707207</v>
          </cell>
          <cell r="Y51">
            <v>-5.4522410622353767</v>
          </cell>
          <cell r="Z51">
            <v>-10.333620969999998</v>
          </cell>
          <cell r="AA51">
            <v>-46.005960100000038</v>
          </cell>
          <cell r="AB51">
            <v>-51.936710469999881</v>
          </cell>
          <cell r="AC51">
            <v>-0.61327462791995302</v>
          </cell>
          <cell r="AD51">
            <v>-0.30774538042298616</v>
          </cell>
          <cell r="AE51">
            <v>-5.1970025873081127</v>
          </cell>
          <cell r="AF51">
            <v>-55.649484593470177</v>
          </cell>
          <cell r="AG51">
            <v>-20.270598140000004</v>
          </cell>
        </row>
        <row r="52">
          <cell r="D52">
            <v>-10.024718570000005</v>
          </cell>
          <cell r="E52">
            <v>-16.716903339999988</v>
          </cell>
          <cell r="F52">
            <v>-15.359022460000006</v>
          </cell>
          <cell r="G52">
            <v>-71.246578887096845</v>
          </cell>
          <cell r="H52">
            <v>-5.7835541323353254</v>
          </cell>
          <cell r="I52">
            <v>-0.49918751613008538</v>
          </cell>
          <cell r="J52">
            <v>-1.84342305218048</v>
          </cell>
          <cell r="K52">
            <v>-21.562270658109291</v>
          </cell>
          <cell r="L52">
            <v>-20.52081063</v>
          </cell>
          <cell r="M52">
            <v>-3.6004119800000041</v>
          </cell>
          <cell r="N52">
            <v>-11.628084110734154</v>
          </cell>
          <cell r="O52">
            <v>-1.7702484086757977</v>
          </cell>
          <cell r="P52">
            <v>-1.0500136006231493</v>
          </cell>
          <cell r="Q52">
            <v>-15.151446291457596</v>
          </cell>
          <cell r="R52">
            <v>-78.487522550000278</v>
          </cell>
          <cell r="S52">
            <v>-47.728364679999999</v>
          </cell>
          <cell r="T52">
            <v>-31.678997290000012</v>
          </cell>
          <cell r="U52">
            <v>-2.5578667975972706</v>
          </cell>
          <cell r="V52">
            <v>-2.91324002870968</v>
          </cell>
          <cell r="W52">
            <v>-5.9197878302667988</v>
          </cell>
          <cell r="X52">
            <v>-12.130953998219379</v>
          </cell>
          <cell r="Y52">
            <v>-10.16076742029999</v>
          </cell>
          <cell r="Z52">
            <v>-18.605091790000003</v>
          </cell>
          <cell r="AA52">
            <v>-52.604654990000007</v>
          </cell>
          <cell r="AB52">
            <v>-129.8839808699999</v>
          </cell>
          <cell r="AC52">
            <v>-14.386827384082459</v>
          </cell>
          <cell r="AD52">
            <v>-6.4403271623024061</v>
          </cell>
          <cell r="AE52">
            <v>-13.218321193070036</v>
          </cell>
          <cell r="AF52">
            <v>-47.772447996918856</v>
          </cell>
          <cell r="AG52">
            <v>-38.04315019000002</v>
          </cell>
        </row>
        <row r="53">
          <cell r="D53">
            <v>-16.730386349999989</v>
          </cell>
          <cell r="E53">
            <v>-38.952867839999982</v>
          </cell>
          <cell r="F53">
            <v>-24.072239219999986</v>
          </cell>
          <cell r="G53">
            <v>-60.630424519999998</v>
          </cell>
          <cell r="H53">
            <v>-4.347013786307226</v>
          </cell>
          <cell r="I53">
            <v>-0.83590548652970753</v>
          </cell>
          <cell r="J53">
            <v>-25.171599539877636</v>
          </cell>
          <cell r="K53">
            <v>-15.0730785578092</v>
          </cell>
          <cell r="L53">
            <v>-20.297202150000004</v>
          </cell>
          <cell r="M53">
            <v>-2.8677841200000103</v>
          </cell>
          <cell r="N53">
            <v>-2.3814510983092312</v>
          </cell>
          <cell r="O53">
            <v>-17.11926250718534</v>
          </cell>
          <cell r="P53">
            <v>-27.587354327786795</v>
          </cell>
          <cell r="Q53">
            <v>-19.338058534615534</v>
          </cell>
          <cell r="R53">
            <v>-55.599461850000282</v>
          </cell>
          <cell r="S53">
            <v>-65.49285454999999</v>
          </cell>
          <cell r="T53">
            <v>-33.752613049999994</v>
          </cell>
          <cell r="U53">
            <v>-14.019138453993278</v>
          </cell>
          <cell r="V53">
            <v>-1.4470813526136048</v>
          </cell>
          <cell r="W53">
            <v>-6.8783145028030503</v>
          </cell>
          <cell r="X53">
            <v>-13.846981055384052</v>
          </cell>
          <cell r="Y53">
            <v>-8.8457127868741381</v>
          </cell>
          <cell r="Z53">
            <v>-44.129571369999994</v>
          </cell>
          <cell r="AA53">
            <v>-45.682897099999998</v>
          </cell>
          <cell r="AB53">
            <v>-128.65640301999997</v>
          </cell>
          <cell r="AC53">
            <v>-3.0322171300000207</v>
          </cell>
          <cell r="AD53">
            <v>0</v>
          </cell>
          <cell r="AE53">
            <v>-1.8545827899999949</v>
          </cell>
          <cell r="AF53">
            <v>-40.898891300000003</v>
          </cell>
          <cell r="AG53">
            <v>-31.827533550000009</v>
          </cell>
        </row>
        <row r="54">
          <cell r="D54">
            <v>-3.7641165699999988</v>
          </cell>
          <cell r="E54">
            <v>-18.923985389999999</v>
          </cell>
          <cell r="F54">
            <v>-21.244385570000034</v>
          </cell>
          <cell r="G54">
            <v>-29.367292057675705</v>
          </cell>
          <cell r="H54">
            <v>-1.6743157944048832</v>
          </cell>
          <cell r="I54">
            <v>-2.3611677134141758</v>
          </cell>
          <cell r="J54">
            <v>-22.981456737886361</v>
          </cell>
          <cell r="K54">
            <v>-8.9573969286769426</v>
          </cell>
          <cell r="L54">
            <v>-20.240124860000009</v>
          </cell>
          <cell r="M54">
            <v>-7.0489359800000102</v>
          </cell>
          <cell r="N54">
            <v>-11.664895224927715</v>
          </cell>
          <cell r="O54">
            <v>-2.8032042253063345</v>
          </cell>
          <cell r="P54">
            <v>-13.980209243192395</v>
          </cell>
          <cell r="Q54">
            <v>-2.2733411345939842</v>
          </cell>
          <cell r="R54">
            <v>-81.907717000000304</v>
          </cell>
          <cell r="S54">
            <v>-101.89746150000001</v>
          </cell>
          <cell r="T54">
            <v>-29.691483000000019</v>
          </cell>
          <cell r="U54">
            <v>0</v>
          </cell>
          <cell r="V54">
            <v>0</v>
          </cell>
          <cell r="W54">
            <v>-8.3004392499999824</v>
          </cell>
          <cell r="X54">
            <v>-8.5229088799999886</v>
          </cell>
          <cell r="Y54">
            <v>0</v>
          </cell>
          <cell r="Z54">
            <v>-41.867339279999996</v>
          </cell>
          <cell r="AA54">
            <v>-36.335885790000006</v>
          </cell>
          <cell r="AB54">
            <v>-71.909762259999994</v>
          </cell>
          <cell r="AC54">
            <v>0</v>
          </cell>
          <cell r="AD54">
            <v>0</v>
          </cell>
          <cell r="AE54">
            <v>0</v>
          </cell>
          <cell r="AF54">
            <v>-30.664962319999997</v>
          </cell>
          <cell r="AG54">
            <v>-24.147701859999994</v>
          </cell>
        </row>
        <row r="55">
          <cell r="D55">
            <v>-4.4801352600000115</v>
          </cell>
          <cell r="E55">
            <v>-18.917953520000012</v>
          </cell>
          <cell r="F55">
            <v>-8.3682090999999872</v>
          </cell>
          <cell r="G55">
            <v>-54.08368701000002</v>
          </cell>
          <cell r="H55">
            <v>0</v>
          </cell>
          <cell r="I55">
            <v>0</v>
          </cell>
          <cell r="J55">
            <v>-11.126126740000004</v>
          </cell>
          <cell r="K55">
            <v>-4.4108789500000114</v>
          </cell>
          <cell r="L55">
            <v>-8.7581027599999999</v>
          </cell>
          <cell r="M55">
            <v>0</v>
          </cell>
          <cell r="N55">
            <v>0</v>
          </cell>
          <cell r="O55">
            <v>0</v>
          </cell>
          <cell r="P55">
            <v>-5.8823681500000049</v>
          </cell>
          <cell r="Q55">
            <v>0</v>
          </cell>
          <cell r="R55">
            <v>-25.853896869999986</v>
          </cell>
          <cell r="S55">
            <v>-50.947191740000022</v>
          </cell>
          <cell r="T55">
            <v>-20.227224600000014</v>
          </cell>
          <cell r="U55">
            <v>0</v>
          </cell>
          <cell r="V55">
            <v>0</v>
          </cell>
          <cell r="W55">
            <v>-14.692804479999992</v>
          </cell>
          <cell r="X55">
            <v>-9.0054586700000101</v>
          </cell>
          <cell r="Y55">
            <v>-10.315794180000012</v>
          </cell>
          <cell r="Z55">
            <v>-49.173042100000004</v>
          </cell>
          <cell r="AA55">
            <v>-66.709702579999998</v>
          </cell>
          <cell r="AB55">
            <v>-79.625000370000009</v>
          </cell>
          <cell r="AC55">
            <v>0</v>
          </cell>
          <cell r="AD55">
            <v>0</v>
          </cell>
          <cell r="AE55">
            <v>0</v>
          </cell>
          <cell r="AF55">
            <v>-9.1906726299999946</v>
          </cell>
          <cell r="AG55">
            <v>-14.677547379999993</v>
          </cell>
        </row>
      </sheetData>
      <sheetData sheetId="9">
        <row r="4">
          <cell r="D4">
            <v>0</v>
          </cell>
          <cell r="E4">
            <v>0</v>
          </cell>
          <cell r="F4">
            <v>4.9223480199999976</v>
          </cell>
          <cell r="G4">
            <v>0</v>
          </cell>
          <cell r="H4">
            <v>0</v>
          </cell>
          <cell r="I4">
            <v>0</v>
          </cell>
          <cell r="J4">
            <v>2.4269798899999984</v>
          </cell>
          <cell r="K4">
            <v>2.1400641200000052</v>
          </cell>
          <cell r="L4">
            <v>1.2203383899999949</v>
          </cell>
          <cell r="M4">
            <v>0</v>
          </cell>
          <cell r="N4">
            <v>0</v>
          </cell>
          <cell r="O4">
            <v>0</v>
          </cell>
          <cell r="P4">
            <v>3.6408344499999998</v>
          </cell>
          <cell r="Q4">
            <v>3.4229606199999978</v>
          </cell>
          <cell r="R4">
            <v>6.2727247300000002</v>
          </cell>
          <cell r="S4">
            <v>0.47174416000000008</v>
          </cell>
          <cell r="T4">
            <v>15.097749360000009</v>
          </cell>
          <cell r="U4">
            <v>3.3328373499999984</v>
          </cell>
          <cell r="V4">
            <v>0</v>
          </cell>
          <cell r="W4">
            <v>0</v>
          </cell>
          <cell r="X4">
            <v>0</v>
          </cell>
          <cell r="Y4">
            <v>5.7658276700000002</v>
          </cell>
          <cell r="Z4">
            <v>0</v>
          </cell>
          <cell r="AA4">
            <v>0</v>
          </cell>
          <cell r="AB4">
            <v>3.2366989900000078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8.2046819199999916</v>
          </cell>
          <cell r="G5">
            <v>6.4565502199999969</v>
          </cell>
          <cell r="H5">
            <v>1.4454329900000005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5.222840859999998</v>
          </cell>
          <cell r="Q5">
            <v>4.600358479999997</v>
          </cell>
          <cell r="R5">
            <v>11.042280100000006</v>
          </cell>
          <cell r="S5">
            <v>18.865760919999985</v>
          </cell>
          <cell r="T5">
            <v>27.826537290000005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5.7267979100000019</v>
          </cell>
          <cell r="Z5">
            <v>0</v>
          </cell>
          <cell r="AA5">
            <v>0</v>
          </cell>
          <cell r="AB5">
            <v>8.4436074799999972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6.0969971800000025</v>
          </cell>
        </row>
        <row r="6">
          <cell r="D6">
            <v>0</v>
          </cell>
          <cell r="E6">
            <v>0</v>
          </cell>
          <cell r="F6">
            <v>2.9600930299999995</v>
          </cell>
          <cell r="G6">
            <v>5.5920552400000005</v>
          </cell>
          <cell r="H6">
            <v>0</v>
          </cell>
          <cell r="I6">
            <v>0</v>
          </cell>
          <cell r="J6">
            <v>0</v>
          </cell>
          <cell r="K6">
            <v>0.8367065599999961</v>
          </cell>
          <cell r="L6">
            <v>6.0582546399999941</v>
          </cell>
          <cell r="M6">
            <v>0</v>
          </cell>
          <cell r="N6">
            <v>5.0079270100000031</v>
          </cell>
          <cell r="O6">
            <v>0</v>
          </cell>
          <cell r="P6">
            <v>8.8307119699999959</v>
          </cell>
          <cell r="Q6">
            <v>0</v>
          </cell>
          <cell r="R6">
            <v>7.8715258200000093</v>
          </cell>
          <cell r="S6">
            <v>18.475463310000009</v>
          </cell>
          <cell r="T6">
            <v>27.524776799999998</v>
          </cell>
          <cell r="U6">
            <v>0</v>
          </cell>
          <cell r="V6">
            <v>3.0978983899999974</v>
          </cell>
          <cell r="W6">
            <v>0</v>
          </cell>
          <cell r="X6">
            <v>0</v>
          </cell>
          <cell r="Y6">
            <v>4.0774947100000034</v>
          </cell>
          <cell r="Z6">
            <v>0</v>
          </cell>
          <cell r="AA6">
            <v>7.9361451099999982</v>
          </cell>
          <cell r="AB6">
            <v>13.247794229999997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20.875438790000004</v>
          </cell>
        </row>
        <row r="7">
          <cell r="AF7">
            <v>0</v>
          </cell>
        </row>
        <row r="8">
          <cell r="D8">
            <v>0</v>
          </cell>
          <cell r="E8">
            <v>0</v>
          </cell>
          <cell r="F8">
            <v>4.7785683100000007</v>
          </cell>
          <cell r="G8">
            <v>1.2939070899999976</v>
          </cell>
          <cell r="H8">
            <v>2.9391594400000045</v>
          </cell>
          <cell r="I8">
            <v>0</v>
          </cell>
          <cell r="J8">
            <v>0</v>
          </cell>
          <cell r="K8">
            <v>0.74019660000000087</v>
          </cell>
          <cell r="L8">
            <v>9.8474789200000075</v>
          </cell>
          <cell r="M8">
            <v>0</v>
          </cell>
          <cell r="N8">
            <v>0</v>
          </cell>
          <cell r="O8">
            <v>0</v>
          </cell>
          <cell r="P8">
            <v>0.75572292000000374</v>
          </cell>
          <cell r="Q8">
            <v>0</v>
          </cell>
          <cell r="R8">
            <v>0</v>
          </cell>
          <cell r="S8">
            <v>21.74651209000001</v>
          </cell>
          <cell r="T8">
            <v>23.891729679999997</v>
          </cell>
          <cell r="U8">
            <v>7.0534382699999938</v>
          </cell>
          <cell r="V8">
            <v>0</v>
          </cell>
          <cell r="W8">
            <v>0</v>
          </cell>
          <cell r="X8">
            <v>0</v>
          </cell>
          <cell r="Y8">
            <v>1.164201760000001</v>
          </cell>
          <cell r="Z8">
            <v>1.2033929200000024</v>
          </cell>
          <cell r="AA8">
            <v>7.7847150500000062</v>
          </cell>
          <cell r="AB8">
            <v>12.356053570000004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23.561041160000002</v>
          </cell>
        </row>
        <row r="9">
          <cell r="D9">
            <v>0</v>
          </cell>
          <cell r="E9">
            <v>1.7587551500000025</v>
          </cell>
          <cell r="F9">
            <v>10.092805370000001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0.79448344999999776</v>
          </cell>
          <cell r="L9">
            <v>3.6158568799999955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18.91933813</v>
          </cell>
          <cell r="U9">
            <v>12.302180700000001</v>
          </cell>
          <cell r="V9">
            <v>0</v>
          </cell>
          <cell r="W9">
            <v>0</v>
          </cell>
          <cell r="X9">
            <v>0</v>
          </cell>
          <cell r="Y9">
            <v>0.96479515000000049</v>
          </cell>
          <cell r="Z9">
            <v>0</v>
          </cell>
          <cell r="AA9">
            <v>2.4318974600000018</v>
          </cell>
          <cell r="AB9">
            <v>12.009831390000006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21.789444829999979</v>
          </cell>
        </row>
        <row r="10">
          <cell r="D10">
            <v>0</v>
          </cell>
          <cell r="E10">
            <v>4.9438643299999967</v>
          </cell>
          <cell r="F10">
            <v>8.5625560000000007</v>
          </cell>
          <cell r="G10">
            <v>6.7711359400000006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1.9862090199999969</v>
          </cell>
          <cell r="M10">
            <v>4.7865389800000031</v>
          </cell>
          <cell r="N10">
            <v>4.5903053600000021</v>
          </cell>
          <cell r="O10">
            <v>0</v>
          </cell>
          <cell r="P10">
            <v>0</v>
          </cell>
          <cell r="Q10">
            <v>0</v>
          </cell>
          <cell r="R10">
            <v>2.6046533599999933</v>
          </cell>
          <cell r="S10">
            <v>11.053067200000015</v>
          </cell>
          <cell r="T10">
            <v>10.607063469999986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1.075210460000001</v>
          </cell>
          <cell r="AA10">
            <v>0</v>
          </cell>
          <cell r="AB10">
            <v>8.2246352400000049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7.31614497999999</v>
          </cell>
          <cell r="AH10">
            <v>16.495589969999997</v>
          </cell>
        </row>
        <row r="11">
          <cell r="D11">
            <v>0</v>
          </cell>
          <cell r="E11">
            <v>7.4964344700000041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3.3716473500000035</v>
          </cell>
          <cell r="M11">
            <v>0</v>
          </cell>
          <cell r="N11">
            <v>1.8726678900000024</v>
          </cell>
          <cell r="O11">
            <v>0</v>
          </cell>
          <cell r="P11">
            <v>1.642747099999994</v>
          </cell>
          <cell r="Q11">
            <v>0</v>
          </cell>
          <cell r="R11">
            <v>5.5877100200000029</v>
          </cell>
          <cell r="S11">
            <v>1.0240123899999958</v>
          </cell>
          <cell r="T11">
            <v>56.843079459999984</v>
          </cell>
          <cell r="U11">
            <v>8.7167789500000055</v>
          </cell>
          <cell r="V11">
            <v>14.273394180000011</v>
          </cell>
          <cell r="W11">
            <v>5.0031155000000069</v>
          </cell>
          <cell r="X11">
            <v>0</v>
          </cell>
          <cell r="Y11">
            <v>0</v>
          </cell>
          <cell r="Z11">
            <v>7.272478030000002</v>
          </cell>
          <cell r="AA11">
            <v>5.5459432099999972</v>
          </cell>
          <cell r="AB11">
            <v>15</v>
          </cell>
          <cell r="AC11">
            <v>4.7161467900000034</v>
          </cell>
          <cell r="AD11">
            <v>4.755767910000003</v>
          </cell>
          <cell r="AE11">
            <v>0</v>
          </cell>
          <cell r="AF11">
            <v>0</v>
          </cell>
          <cell r="AG11">
            <v>0</v>
          </cell>
          <cell r="AH11">
            <v>2.4920665100000008</v>
          </cell>
        </row>
        <row r="12">
          <cell r="D12">
            <v>0</v>
          </cell>
          <cell r="E12">
            <v>16.243315790000018</v>
          </cell>
          <cell r="F12">
            <v>15.665016690000002</v>
          </cell>
          <cell r="G12">
            <v>7.8161479700000029</v>
          </cell>
          <cell r="H12">
            <v>11.638683219999983</v>
          </cell>
          <cell r="I12">
            <v>6.8549513500000003</v>
          </cell>
          <cell r="J12">
            <v>9.6936326499999979</v>
          </cell>
          <cell r="K12">
            <v>0</v>
          </cell>
          <cell r="L12">
            <v>14.432520539999985</v>
          </cell>
          <cell r="M12">
            <v>9.0001017700000148</v>
          </cell>
          <cell r="N12">
            <v>20.385437870000004</v>
          </cell>
          <cell r="O12">
            <v>26.667000000000002</v>
          </cell>
          <cell r="P12">
            <v>37.617975289999997</v>
          </cell>
          <cell r="Q12">
            <v>0</v>
          </cell>
          <cell r="R12">
            <v>2.1683986600000011</v>
          </cell>
          <cell r="S12">
            <v>2.0492996200000064</v>
          </cell>
          <cell r="T12">
            <v>78.429304400000007</v>
          </cell>
          <cell r="U12">
            <v>0.38607866000000968</v>
          </cell>
          <cell r="V12">
            <v>35.537137530000031</v>
          </cell>
          <cell r="W12">
            <v>3.3558188299999898</v>
          </cell>
          <cell r="X12">
            <v>0</v>
          </cell>
          <cell r="Y12">
            <v>0</v>
          </cell>
          <cell r="Z12">
            <v>11.329181279999986</v>
          </cell>
          <cell r="AA12">
            <v>5.8276918300000062</v>
          </cell>
          <cell r="AB12">
            <v>22.643218140000002</v>
          </cell>
          <cell r="AC12">
            <v>0</v>
          </cell>
          <cell r="AD12">
            <v>21.610921500000011</v>
          </cell>
          <cell r="AE12">
            <v>0</v>
          </cell>
          <cell r="AF12">
            <v>19.417559080000004</v>
          </cell>
          <cell r="AG12">
            <v>22.503393919999965</v>
          </cell>
          <cell r="AH12">
            <v>18.215028359999991</v>
          </cell>
        </row>
        <row r="13">
          <cell r="D13">
            <v>0</v>
          </cell>
          <cell r="E13">
            <v>4.2892768100000183</v>
          </cell>
          <cell r="F13">
            <v>31.735748739999963</v>
          </cell>
          <cell r="G13">
            <v>23.485465360000006</v>
          </cell>
          <cell r="H13">
            <v>11.541831220000002</v>
          </cell>
          <cell r="I13">
            <v>15.753736900000007</v>
          </cell>
          <cell r="J13">
            <v>16.455208150000004</v>
          </cell>
          <cell r="K13">
            <v>0</v>
          </cell>
          <cell r="L13">
            <v>19.516442469999994</v>
          </cell>
          <cell r="M13">
            <v>11.116291659999995</v>
          </cell>
          <cell r="N13">
            <v>28.814396229999993</v>
          </cell>
          <cell r="O13">
            <v>23.403148030000011</v>
          </cell>
          <cell r="P13">
            <v>31.307921829999991</v>
          </cell>
          <cell r="Q13">
            <v>19.97202627999998</v>
          </cell>
          <cell r="R13">
            <v>10.183768019999995</v>
          </cell>
          <cell r="S13">
            <v>1.4681109399999919</v>
          </cell>
          <cell r="T13">
            <v>42.576906589999979</v>
          </cell>
          <cell r="U13">
            <v>0</v>
          </cell>
          <cell r="V13">
            <v>27.337050970000007</v>
          </cell>
          <cell r="W13">
            <v>8.7152451000000184</v>
          </cell>
          <cell r="X13">
            <v>0</v>
          </cell>
          <cell r="Y13">
            <v>0</v>
          </cell>
          <cell r="Z13">
            <v>19.417433250000016</v>
          </cell>
          <cell r="AA13">
            <v>1.9938537400000129</v>
          </cell>
          <cell r="AB13">
            <v>19.09054497000001</v>
          </cell>
          <cell r="AC13">
            <v>0</v>
          </cell>
          <cell r="AD13">
            <v>0</v>
          </cell>
          <cell r="AE13">
            <v>0</v>
          </cell>
          <cell r="AF13">
            <v>5.6743441100000211</v>
          </cell>
          <cell r="AG13">
            <v>3.5993800800000031</v>
          </cell>
          <cell r="AH13">
            <v>19.889097719999995</v>
          </cell>
        </row>
        <row r="14">
          <cell r="D14">
            <v>18.437583979999999</v>
          </cell>
          <cell r="E14">
            <v>0</v>
          </cell>
          <cell r="F14">
            <v>39.244367829999973</v>
          </cell>
          <cell r="G14">
            <v>22.617512259999984</v>
          </cell>
          <cell r="H14">
            <v>2.5048398899999995</v>
          </cell>
          <cell r="I14">
            <v>0</v>
          </cell>
          <cell r="J14">
            <v>14.69532074</v>
          </cell>
          <cell r="K14">
            <v>0</v>
          </cell>
          <cell r="L14">
            <v>11.29097938000001</v>
          </cell>
          <cell r="M14">
            <v>10.053026349999996</v>
          </cell>
          <cell r="N14">
            <v>24.594451089999993</v>
          </cell>
          <cell r="O14">
            <v>9.8626594899999986</v>
          </cell>
          <cell r="P14">
            <v>30.747069810000006</v>
          </cell>
          <cell r="Q14">
            <v>0</v>
          </cell>
          <cell r="R14">
            <v>32.53057513000001</v>
          </cell>
          <cell r="S14">
            <v>28.429522410000011</v>
          </cell>
          <cell r="T14">
            <v>52.924466369999976</v>
          </cell>
          <cell r="U14">
            <v>0</v>
          </cell>
          <cell r="V14">
            <v>20.202830190000014</v>
          </cell>
          <cell r="W14">
            <v>11.756189970000008</v>
          </cell>
          <cell r="X14">
            <v>0</v>
          </cell>
          <cell r="Y14">
            <v>0</v>
          </cell>
          <cell r="Z14">
            <v>0</v>
          </cell>
          <cell r="AA14">
            <v>8.4591928099999976</v>
          </cell>
          <cell r="AB14">
            <v>13.702733039999988</v>
          </cell>
          <cell r="AC14">
            <v>4.4070757400000105</v>
          </cell>
          <cell r="AD14">
            <v>20.095908019999996</v>
          </cell>
          <cell r="AE14">
            <v>5.3550096999999965</v>
          </cell>
          <cell r="AF14">
            <v>5.2152121900000026</v>
          </cell>
          <cell r="AG14">
            <v>0</v>
          </cell>
          <cell r="AH14">
            <v>8.3644730900000184</v>
          </cell>
        </row>
        <row r="15">
          <cell r="D15">
            <v>19.040838409999992</v>
          </cell>
          <cell r="E15">
            <v>3.6534727599999997</v>
          </cell>
          <cell r="F15">
            <v>7.5583536999999978</v>
          </cell>
          <cell r="G15">
            <v>19.44872362000001</v>
          </cell>
          <cell r="H15">
            <v>11.890787799999998</v>
          </cell>
          <cell r="I15">
            <v>3.7011709900000014</v>
          </cell>
          <cell r="J15">
            <v>7.1937334600000042</v>
          </cell>
          <cell r="K15">
            <v>0</v>
          </cell>
          <cell r="L15">
            <v>9.0514822499999887</v>
          </cell>
          <cell r="M15">
            <v>6.1597996100000074</v>
          </cell>
          <cell r="N15">
            <v>10.859877969999999</v>
          </cell>
          <cell r="O15">
            <v>5.4074202800000037</v>
          </cell>
          <cell r="P15">
            <v>26.386153650000004</v>
          </cell>
          <cell r="Q15">
            <v>0</v>
          </cell>
          <cell r="R15">
            <v>22.074062459999993</v>
          </cell>
          <cell r="S15">
            <v>28.636971569999993</v>
          </cell>
          <cell r="T15">
            <v>68.682075600000019</v>
          </cell>
          <cell r="U15">
            <v>0</v>
          </cell>
          <cell r="V15">
            <v>13.756055559999993</v>
          </cell>
          <cell r="W15">
            <v>0</v>
          </cell>
          <cell r="X15">
            <v>29.380461919999998</v>
          </cell>
          <cell r="Y15">
            <v>0</v>
          </cell>
          <cell r="Z15">
            <v>0</v>
          </cell>
          <cell r="AA15">
            <v>0</v>
          </cell>
          <cell r="AB15">
            <v>7.4659445399999811</v>
          </cell>
          <cell r="AC15">
            <v>1.4008808300000055</v>
          </cell>
          <cell r="AD15">
            <v>21.081586890000011</v>
          </cell>
          <cell r="AE15">
            <v>0</v>
          </cell>
          <cell r="AF15">
            <v>3.8865527099999753</v>
          </cell>
          <cell r="AG15">
            <v>0</v>
          </cell>
          <cell r="AH15">
            <v>10.465619150000009</v>
          </cell>
        </row>
        <row r="16">
          <cell r="D16">
            <v>8.6274777499999971</v>
          </cell>
          <cell r="E16">
            <v>0</v>
          </cell>
          <cell r="F16">
            <v>20.822924249999993</v>
          </cell>
          <cell r="G16">
            <v>19.867761330000008</v>
          </cell>
          <cell r="H16">
            <v>18.905574220000005</v>
          </cell>
          <cell r="I16">
            <v>11.88516576</v>
          </cell>
          <cell r="J16">
            <v>4.2654369299999928</v>
          </cell>
          <cell r="K16">
            <v>0</v>
          </cell>
          <cell r="L16">
            <v>6.9364750600000065</v>
          </cell>
          <cell r="M16">
            <v>2.8532020200000119</v>
          </cell>
          <cell r="N16">
            <v>25.696087410000011</v>
          </cell>
          <cell r="O16">
            <v>7.083673289999993</v>
          </cell>
          <cell r="P16">
            <v>32.72936880000001</v>
          </cell>
          <cell r="Q16">
            <v>2.4082627399999978</v>
          </cell>
          <cell r="R16">
            <v>12.038678860000005</v>
          </cell>
          <cell r="S16">
            <v>22.882683490000012</v>
          </cell>
          <cell r="T16">
            <v>81.730520139999996</v>
          </cell>
          <cell r="U16">
            <v>0</v>
          </cell>
          <cell r="V16">
            <v>1.5855116199999912</v>
          </cell>
          <cell r="W16">
            <v>0</v>
          </cell>
          <cell r="X16">
            <v>41.842135659999975</v>
          </cell>
          <cell r="Y16">
            <v>0</v>
          </cell>
          <cell r="Z16">
            <v>1.5427904699999999</v>
          </cell>
          <cell r="AA16">
            <v>3.12998189999999</v>
          </cell>
          <cell r="AB16">
            <v>18.229220990000016</v>
          </cell>
          <cell r="AC16">
            <v>0</v>
          </cell>
          <cell r="AD16">
            <v>6.8330000000000002</v>
          </cell>
          <cell r="AE16">
            <v>10.304737120000006</v>
          </cell>
          <cell r="AF16">
            <v>0</v>
          </cell>
          <cell r="AG16">
            <v>0</v>
          </cell>
          <cell r="AH16">
            <v>21.692225239999999</v>
          </cell>
        </row>
        <row r="17">
          <cell r="D17">
            <v>0</v>
          </cell>
          <cell r="E17">
            <v>0</v>
          </cell>
          <cell r="F17">
            <v>2.2703333399999934</v>
          </cell>
          <cell r="G17">
            <v>23.650565409999984</v>
          </cell>
          <cell r="H17">
            <v>25.14187891000001</v>
          </cell>
          <cell r="I17">
            <v>0</v>
          </cell>
          <cell r="J17">
            <v>0.49667452999999995</v>
          </cell>
          <cell r="K17">
            <v>0</v>
          </cell>
          <cell r="L17">
            <v>6.0104052600000024</v>
          </cell>
          <cell r="M17">
            <v>0</v>
          </cell>
          <cell r="N17">
            <v>27.671872059999998</v>
          </cell>
          <cell r="O17">
            <v>13.90330414999999</v>
          </cell>
          <cell r="P17">
            <v>35.046131700000004</v>
          </cell>
          <cell r="Q17">
            <v>6.5471914799999951</v>
          </cell>
          <cell r="R17">
            <v>20.051637540000023</v>
          </cell>
          <cell r="S17">
            <v>13.547474579999992</v>
          </cell>
          <cell r="T17">
            <v>42.033398859999991</v>
          </cell>
          <cell r="U17">
            <v>0</v>
          </cell>
          <cell r="V17">
            <v>0</v>
          </cell>
          <cell r="W17">
            <v>0</v>
          </cell>
          <cell r="X17">
            <v>48.674488360000012</v>
          </cell>
          <cell r="Y17">
            <v>13.726960649999995</v>
          </cell>
          <cell r="Z17">
            <v>0</v>
          </cell>
          <cell r="AA17">
            <v>16.814780200000001</v>
          </cell>
          <cell r="AB17">
            <v>20.19165721000001</v>
          </cell>
          <cell r="AC17">
            <v>0</v>
          </cell>
          <cell r="AD17">
            <v>7.5</v>
          </cell>
          <cell r="AE17">
            <v>4.0614023500000016</v>
          </cell>
          <cell r="AF17">
            <v>0</v>
          </cell>
          <cell r="AG17">
            <v>0</v>
          </cell>
          <cell r="AH17">
            <v>25.554685119999988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32.07794917999999</v>
          </cell>
          <cell r="I18">
            <v>0</v>
          </cell>
          <cell r="J18">
            <v>0</v>
          </cell>
          <cell r="K18">
            <v>0</v>
          </cell>
          <cell r="L18">
            <v>23.497985420000006</v>
          </cell>
          <cell r="M18">
            <v>15.970395070000023</v>
          </cell>
          <cell r="N18">
            <v>22.695526649999998</v>
          </cell>
          <cell r="O18">
            <v>12.815016300000011</v>
          </cell>
          <cell r="P18">
            <v>32.610505430000018</v>
          </cell>
          <cell r="Q18">
            <v>0</v>
          </cell>
          <cell r="R18">
            <v>16.845355570000006</v>
          </cell>
          <cell r="S18">
            <v>17.797460710000003</v>
          </cell>
          <cell r="T18">
            <v>35.514584979999995</v>
          </cell>
          <cell r="U18">
            <v>0</v>
          </cell>
          <cell r="V18">
            <v>0.2191069099999936</v>
          </cell>
          <cell r="W18">
            <v>0</v>
          </cell>
          <cell r="X18">
            <v>36.976170919999987</v>
          </cell>
          <cell r="Y18">
            <v>17.960270449999996</v>
          </cell>
          <cell r="Z18">
            <v>0</v>
          </cell>
          <cell r="AA18">
            <v>17.498459609999998</v>
          </cell>
          <cell r="AB18">
            <v>19.65233675999999</v>
          </cell>
          <cell r="AC18">
            <v>0</v>
          </cell>
          <cell r="AD18">
            <v>0</v>
          </cell>
          <cell r="AE18">
            <v>5.5953704699999989</v>
          </cell>
          <cell r="AF18">
            <v>0</v>
          </cell>
          <cell r="AG18">
            <v>0</v>
          </cell>
          <cell r="AH18">
            <v>32.340253869999984</v>
          </cell>
        </row>
        <row r="19">
          <cell r="D19">
            <v>0</v>
          </cell>
          <cell r="E19">
            <v>0</v>
          </cell>
          <cell r="F19">
            <v>9.1966529700000095</v>
          </cell>
          <cell r="G19">
            <v>15.380617279999996</v>
          </cell>
          <cell r="H19">
            <v>30.85961718999998</v>
          </cell>
          <cell r="I19">
            <v>0</v>
          </cell>
          <cell r="J19">
            <v>0</v>
          </cell>
          <cell r="K19">
            <v>0</v>
          </cell>
          <cell r="L19">
            <v>18.227784990000011</v>
          </cell>
          <cell r="M19">
            <v>20.644031539999986</v>
          </cell>
          <cell r="N19">
            <v>1.5545754200000061</v>
          </cell>
          <cell r="O19">
            <v>7.9189101700000037</v>
          </cell>
          <cell r="P19">
            <v>26.912633200000002</v>
          </cell>
          <cell r="Q19">
            <v>0.80039706000000521</v>
          </cell>
          <cell r="R19">
            <v>20.267689520000012</v>
          </cell>
          <cell r="S19">
            <v>4.7019110300000087</v>
          </cell>
          <cell r="T19">
            <v>31.472972229999996</v>
          </cell>
          <cell r="U19">
            <v>0</v>
          </cell>
          <cell r="V19">
            <v>13.30366515</v>
          </cell>
          <cell r="W19">
            <v>0</v>
          </cell>
          <cell r="X19">
            <v>27.323308509999976</v>
          </cell>
          <cell r="Y19">
            <v>12.715735010000003</v>
          </cell>
          <cell r="Z19">
            <v>0</v>
          </cell>
          <cell r="AA19">
            <v>3.8898399799999908</v>
          </cell>
          <cell r="AB19">
            <v>20.500854800000006</v>
          </cell>
          <cell r="AC19">
            <v>0</v>
          </cell>
          <cell r="AD19">
            <v>0</v>
          </cell>
          <cell r="AE19">
            <v>6.7224970799999895</v>
          </cell>
          <cell r="AF19">
            <v>1.1575785300000021</v>
          </cell>
          <cell r="AG19">
            <v>0</v>
          </cell>
          <cell r="AH19">
            <v>33.270699770000007</v>
          </cell>
        </row>
        <row r="20">
          <cell r="D20">
            <v>0.94714919000000464</v>
          </cell>
          <cell r="E20">
            <v>8.5732923999999926</v>
          </cell>
          <cell r="F20">
            <v>22.46785594999999</v>
          </cell>
          <cell r="G20">
            <v>23.135371939999985</v>
          </cell>
          <cell r="H20">
            <v>21.805887879999993</v>
          </cell>
          <cell r="I20">
            <v>0</v>
          </cell>
          <cell r="J20">
            <v>0</v>
          </cell>
          <cell r="K20">
            <v>1.068851549999998</v>
          </cell>
          <cell r="L20">
            <v>11.876666099999994</v>
          </cell>
          <cell r="M20">
            <v>14.865852819999986</v>
          </cell>
          <cell r="N20">
            <v>30.416559699999986</v>
          </cell>
          <cell r="O20">
            <v>9.4492987699999844</v>
          </cell>
          <cell r="P20">
            <v>28.421429219999979</v>
          </cell>
          <cell r="Q20">
            <v>9.8292899800000093</v>
          </cell>
          <cell r="R20">
            <v>17.394862450000023</v>
          </cell>
          <cell r="S20">
            <v>0</v>
          </cell>
          <cell r="T20">
            <v>22.04455754</v>
          </cell>
          <cell r="U20">
            <v>0</v>
          </cell>
          <cell r="V20">
            <v>5.8958164999999951</v>
          </cell>
          <cell r="W20">
            <v>10.870691770000008</v>
          </cell>
          <cell r="X20">
            <v>4.968682269999988</v>
          </cell>
          <cell r="Y20">
            <v>0</v>
          </cell>
          <cell r="Z20">
            <v>0</v>
          </cell>
          <cell r="AA20">
            <v>0</v>
          </cell>
          <cell r="AB20">
            <v>13.189669069999983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31.725830849999987</v>
          </cell>
        </row>
        <row r="21">
          <cell r="D21">
            <v>0</v>
          </cell>
          <cell r="E21">
            <v>1.5229207699999989</v>
          </cell>
          <cell r="F21">
            <v>15.929067279999998</v>
          </cell>
          <cell r="G21">
            <v>27.018841439999981</v>
          </cell>
          <cell r="H21">
            <v>18.122370409999974</v>
          </cell>
          <cell r="I21">
            <v>0</v>
          </cell>
          <cell r="J21">
            <v>2.418196910000006</v>
          </cell>
          <cell r="K21">
            <v>30.468008080000004</v>
          </cell>
          <cell r="L21">
            <v>11.060518330000008</v>
          </cell>
          <cell r="M21">
            <v>6.5330660500000022</v>
          </cell>
          <cell r="N21">
            <v>20.868173190000007</v>
          </cell>
          <cell r="O21">
            <v>6.0818072599999979</v>
          </cell>
          <cell r="P21">
            <v>19.185280939999991</v>
          </cell>
          <cell r="Q21">
            <v>33.592840199999983</v>
          </cell>
          <cell r="R21">
            <v>18.828572529999988</v>
          </cell>
          <cell r="S21">
            <v>12.092728529999995</v>
          </cell>
          <cell r="T21">
            <v>23.134552320000012</v>
          </cell>
          <cell r="U21">
            <v>0</v>
          </cell>
          <cell r="V21">
            <v>0</v>
          </cell>
          <cell r="W21">
            <v>6.3148542200000009</v>
          </cell>
          <cell r="X21">
            <v>0</v>
          </cell>
          <cell r="Y21">
            <v>1.6830860200000046</v>
          </cell>
          <cell r="Z21">
            <v>5.7319850899999949</v>
          </cell>
          <cell r="AA21">
            <v>0</v>
          </cell>
          <cell r="AB21">
            <v>0.98551774999999964</v>
          </cell>
          <cell r="AC21">
            <v>16.485722330000016</v>
          </cell>
          <cell r="AD21">
            <v>20.342836679999998</v>
          </cell>
          <cell r="AE21">
            <v>0</v>
          </cell>
          <cell r="AF21">
            <v>4.5926444999999774</v>
          </cell>
          <cell r="AG21">
            <v>11.671925579999993</v>
          </cell>
          <cell r="AH21">
            <v>17.673579109999991</v>
          </cell>
        </row>
        <row r="22">
          <cell r="D22">
            <v>0</v>
          </cell>
          <cell r="E22">
            <v>7.5497076300000003</v>
          </cell>
          <cell r="F22">
            <v>22.70930588999996</v>
          </cell>
          <cell r="G22">
            <v>30.354828920000003</v>
          </cell>
          <cell r="H22">
            <v>15.408146230000021</v>
          </cell>
          <cell r="I22">
            <v>0.48403619999999847</v>
          </cell>
          <cell r="J22">
            <v>2.9783842199999917</v>
          </cell>
          <cell r="K22">
            <v>0.79093529000000373</v>
          </cell>
          <cell r="L22">
            <v>0</v>
          </cell>
          <cell r="M22">
            <v>0</v>
          </cell>
          <cell r="N22">
            <v>23.82911283</v>
          </cell>
          <cell r="O22">
            <v>10.765142069999996</v>
          </cell>
          <cell r="P22">
            <v>4.4914547300000009</v>
          </cell>
          <cell r="Q22">
            <v>30.039633869999989</v>
          </cell>
          <cell r="R22">
            <v>19.455887199999992</v>
          </cell>
          <cell r="S22">
            <v>14.361067429999999</v>
          </cell>
          <cell r="T22">
            <v>8.7148296800000082</v>
          </cell>
          <cell r="U22">
            <v>0</v>
          </cell>
          <cell r="V22">
            <v>0</v>
          </cell>
          <cell r="W22">
            <v>6.1077088499999874</v>
          </cell>
          <cell r="X22">
            <v>0</v>
          </cell>
          <cell r="Y22">
            <v>9.9456864400000029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30.998719080000001</v>
          </cell>
          <cell r="AE22">
            <v>0</v>
          </cell>
          <cell r="AF22">
            <v>15.549145359999983</v>
          </cell>
          <cell r="AG22">
            <v>23.90456232999999</v>
          </cell>
          <cell r="AH22">
            <v>0</v>
          </cell>
        </row>
        <row r="23">
          <cell r="D23">
            <v>16.5</v>
          </cell>
          <cell r="E23">
            <v>5.6848354500000227</v>
          </cell>
          <cell r="F23">
            <v>25.688078609999991</v>
          </cell>
          <cell r="G23">
            <v>18.750502630000007</v>
          </cell>
          <cell r="H23">
            <v>8.2337664499999832</v>
          </cell>
          <cell r="I23">
            <v>1.7015282899999988</v>
          </cell>
          <cell r="J23">
            <v>13.996096810000004</v>
          </cell>
          <cell r="K23">
            <v>2.3253963599999992</v>
          </cell>
          <cell r="L23">
            <v>19.923755630000016</v>
          </cell>
          <cell r="M23">
            <v>22.426708820000016</v>
          </cell>
          <cell r="N23">
            <v>33.071966230000008</v>
          </cell>
          <cell r="O23">
            <v>29.161568490000008</v>
          </cell>
          <cell r="P23">
            <v>24.004487469999987</v>
          </cell>
          <cell r="Q23">
            <v>45.627727299999997</v>
          </cell>
          <cell r="R23">
            <v>29.036577469999997</v>
          </cell>
          <cell r="S23">
            <v>39.590779669999982</v>
          </cell>
          <cell r="T23">
            <v>12.745823299999998</v>
          </cell>
          <cell r="U23">
            <v>11.877166489999993</v>
          </cell>
          <cell r="V23">
            <v>15.373026150000015</v>
          </cell>
          <cell r="W23">
            <v>21.01442327999996</v>
          </cell>
          <cell r="X23">
            <v>10.952721419999996</v>
          </cell>
          <cell r="Y23">
            <v>14.571777560000015</v>
          </cell>
          <cell r="Z23">
            <v>26.638133409999995</v>
          </cell>
          <cell r="AA23">
            <v>19.952491349999974</v>
          </cell>
          <cell r="AB23">
            <v>0.34896999000000051</v>
          </cell>
          <cell r="AC23">
            <v>14.006692880000003</v>
          </cell>
          <cell r="AD23">
            <v>23.834946479999971</v>
          </cell>
          <cell r="AE23">
            <v>0</v>
          </cell>
          <cell r="AF23">
            <v>0</v>
          </cell>
          <cell r="AG23">
            <v>32.432000329999994</v>
          </cell>
          <cell r="AH23">
            <v>0</v>
          </cell>
        </row>
        <row r="24">
          <cell r="D24">
            <v>4.3206004600000227</v>
          </cell>
          <cell r="E24">
            <v>13.131646280000012</v>
          </cell>
          <cell r="F24">
            <v>20.137362289999981</v>
          </cell>
          <cell r="G24">
            <v>30.262248159999999</v>
          </cell>
          <cell r="H24">
            <v>15.016362020000003</v>
          </cell>
          <cell r="I24">
            <v>1.6997623699999878</v>
          </cell>
          <cell r="J24">
            <v>11.588484090000001</v>
          </cell>
          <cell r="K24">
            <v>0</v>
          </cell>
          <cell r="L24">
            <v>12.105325110000003</v>
          </cell>
          <cell r="M24">
            <v>24.699305029999991</v>
          </cell>
          <cell r="N24">
            <v>30.978396049999986</v>
          </cell>
          <cell r="O24">
            <v>19.977768900000001</v>
          </cell>
          <cell r="P24">
            <v>7.7247290199999981</v>
          </cell>
          <cell r="Q24">
            <v>35.24131533000002</v>
          </cell>
          <cell r="R24">
            <v>19.437785900000005</v>
          </cell>
          <cell r="S24">
            <v>26.674404649999993</v>
          </cell>
          <cell r="T24">
            <v>3.0307000100000039</v>
          </cell>
          <cell r="U24">
            <v>13.266103610000002</v>
          </cell>
          <cell r="V24">
            <v>20.242343579999982</v>
          </cell>
          <cell r="W24">
            <v>2.0869966800000128</v>
          </cell>
          <cell r="X24">
            <v>0</v>
          </cell>
          <cell r="Y24">
            <v>20.324541939999975</v>
          </cell>
          <cell r="Z24">
            <v>5.9701005599999917</v>
          </cell>
          <cell r="AA24">
            <v>14.725696690000007</v>
          </cell>
          <cell r="AB24">
            <v>0.37079117999999767</v>
          </cell>
          <cell r="AC24">
            <v>5.1586298100000079</v>
          </cell>
          <cell r="AD24">
            <v>24.052127630000001</v>
          </cell>
          <cell r="AE24">
            <v>0</v>
          </cell>
          <cell r="AF24">
            <v>0</v>
          </cell>
          <cell r="AG24">
            <v>8.2939506999999821</v>
          </cell>
          <cell r="AH24">
            <v>0</v>
          </cell>
        </row>
        <row r="25">
          <cell r="D25">
            <v>0</v>
          </cell>
          <cell r="E25">
            <v>1.3018196299999971</v>
          </cell>
          <cell r="F25">
            <v>42.918976160000007</v>
          </cell>
          <cell r="G25">
            <v>28.278842869999991</v>
          </cell>
          <cell r="H25">
            <v>0</v>
          </cell>
          <cell r="I25">
            <v>0</v>
          </cell>
          <cell r="J25">
            <v>8.6342187100000132</v>
          </cell>
          <cell r="K25">
            <v>0</v>
          </cell>
          <cell r="L25">
            <v>10.662856230000003</v>
          </cell>
          <cell r="M25">
            <v>9.5387990100000053</v>
          </cell>
          <cell r="N25">
            <v>15.468855570000002</v>
          </cell>
          <cell r="O25">
            <v>13.593512350000005</v>
          </cell>
          <cell r="P25">
            <v>12.284542939999994</v>
          </cell>
          <cell r="Q25">
            <v>25.887620789999993</v>
          </cell>
          <cell r="R25">
            <v>20.71250311</v>
          </cell>
          <cell r="S25">
            <v>20.997496380000001</v>
          </cell>
          <cell r="T25">
            <v>33.113950759999966</v>
          </cell>
          <cell r="U25">
            <v>25.265127039999996</v>
          </cell>
          <cell r="V25">
            <v>18.03138017000002</v>
          </cell>
          <cell r="W25">
            <v>2.8150791899999916</v>
          </cell>
          <cell r="X25">
            <v>0</v>
          </cell>
          <cell r="Y25">
            <v>17.438336109999995</v>
          </cell>
          <cell r="Z25">
            <v>10.162280979999998</v>
          </cell>
          <cell r="AA25">
            <v>7.9634572499999905</v>
          </cell>
          <cell r="AB25">
            <v>0.67196207000000285</v>
          </cell>
          <cell r="AC25">
            <v>3.6673380100000088</v>
          </cell>
          <cell r="AD25">
            <v>21.211172969999993</v>
          </cell>
          <cell r="AE25">
            <v>0</v>
          </cell>
          <cell r="AF25">
            <v>0</v>
          </cell>
          <cell r="AG25">
            <v>12.421296999999996</v>
          </cell>
          <cell r="AH25">
            <v>0</v>
          </cell>
        </row>
        <row r="26">
          <cell r="D26">
            <v>0</v>
          </cell>
          <cell r="E26">
            <v>2.9669955799999812</v>
          </cell>
          <cell r="F26">
            <v>22.69019544999999</v>
          </cell>
          <cell r="G26">
            <v>17.124385939999982</v>
          </cell>
          <cell r="H26">
            <v>0</v>
          </cell>
          <cell r="I26">
            <v>0</v>
          </cell>
          <cell r="J26">
            <v>7.2863158500000011</v>
          </cell>
          <cell r="K26">
            <v>0</v>
          </cell>
          <cell r="L26">
            <v>0</v>
          </cell>
          <cell r="M26">
            <v>3.5150010799999905</v>
          </cell>
          <cell r="N26">
            <v>20.029151709999979</v>
          </cell>
          <cell r="O26">
            <v>0</v>
          </cell>
          <cell r="P26">
            <v>1.4114824000000112</v>
          </cell>
          <cell r="Q26">
            <v>36.607898629999994</v>
          </cell>
          <cell r="R26">
            <v>8.3164385200000055</v>
          </cell>
          <cell r="S26">
            <v>28.00961740999999</v>
          </cell>
          <cell r="T26">
            <v>20.272961210000005</v>
          </cell>
          <cell r="U26">
            <v>8.2706714799999883</v>
          </cell>
          <cell r="V26">
            <v>27.520907429999994</v>
          </cell>
          <cell r="W26">
            <v>6.3771833299999869</v>
          </cell>
          <cell r="X26">
            <v>0</v>
          </cell>
          <cell r="Y26">
            <v>6.6540583000000026</v>
          </cell>
          <cell r="Z26">
            <v>9.3782680699999972</v>
          </cell>
          <cell r="AA26">
            <v>1.116799670000006</v>
          </cell>
          <cell r="AB26">
            <v>0.37911215000000098</v>
          </cell>
          <cell r="AC26">
            <v>0</v>
          </cell>
          <cell r="AD26">
            <v>14.729686940000008</v>
          </cell>
          <cell r="AE26">
            <v>0</v>
          </cell>
          <cell r="AF26">
            <v>0</v>
          </cell>
          <cell r="AG26">
            <v>12.228986720000009</v>
          </cell>
          <cell r="AH26">
            <v>0</v>
          </cell>
        </row>
        <row r="27">
          <cell r="D27">
            <v>0</v>
          </cell>
          <cell r="E27">
            <v>7.3870409700000152</v>
          </cell>
          <cell r="F27">
            <v>25.533658749999987</v>
          </cell>
          <cell r="G27">
            <v>31.347852090000003</v>
          </cell>
          <cell r="H27">
            <v>20.123938470000013</v>
          </cell>
          <cell r="I27">
            <v>0</v>
          </cell>
          <cell r="J27">
            <v>0</v>
          </cell>
          <cell r="K27">
            <v>0</v>
          </cell>
          <cell r="L27">
            <v>8.7941391900000028</v>
          </cell>
          <cell r="M27">
            <v>1.2654675699999984</v>
          </cell>
          <cell r="N27">
            <v>10.644622929999976</v>
          </cell>
          <cell r="O27">
            <v>5.3049968000000121</v>
          </cell>
          <cell r="P27">
            <v>6.0397024900000105</v>
          </cell>
          <cell r="Q27">
            <v>19.098587540000004</v>
          </cell>
          <cell r="R27">
            <v>14.08113431999999</v>
          </cell>
          <cell r="S27">
            <v>30.011403299999998</v>
          </cell>
          <cell r="T27">
            <v>22.183290599999992</v>
          </cell>
          <cell r="U27">
            <v>0.42739215999998237</v>
          </cell>
          <cell r="V27">
            <v>7.534356829999993</v>
          </cell>
          <cell r="W27">
            <v>0</v>
          </cell>
          <cell r="X27">
            <v>0</v>
          </cell>
          <cell r="Y27">
            <v>13.323534839999979</v>
          </cell>
          <cell r="Z27">
            <v>7.2423432499999905</v>
          </cell>
          <cell r="AA27">
            <v>0</v>
          </cell>
          <cell r="AB27">
            <v>0</v>
          </cell>
          <cell r="AC27">
            <v>0</v>
          </cell>
          <cell r="AD27">
            <v>12.685575659999984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0.67498654000000613</v>
          </cell>
          <cell r="F28">
            <v>26.667000000000002</v>
          </cell>
          <cell r="G28">
            <v>9.0362929899999926</v>
          </cell>
          <cell r="H28">
            <v>0.79675563000000693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0.20492251999999667</v>
          </cell>
          <cell r="N28">
            <v>1.7909500900000097</v>
          </cell>
          <cell r="O28">
            <v>10.533683810000007</v>
          </cell>
          <cell r="P28">
            <v>4.9404824399999967</v>
          </cell>
          <cell r="Q28">
            <v>21.965628519999996</v>
          </cell>
          <cell r="R28">
            <v>10.209381979999982</v>
          </cell>
          <cell r="S28">
            <v>0</v>
          </cell>
          <cell r="T28">
            <v>19.264574089999996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8.0495496700000047</v>
          </cell>
          <cell r="Z28">
            <v>0.49267830000000856</v>
          </cell>
          <cell r="AA28">
            <v>0</v>
          </cell>
          <cell r="AB28">
            <v>0</v>
          </cell>
          <cell r="AC28">
            <v>0</v>
          </cell>
          <cell r="AD28">
            <v>15.644386349999991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-4.7718553699999973</v>
          </cell>
          <cell r="J33">
            <v>0</v>
          </cell>
          <cell r="K33">
            <v>0</v>
          </cell>
          <cell r="L33">
            <v>0</v>
          </cell>
          <cell r="M33">
            <v>-7.7662269200000011</v>
          </cell>
          <cell r="N33">
            <v>-4.2365740699999961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-7</v>
          </cell>
          <cell r="V33">
            <v>-4.6571641700000015</v>
          </cell>
          <cell r="W33">
            <v>-3.1877691099999979</v>
          </cell>
          <cell r="X33">
            <v>-9.7105887800000019</v>
          </cell>
          <cell r="Y33">
            <v>0</v>
          </cell>
          <cell r="Z33">
            <v>-0.53168381000000409</v>
          </cell>
          <cell r="AA33">
            <v>-2.1751916700000038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-30.677198499999989</v>
          </cell>
          <cell r="AH33">
            <v>-7.2978939121245503</v>
          </cell>
        </row>
        <row r="34">
          <cell r="D34">
            <v>-4.016163050000003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-0.26302371999999963</v>
          </cell>
          <cell r="J34">
            <v>-3.1484895299999991</v>
          </cell>
          <cell r="K34">
            <v>-6.8517852599999998</v>
          </cell>
          <cell r="L34">
            <v>-1.2837711299999981</v>
          </cell>
          <cell r="M34">
            <v>-10.8560582</v>
          </cell>
          <cell r="N34">
            <v>-1.0308643400000008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-3.5797229399999964</v>
          </cell>
          <cell r="V34">
            <v>-6.9155850100000009</v>
          </cell>
          <cell r="W34">
            <v>-2.6231385399999994</v>
          </cell>
          <cell r="X34">
            <v>-4.432767829999996</v>
          </cell>
          <cell r="Y34">
            <v>0</v>
          </cell>
          <cell r="Z34">
            <v>-4.9802489599999973</v>
          </cell>
          <cell r="AA34">
            <v>-2.0713363399999949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-25.641007269999989</v>
          </cell>
          <cell r="AH34">
            <v>0</v>
          </cell>
        </row>
        <row r="35">
          <cell r="D35">
            <v>-4.1640030699999997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-2.8730177799999979</v>
          </cell>
          <cell r="J35">
            <v>-6.2481495699999954</v>
          </cell>
          <cell r="K35">
            <v>0</v>
          </cell>
          <cell r="L35">
            <v>0</v>
          </cell>
          <cell r="M35">
            <v>-10.001682140000007</v>
          </cell>
          <cell r="N35">
            <v>0</v>
          </cell>
          <cell r="O35">
            <v>0</v>
          </cell>
          <cell r="P35">
            <v>0</v>
          </cell>
          <cell r="Q35">
            <v>-3.2925890400000029</v>
          </cell>
          <cell r="R35">
            <v>0</v>
          </cell>
          <cell r="S35">
            <v>0</v>
          </cell>
          <cell r="T35">
            <v>0</v>
          </cell>
          <cell r="U35">
            <v>-1.9718149600000032</v>
          </cell>
          <cell r="V35">
            <v>-2.1245712500000025</v>
          </cell>
          <cell r="W35">
            <v>-2.0295480999999995</v>
          </cell>
          <cell r="X35">
            <v>-7.8042297699999992</v>
          </cell>
          <cell r="Y35">
            <v>0</v>
          </cell>
          <cell r="Z35">
            <v>-2.4133809100000008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-15.25163968999999</v>
          </cell>
          <cell r="AH35">
            <v>0</v>
          </cell>
        </row>
        <row r="36">
          <cell r="AF36">
            <v>0</v>
          </cell>
        </row>
        <row r="37">
          <cell r="D37">
            <v>-7.9387339500000031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-5.4716898200000017</v>
          </cell>
          <cell r="J37">
            <v>0</v>
          </cell>
          <cell r="K37">
            <v>0</v>
          </cell>
          <cell r="L37">
            <v>0</v>
          </cell>
          <cell r="M37">
            <v>-3.2482522500000002</v>
          </cell>
          <cell r="N37">
            <v>0</v>
          </cell>
          <cell r="O37">
            <v>0</v>
          </cell>
          <cell r="P37">
            <v>0</v>
          </cell>
          <cell r="Q37">
            <v>-3.6260674000000037</v>
          </cell>
          <cell r="R37">
            <v>-0.60758042999999873</v>
          </cell>
          <cell r="S37">
            <v>0</v>
          </cell>
          <cell r="T37">
            <v>0</v>
          </cell>
          <cell r="U37">
            <v>-3</v>
          </cell>
          <cell r="V37">
            <v>-14.26093577</v>
          </cell>
          <cell r="W37">
            <v>-7.9778530799999956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-7.0507100500000206</v>
          </cell>
          <cell r="AH37">
            <v>0</v>
          </cell>
        </row>
        <row r="38">
          <cell r="D38">
            <v>-9.5011817200000053</v>
          </cell>
          <cell r="E38">
            <v>0</v>
          </cell>
          <cell r="F38">
            <v>0</v>
          </cell>
          <cell r="G38">
            <v>0</v>
          </cell>
          <cell r="H38">
            <v>-4.4389687099999975</v>
          </cell>
          <cell r="I38">
            <v>-10.888494440000002</v>
          </cell>
          <cell r="J38">
            <v>-7.580474000000379</v>
          </cell>
          <cell r="K38">
            <v>0</v>
          </cell>
          <cell r="L38">
            <v>0</v>
          </cell>
          <cell r="M38">
            <v>-10.334949699999996</v>
          </cell>
          <cell r="N38">
            <v>0</v>
          </cell>
          <cell r="O38">
            <v>0</v>
          </cell>
          <cell r="P38">
            <v>-5.4455780699999963</v>
          </cell>
          <cell r="Q38">
            <v>-2.0775665199999978</v>
          </cell>
          <cell r="R38">
            <v>-2.0939575800000014</v>
          </cell>
          <cell r="S38">
            <v>-5.9202662499999974</v>
          </cell>
          <cell r="T38">
            <v>0</v>
          </cell>
          <cell r="U38">
            <v>0</v>
          </cell>
          <cell r="V38">
            <v>-14.262591579999999</v>
          </cell>
          <cell r="W38">
            <v>-2.5161191400000007</v>
          </cell>
          <cell r="X38">
            <v>0</v>
          </cell>
          <cell r="Y38">
            <v>0</v>
          </cell>
          <cell r="Z38">
            <v>-3.6412487499999955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-1.1547324300000241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-3.7243378400000111</v>
          </cell>
          <cell r="I39">
            <v>-1.9174985599999985</v>
          </cell>
          <cell r="J39">
            <v>-2.5877244500000032</v>
          </cell>
          <cell r="K39">
            <v>-2.9324873699999969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-6.1647431600000004</v>
          </cell>
          <cell r="Q39">
            <v>-7.2283633400000014</v>
          </cell>
          <cell r="R39">
            <v>0</v>
          </cell>
          <cell r="S39">
            <v>0</v>
          </cell>
          <cell r="T39">
            <v>0</v>
          </cell>
          <cell r="U39">
            <v>-4.9717677100000159</v>
          </cell>
          <cell r="V39">
            <v>-19.2598713</v>
          </cell>
          <cell r="W39">
            <v>0</v>
          </cell>
          <cell r="X39">
            <v>-8.3578610399999995</v>
          </cell>
          <cell r="Y39">
            <v>-13.788371159999997</v>
          </cell>
          <cell r="Z39">
            <v>0</v>
          </cell>
          <cell r="AA39">
            <v>-0.23115465000000057</v>
          </cell>
          <cell r="AB39">
            <v>0</v>
          </cell>
          <cell r="AC39">
            <v>-7.2947139300000003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-0.4681717399999954</v>
          </cell>
          <cell r="H40">
            <v>0</v>
          </cell>
          <cell r="I40">
            <v>0</v>
          </cell>
          <cell r="J40">
            <v>0</v>
          </cell>
          <cell r="K40">
            <v>-3.1919761599999958</v>
          </cell>
          <cell r="L40">
            <v>0</v>
          </cell>
          <cell r="M40">
            <v>-0.90672435999999834</v>
          </cell>
          <cell r="N40">
            <v>0</v>
          </cell>
          <cell r="O40">
            <v>0</v>
          </cell>
          <cell r="P40">
            <v>0</v>
          </cell>
          <cell r="Q40">
            <v>-8.7839951000000021</v>
          </cell>
          <cell r="R40">
            <v>0</v>
          </cell>
          <cell r="S40">
            <v>-15.606388499999994</v>
          </cell>
          <cell r="T40">
            <v>0</v>
          </cell>
          <cell r="U40">
            <v>-10.225528709999999</v>
          </cell>
          <cell r="V40">
            <v>-4.7445671900000121</v>
          </cell>
          <cell r="W40">
            <v>0</v>
          </cell>
          <cell r="X40">
            <v>-4.3662989600000017</v>
          </cell>
          <cell r="Y40">
            <v>-30.236162199999995</v>
          </cell>
          <cell r="Z40">
            <v>0</v>
          </cell>
          <cell r="AA40">
            <v>0</v>
          </cell>
          <cell r="AB40">
            <v>-4.879650220000002</v>
          </cell>
          <cell r="AC40">
            <v>-89.019643369999997</v>
          </cell>
          <cell r="AD40">
            <v>0</v>
          </cell>
          <cell r="AE40">
            <v>-16.707449780000005</v>
          </cell>
          <cell r="AF40">
            <v>-11.893948589999994</v>
          </cell>
          <cell r="AG40">
            <v>-1.3207863200000105</v>
          </cell>
          <cell r="AH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-1.3929406000000029</v>
          </cell>
          <cell r="K41">
            <v>-19.381563899999989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-27.25357300000001</v>
          </cell>
          <cell r="R41">
            <v>-1.5805788499999807</v>
          </cell>
          <cell r="S41">
            <v>-24.321379319999991</v>
          </cell>
          <cell r="T41">
            <v>-0.12570675999999992</v>
          </cell>
          <cell r="U41">
            <v>-9.9775711800000053</v>
          </cell>
          <cell r="V41">
            <v>0</v>
          </cell>
          <cell r="W41">
            <v>-5.324683379999982</v>
          </cell>
          <cell r="X41">
            <v>-5.5096344800000026</v>
          </cell>
          <cell r="Y41">
            <v>-42.663222490000003</v>
          </cell>
          <cell r="Z41">
            <v>0</v>
          </cell>
          <cell r="AA41">
            <v>0</v>
          </cell>
          <cell r="AB41">
            <v>0</v>
          </cell>
          <cell r="AC41">
            <v>-100.41714629000001</v>
          </cell>
          <cell r="AD41">
            <v>0</v>
          </cell>
          <cell r="AE41">
            <v>-18.816349660000014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-0.11518055000000516</v>
          </cell>
          <cell r="F42">
            <v>0</v>
          </cell>
          <cell r="G42">
            <v>-4.2443249999998045E-2</v>
          </cell>
          <cell r="H42">
            <v>-0.565205540000008</v>
          </cell>
          <cell r="I42">
            <v>-1.0996767599999941</v>
          </cell>
          <cell r="J42">
            <v>0</v>
          </cell>
          <cell r="K42">
            <v>-27.118090410000015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-34.131500089999989</v>
          </cell>
          <cell r="R42">
            <v>0</v>
          </cell>
          <cell r="S42">
            <v>-4.4790036200000003</v>
          </cell>
          <cell r="T42">
            <v>-0.14746880000000573</v>
          </cell>
          <cell r="U42">
            <v>-31.205976490000005</v>
          </cell>
          <cell r="V42">
            <v>0</v>
          </cell>
          <cell r="W42">
            <v>0</v>
          </cell>
          <cell r="X42">
            <v>-2.3397587999999985</v>
          </cell>
          <cell r="Y42">
            <v>-46.627748380000028</v>
          </cell>
          <cell r="Z42">
            <v>0</v>
          </cell>
          <cell r="AA42">
            <v>0</v>
          </cell>
          <cell r="AB42">
            <v>0</v>
          </cell>
          <cell r="AC42">
            <v>-107.11579219999999</v>
          </cell>
          <cell r="AD42">
            <v>-1.015348809999999</v>
          </cell>
          <cell r="AE42">
            <v>-10.75528473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-44.151016989999995</v>
          </cell>
          <cell r="F43">
            <v>0</v>
          </cell>
          <cell r="G43">
            <v>-0.72191596000000402</v>
          </cell>
          <cell r="H43">
            <v>0</v>
          </cell>
          <cell r="I43">
            <v>-0.74143083999999959</v>
          </cell>
          <cell r="J43">
            <v>-0.38318492000000504</v>
          </cell>
          <cell r="K43">
            <v>-34.568922810000004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-19.367252800000003</v>
          </cell>
          <cell r="R43">
            <v>0</v>
          </cell>
          <cell r="S43">
            <v>0</v>
          </cell>
          <cell r="T43">
            <v>-0.17668198999999873</v>
          </cell>
          <cell r="U43">
            <v>-16.981166130000013</v>
          </cell>
          <cell r="V43">
            <v>-0.15515647999999516</v>
          </cell>
          <cell r="W43">
            <v>-6.5111208900000008</v>
          </cell>
          <cell r="X43">
            <v>-2.6734309400000029</v>
          </cell>
          <cell r="Y43">
            <v>-75.951170270000006</v>
          </cell>
          <cell r="Z43">
            <v>-2.7326503500000072</v>
          </cell>
          <cell r="AA43">
            <v>0</v>
          </cell>
          <cell r="AB43">
            <v>0</v>
          </cell>
          <cell r="AC43">
            <v>-72.2</v>
          </cell>
          <cell r="AD43">
            <v>0</v>
          </cell>
          <cell r="AE43">
            <v>0</v>
          </cell>
          <cell r="AF43">
            <v>0</v>
          </cell>
          <cell r="AG43">
            <v>-5.68460915</v>
          </cell>
          <cell r="AH43">
            <v>0</v>
          </cell>
        </row>
        <row r="44">
          <cell r="D44">
            <v>0</v>
          </cell>
          <cell r="E44">
            <v>-8.3328619199999991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-38.26396055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-16.904238389999982</v>
          </cell>
          <cell r="R44">
            <v>0</v>
          </cell>
          <cell r="S44">
            <v>0</v>
          </cell>
          <cell r="T44">
            <v>-0.17029529999999937</v>
          </cell>
          <cell r="U44">
            <v>-29.651882390000011</v>
          </cell>
          <cell r="V44">
            <v>-2.3183942800000068</v>
          </cell>
          <cell r="W44">
            <v>-29.892684250000002</v>
          </cell>
          <cell r="X44">
            <v>-0.29459918999999957</v>
          </cell>
          <cell r="Y44">
            <v>-88.395326229999995</v>
          </cell>
          <cell r="Z44">
            <v>-18.485889900000011</v>
          </cell>
          <cell r="AA44">
            <v>-8.2989527799999934</v>
          </cell>
          <cell r="AB44">
            <v>-0.17095419000000334</v>
          </cell>
          <cell r="AC44">
            <v>-81.941781550000016</v>
          </cell>
          <cell r="AD44">
            <v>-0.14829670999999678</v>
          </cell>
          <cell r="AE44">
            <v>-4.3529846700000121</v>
          </cell>
          <cell r="AF44">
            <v>0</v>
          </cell>
          <cell r="AG44">
            <v>-28.634463460000006</v>
          </cell>
          <cell r="AH44">
            <v>-2.7941355799999883</v>
          </cell>
        </row>
        <row r="45">
          <cell r="D45">
            <v>0</v>
          </cell>
          <cell r="E45">
            <v>-8.0366577599999829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-34.197652929999997</v>
          </cell>
          <cell r="L45">
            <v>0</v>
          </cell>
          <cell r="M45">
            <v>0</v>
          </cell>
          <cell r="N45">
            <v>0</v>
          </cell>
          <cell r="O45">
            <v>-0.17107246000000487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-0.16580095999999855</v>
          </cell>
          <cell r="U45">
            <v>-40.790348889999997</v>
          </cell>
          <cell r="V45">
            <v>0</v>
          </cell>
          <cell r="W45">
            <v>-50.388706360000008</v>
          </cell>
          <cell r="X45">
            <v>-0.29507226999999858</v>
          </cell>
          <cell r="Y45">
            <v>-13.229696199999992</v>
          </cell>
          <cell r="Z45">
            <v>-22.302188610000016</v>
          </cell>
          <cell r="AA45">
            <v>0</v>
          </cell>
          <cell r="AB45">
            <v>-1.7354563499999998</v>
          </cell>
          <cell r="AC45">
            <v>-10.426343579999994</v>
          </cell>
          <cell r="AD45">
            <v>0</v>
          </cell>
          <cell r="AE45">
            <v>0</v>
          </cell>
          <cell r="AF45">
            <v>-8.4255126399999973</v>
          </cell>
          <cell r="AG45">
            <v>-37.18943225999999</v>
          </cell>
          <cell r="AH45">
            <v>-0.59607453999999649</v>
          </cell>
        </row>
        <row r="46">
          <cell r="D46">
            <v>-6.8352023299999871</v>
          </cell>
          <cell r="E46">
            <v>-5.6406524500000188</v>
          </cell>
          <cell r="F46">
            <v>-0.89939930999999262</v>
          </cell>
          <cell r="G46">
            <v>0</v>
          </cell>
          <cell r="H46">
            <v>0</v>
          </cell>
          <cell r="I46">
            <v>-7.3441721000000015</v>
          </cell>
          <cell r="J46">
            <v>-4.0585466500000109</v>
          </cell>
          <cell r="K46">
            <v>-38.019477410000007</v>
          </cell>
          <cell r="L46">
            <v>0</v>
          </cell>
          <cell r="M46">
            <v>-6.5547444799999965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-1.592279689999998</v>
          </cell>
          <cell r="U46">
            <v>-31.003325799999999</v>
          </cell>
          <cell r="V46">
            <v>-3.7493673599999866</v>
          </cell>
          <cell r="W46">
            <v>-38.916432719999982</v>
          </cell>
          <cell r="X46">
            <v>-0.29590016999999591</v>
          </cell>
          <cell r="Y46">
            <v>0</v>
          </cell>
          <cell r="Z46">
            <v>-14.57904296000001</v>
          </cell>
          <cell r="AA46">
            <v>0</v>
          </cell>
          <cell r="AB46">
            <v>0</v>
          </cell>
          <cell r="AC46">
            <v>-10.755258030000007</v>
          </cell>
          <cell r="AD46">
            <v>0</v>
          </cell>
          <cell r="AE46">
            <v>-1.3661167800000129</v>
          </cell>
          <cell r="AF46">
            <v>-8.9784343</v>
          </cell>
          <cell r="AG46">
            <v>-46.279108779999987</v>
          </cell>
          <cell r="AH46">
            <v>-0.84397266999999943</v>
          </cell>
        </row>
        <row r="47">
          <cell r="D47">
            <v>-22.140967739999994</v>
          </cell>
          <cell r="E47">
            <v>-16.285640740000005</v>
          </cell>
          <cell r="F47">
            <v>-6.4185046399999734</v>
          </cell>
          <cell r="G47">
            <v>-4.9299747700000012</v>
          </cell>
          <cell r="H47">
            <v>0</v>
          </cell>
          <cell r="I47">
            <v>-22.21125992</v>
          </cell>
          <cell r="J47">
            <v>-15.698995470000014</v>
          </cell>
          <cell r="K47">
            <v>-35.138255170000008</v>
          </cell>
          <cell r="L47">
            <v>0</v>
          </cell>
          <cell r="M47">
            <v>0</v>
          </cell>
          <cell r="N47">
            <v>0</v>
          </cell>
          <cell r="O47">
            <v>-5.528415999999936E-2</v>
          </cell>
          <cell r="P47">
            <v>0</v>
          </cell>
          <cell r="Q47">
            <v>-15.664933220000002</v>
          </cell>
          <cell r="R47">
            <v>0</v>
          </cell>
          <cell r="S47">
            <v>0</v>
          </cell>
          <cell r="T47">
            <v>-1.6402981199999971</v>
          </cell>
          <cell r="U47">
            <v>-23.673114760000004</v>
          </cell>
          <cell r="V47">
            <v>0</v>
          </cell>
          <cell r="W47">
            <v>-42.847073250000022</v>
          </cell>
          <cell r="X47">
            <v>-0.30358786000000748</v>
          </cell>
          <cell r="Y47">
            <v>0</v>
          </cell>
          <cell r="Z47">
            <v>-25.400442010000006</v>
          </cell>
          <cell r="AA47">
            <v>0</v>
          </cell>
          <cell r="AB47">
            <v>0</v>
          </cell>
          <cell r="AC47">
            <v>-10.750645410000004</v>
          </cell>
          <cell r="AD47">
            <v>0</v>
          </cell>
          <cell r="AE47">
            <v>-8.5351742600000051</v>
          </cell>
          <cell r="AF47">
            <v>-8.9551347099999958</v>
          </cell>
          <cell r="AG47">
            <v>-37.418288590000003</v>
          </cell>
          <cell r="AH47">
            <v>0</v>
          </cell>
        </row>
        <row r="48">
          <cell r="D48">
            <v>-10.648813219999994</v>
          </cell>
          <cell r="E48">
            <v>-14.385888620000003</v>
          </cell>
          <cell r="F48">
            <v>0</v>
          </cell>
          <cell r="G48">
            <v>0</v>
          </cell>
          <cell r="H48">
            <v>0</v>
          </cell>
          <cell r="I48">
            <v>-28.93030623000001</v>
          </cell>
          <cell r="J48">
            <v>-11.507688359999989</v>
          </cell>
          <cell r="K48">
            <v>-20.35857372000001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-4.7277968499999901</v>
          </cell>
          <cell r="R48">
            <v>0</v>
          </cell>
          <cell r="S48">
            <v>0</v>
          </cell>
          <cell r="T48">
            <v>-6.0574455000000071</v>
          </cell>
          <cell r="U48">
            <v>-21.088161439999993</v>
          </cell>
          <cell r="V48">
            <v>0</v>
          </cell>
          <cell r="W48">
            <v>-0.74332318999999814</v>
          </cell>
          <cell r="X48">
            <v>-0.32534991000000701</v>
          </cell>
          <cell r="Y48">
            <v>0</v>
          </cell>
          <cell r="Z48">
            <v>-24.495908</v>
          </cell>
          <cell r="AA48">
            <v>0</v>
          </cell>
          <cell r="AB48">
            <v>0</v>
          </cell>
          <cell r="AC48">
            <v>-5.748871340000008</v>
          </cell>
          <cell r="AD48">
            <v>0</v>
          </cell>
          <cell r="AE48">
            <v>-10.690326690000006</v>
          </cell>
          <cell r="AF48">
            <v>0</v>
          </cell>
          <cell r="AG48">
            <v>-27.789646539999993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-38.180236060000006</v>
          </cell>
          <cell r="J49">
            <v>-3.7710596900000013</v>
          </cell>
          <cell r="K49">
            <v>-7.6555853600000034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-19.438401389999996</v>
          </cell>
          <cell r="T49">
            <v>-2.4282262600000024</v>
          </cell>
          <cell r="U49">
            <v>-10.414704390000004</v>
          </cell>
          <cell r="V49">
            <v>0</v>
          </cell>
          <cell r="W49">
            <v>-0.1380070499999988</v>
          </cell>
          <cell r="X49">
            <v>-0.33126350999999943</v>
          </cell>
          <cell r="Y49">
            <v>-6.9818757399999924</v>
          </cell>
          <cell r="Z49">
            <v>-20.919403419999995</v>
          </cell>
          <cell r="AA49">
            <v>-15.582029250000005</v>
          </cell>
          <cell r="AB49">
            <v>0</v>
          </cell>
          <cell r="AC49">
            <v>-3.1413284800000127</v>
          </cell>
          <cell r="AD49">
            <v>0</v>
          </cell>
          <cell r="AE49">
            <v>-4.2618374399999936</v>
          </cell>
          <cell r="AF49">
            <v>-1.0825948399999987</v>
          </cell>
          <cell r="AG49">
            <v>-26.080852649999997</v>
          </cell>
          <cell r="AH49">
            <v>0</v>
          </cell>
        </row>
        <row r="50">
          <cell r="D50">
            <v>-18.660865109999989</v>
          </cell>
          <cell r="E50">
            <v>-3.8240804700000126</v>
          </cell>
          <cell r="F50">
            <v>0</v>
          </cell>
          <cell r="G50">
            <v>0</v>
          </cell>
          <cell r="H50">
            <v>0</v>
          </cell>
          <cell r="I50">
            <v>-17.915109619999988</v>
          </cell>
          <cell r="J50">
            <v>0</v>
          </cell>
          <cell r="K50">
            <v>-83.463646580000002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-1.5607685900000021</v>
          </cell>
          <cell r="R50">
            <v>0</v>
          </cell>
          <cell r="S50">
            <v>0</v>
          </cell>
          <cell r="T50">
            <v>-1.8152224199999978</v>
          </cell>
          <cell r="U50">
            <v>-14.03406434</v>
          </cell>
          <cell r="V50">
            <v>-5.8954128100000105</v>
          </cell>
          <cell r="W50">
            <v>0</v>
          </cell>
          <cell r="X50">
            <v>-5.3311370399999873</v>
          </cell>
          <cell r="Y50">
            <v>-2.0444660000002557E-2</v>
          </cell>
          <cell r="Z50">
            <v>-24.367860210000003</v>
          </cell>
          <cell r="AA50">
            <v>-33.230178630000005</v>
          </cell>
          <cell r="AB50">
            <v>-4.4429899600000056</v>
          </cell>
          <cell r="AC50">
            <v>-0.4223329499999906</v>
          </cell>
          <cell r="AD50">
            <v>0</v>
          </cell>
          <cell r="AE50">
            <v>-44.542284440000003</v>
          </cell>
          <cell r="AF50">
            <v>-0.9507722900000033</v>
          </cell>
          <cell r="AG50">
            <v>-42.520621549999994</v>
          </cell>
          <cell r="AH50">
            <v>-0.88394861000000446</v>
          </cell>
        </row>
        <row r="51">
          <cell r="D51">
            <v>-12.574284079999998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-8.7705032599999981</v>
          </cell>
          <cell r="J51">
            <v>0</v>
          </cell>
          <cell r="K51">
            <v>-22.252159559999996</v>
          </cell>
          <cell r="L51">
            <v>-4.1539921600000014</v>
          </cell>
          <cell r="M51">
            <v>-2.5931565300000017</v>
          </cell>
          <cell r="N51">
            <v>0</v>
          </cell>
          <cell r="O51">
            <v>0</v>
          </cell>
          <cell r="P51">
            <v>0</v>
          </cell>
          <cell r="Q51">
            <v>-1.3429115499999966</v>
          </cell>
          <cell r="R51">
            <v>0</v>
          </cell>
          <cell r="S51">
            <v>0</v>
          </cell>
          <cell r="T51">
            <v>-1.9689760400000011</v>
          </cell>
          <cell r="U51">
            <v>-9.4693563500000124</v>
          </cell>
          <cell r="V51">
            <v>-16.716946359999994</v>
          </cell>
          <cell r="W51">
            <v>0</v>
          </cell>
          <cell r="X51">
            <v>-13.219406679999999</v>
          </cell>
          <cell r="Y51">
            <v>-2.4460853399999962</v>
          </cell>
          <cell r="Z51">
            <v>-5.1559925699999951</v>
          </cell>
          <cell r="AA51">
            <v>-23.993782640000003</v>
          </cell>
          <cell r="AB51">
            <v>-11.844579499999988</v>
          </cell>
          <cell r="AC51">
            <v>-14.739675110000007</v>
          </cell>
          <cell r="AD51">
            <v>-0.5875589500000018</v>
          </cell>
          <cell r="AE51">
            <v>-25.666782359999999</v>
          </cell>
          <cell r="AF51">
            <v>-2.6292886700000082</v>
          </cell>
          <cell r="AG51">
            <v>0</v>
          </cell>
          <cell r="AH51">
            <v>-9.3175702899999777</v>
          </cell>
        </row>
        <row r="52">
          <cell r="D52">
            <v>-5.0905047899999829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-5.5132922899999954</v>
          </cell>
          <cell r="J52">
            <v>0</v>
          </cell>
          <cell r="K52">
            <v>-2.8476268100000084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-2.4135605300000051</v>
          </cell>
          <cell r="U52">
            <v>-2.8044495299999994</v>
          </cell>
          <cell r="V52">
            <v>-1.8007932399999902</v>
          </cell>
          <cell r="W52">
            <v>-0.61920512000000372</v>
          </cell>
          <cell r="X52">
            <v>0</v>
          </cell>
          <cell r="Y52">
            <v>0</v>
          </cell>
          <cell r="Z52">
            <v>-0.19312180000000012</v>
          </cell>
          <cell r="AA52">
            <v>-1.3436719199999985</v>
          </cell>
          <cell r="AB52">
            <v>-32.714350790000012</v>
          </cell>
          <cell r="AC52">
            <v>0</v>
          </cell>
          <cell r="AD52">
            <v>-2.0251552399999966</v>
          </cell>
          <cell r="AE52">
            <v>-20.581559320000011</v>
          </cell>
          <cell r="AF52">
            <v>-23.730527340000009</v>
          </cell>
          <cell r="AG52">
            <v>0</v>
          </cell>
          <cell r="AH52">
            <v>-8.0569089999999903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-1.4158178400000025</v>
          </cell>
          <cell r="H53">
            <v>-1.6117945700000007</v>
          </cell>
          <cell r="I53">
            <v>-6.9721186399999979</v>
          </cell>
          <cell r="J53">
            <v>0</v>
          </cell>
          <cell r="K53">
            <v>-28.449663950000009</v>
          </cell>
          <cell r="L53">
            <v>0</v>
          </cell>
          <cell r="M53">
            <v>-18.313634640000018</v>
          </cell>
          <cell r="N53">
            <v>0</v>
          </cell>
          <cell r="O53">
            <v>0</v>
          </cell>
          <cell r="P53">
            <v>0</v>
          </cell>
          <cell r="Q53">
            <v>-6.4021063900000144</v>
          </cell>
          <cell r="R53">
            <v>0</v>
          </cell>
          <cell r="S53">
            <v>0</v>
          </cell>
          <cell r="T53">
            <v>-4.5948267100000066</v>
          </cell>
          <cell r="U53">
            <v>-1.8102549999999979</v>
          </cell>
          <cell r="V53">
            <v>-10.976732939999991</v>
          </cell>
          <cell r="W53">
            <v>-5.4229836200000108</v>
          </cell>
          <cell r="X53">
            <v>-20.797803620000003</v>
          </cell>
          <cell r="Y53">
            <v>-2.4667829300000008</v>
          </cell>
          <cell r="Z53">
            <v>0</v>
          </cell>
          <cell r="AA53">
            <v>-1.6621784399999981</v>
          </cell>
          <cell r="AB53">
            <v>-42.171092700000003</v>
          </cell>
          <cell r="AC53">
            <v>-11.663960790000004</v>
          </cell>
          <cell r="AD53">
            <v>-2.00090947999999</v>
          </cell>
          <cell r="AE53">
            <v>-37.026571719999993</v>
          </cell>
          <cell r="AF53">
            <v>-42.763044099999988</v>
          </cell>
          <cell r="AG53">
            <v>-1.3808174299999934</v>
          </cell>
          <cell r="AH53">
            <v>-6.4116271599999948</v>
          </cell>
        </row>
        <row r="54">
          <cell r="D54">
            <v>-20.69957070000001</v>
          </cell>
          <cell r="E54">
            <v>0</v>
          </cell>
          <cell r="F54">
            <v>0</v>
          </cell>
          <cell r="G54">
            <v>-3.1817962900000083</v>
          </cell>
          <cell r="H54">
            <v>-4.819914770000004</v>
          </cell>
          <cell r="I54">
            <v>-12.577730429999981</v>
          </cell>
          <cell r="J54">
            <v>0</v>
          </cell>
          <cell r="K54">
            <v>-15.501091989999992</v>
          </cell>
          <cell r="L54">
            <v>-3.3130110700000088</v>
          </cell>
          <cell r="M54">
            <v>-5.8684631200000013</v>
          </cell>
          <cell r="N54">
            <v>-0.47207472000000195</v>
          </cell>
          <cell r="O54">
            <v>0</v>
          </cell>
          <cell r="P54">
            <v>-1.2924010500000094</v>
          </cell>
          <cell r="Q54">
            <v>-1.8494621700000096</v>
          </cell>
          <cell r="R54">
            <v>-0.40596067000000602</v>
          </cell>
          <cell r="S54">
            <v>0</v>
          </cell>
          <cell r="T54">
            <v>-1.9590411900000007</v>
          </cell>
          <cell r="U54">
            <v>-8.6237115799999842</v>
          </cell>
          <cell r="V54">
            <v>-2.0001998500000013</v>
          </cell>
          <cell r="W54">
            <v>-1.3211411399999804</v>
          </cell>
          <cell r="X54">
            <v>-15.081430410000003</v>
          </cell>
          <cell r="Y54">
            <v>-0.22292634000000078</v>
          </cell>
          <cell r="Z54">
            <v>0</v>
          </cell>
          <cell r="AA54">
            <v>-1.8341459399999991</v>
          </cell>
          <cell r="AB54">
            <v>-51.66672883999999</v>
          </cell>
          <cell r="AC54">
            <v>-14.518928680000002</v>
          </cell>
          <cell r="AD54">
            <v>-3.9811295599999852</v>
          </cell>
          <cell r="AE54">
            <v>-40.673937949999996</v>
          </cell>
          <cell r="AF54">
            <v>-31.484456450000003</v>
          </cell>
          <cell r="AG54">
            <v>0</v>
          </cell>
          <cell r="AH54">
            <v>-19.881152499999999</v>
          </cell>
        </row>
        <row r="55">
          <cell r="D55">
            <v>-30.135192830000008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-9.9393186500000041</v>
          </cell>
          <cell r="J55">
            <v>-6.905590310000008</v>
          </cell>
          <cell r="K55">
            <v>-16.630100209999995</v>
          </cell>
          <cell r="L55">
            <v>-5.0660387500000112</v>
          </cell>
          <cell r="M55">
            <v>0</v>
          </cell>
          <cell r="N55">
            <v>0</v>
          </cell>
          <cell r="O55">
            <v>-2.3719208000000194</v>
          </cell>
          <cell r="P55">
            <v>0</v>
          </cell>
          <cell r="Q55">
            <v>-10.28467268</v>
          </cell>
          <cell r="R55">
            <v>0</v>
          </cell>
          <cell r="S55">
            <v>0</v>
          </cell>
          <cell r="T55">
            <v>-1.971932840000008</v>
          </cell>
          <cell r="U55">
            <v>-3.7872899300000071</v>
          </cell>
          <cell r="V55">
            <v>-4.2803659499999966</v>
          </cell>
          <cell r="W55">
            <v>0</v>
          </cell>
          <cell r="X55">
            <v>-18.551058019999999</v>
          </cell>
          <cell r="Y55">
            <v>0</v>
          </cell>
          <cell r="Z55">
            <v>0</v>
          </cell>
          <cell r="AA55">
            <v>0</v>
          </cell>
          <cell r="AB55">
            <v>-30.18996890999999</v>
          </cell>
          <cell r="AC55">
            <v>-7.8075838000000104</v>
          </cell>
          <cell r="AD55">
            <v>0</v>
          </cell>
          <cell r="AE55">
            <v>-29.514164349999994</v>
          </cell>
          <cell r="AF55">
            <v>-33.730323580000011</v>
          </cell>
          <cell r="AG55">
            <v>0</v>
          </cell>
          <cell r="AH55">
            <v>-23.735518830000004</v>
          </cell>
        </row>
        <row r="56">
          <cell r="D56">
            <v>-18.513108450000004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-17.866566480000003</v>
          </cell>
          <cell r="J56">
            <v>-16.213439159999993</v>
          </cell>
          <cell r="K56">
            <v>-13.054551749999987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-1.4726475700000066</v>
          </cell>
          <cell r="X56">
            <v>-19.141065579999989</v>
          </cell>
          <cell r="Y56">
            <v>0</v>
          </cell>
          <cell r="Z56">
            <v>0</v>
          </cell>
          <cell r="AA56">
            <v>-4.3608498900000257</v>
          </cell>
          <cell r="AB56">
            <v>-63.015774720000003</v>
          </cell>
          <cell r="AC56">
            <v>-1.2888528900000011</v>
          </cell>
          <cell r="AD56">
            <v>0</v>
          </cell>
          <cell r="AE56">
            <v>-17.314472760000001</v>
          </cell>
          <cell r="AF56">
            <v>-20.82857052</v>
          </cell>
          <cell r="AG56">
            <v>-3.231825349999994</v>
          </cell>
          <cell r="AH56">
            <v>-19.083230569999998</v>
          </cell>
        </row>
        <row r="57">
          <cell r="D57">
            <v>-23.310575720000003</v>
          </cell>
          <cell r="E57">
            <v>0</v>
          </cell>
          <cell r="F57">
            <v>-8.2212480700000015</v>
          </cell>
          <cell r="G57">
            <v>0</v>
          </cell>
          <cell r="H57">
            <v>0</v>
          </cell>
          <cell r="I57">
            <v>0</v>
          </cell>
          <cell r="J57">
            <v>-27.489244319999983</v>
          </cell>
          <cell r="K57">
            <v>-12.140545710000012</v>
          </cell>
          <cell r="L57">
            <v>-1.6186117899999886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-2.1598591099999993</v>
          </cell>
          <cell r="R57">
            <v>0</v>
          </cell>
          <cell r="S57">
            <v>-7.1387044300000042</v>
          </cell>
          <cell r="T57">
            <v>0</v>
          </cell>
          <cell r="U57">
            <v>-4.2703717999999924</v>
          </cell>
          <cell r="V57">
            <v>-9.7998244999999997</v>
          </cell>
          <cell r="W57">
            <v>-3.2218904999999864</v>
          </cell>
          <cell r="X57">
            <v>-38.207544659999996</v>
          </cell>
          <cell r="Y57">
            <v>0</v>
          </cell>
          <cell r="Z57">
            <v>0</v>
          </cell>
          <cell r="AA57">
            <v>0</v>
          </cell>
          <cell r="AB57">
            <v>-30.587075230000011</v>
          </cell>
          <cell r="AC57">
            <v>-2.1663128699999987</v>
          </cell>
          <cell r="AD57">
            <v>0</v>
          </cell>
          <cell r="AE57">
            <v>-4.9778749199999908</v>
          </cell>
          <cell r="AF57">
            <v>-18.373953380000003</v>
          </cell>
          <cell r="AG57">
            <v>-13.220250820000004</v>
          </cell>
          <cell r="AH57">
            <v>-26.198356010000012</v>
          </cell>
        </row>
      </sheetData>
      <sheetData sheetId="10">
        <row r="4">
          <cell r="D4">
            <v>0</v>
          </cell>
          <cell r="E4">
            <v>6.8956880199999944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14.076540409999993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0.48522717000000171</v>
          </cell>
          <cell r="AF4">
            <v>0</v>
          </cell>
          <cell r="AG4">
            <v>0</v>
          </cell>
        </row>
        <row r="5">
          <cell r="D5">
            <v>0</v>
          </cell>
          <cell r="E5">
            <v>6.6845724899999936</v>
          </cell>
          <cell r="F5">
            <v>6.1024805600000036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4.1874876899999975</v>
          </cell>
          <cell r="M5">
            <v>0</v>
          </cell>
          <cell r="N5">
            <v>14.047378289999997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3.7841633400000063</v>
          </cell>
          <cell r="Z5">
            <v>0</v>
          </cell>
          <cell r="AA5">
            <v>0</v>
          </cell>
          <cell r="AB5">
            <v>0</v>
          </cell>
          <cell r="AC5">
            <v>6.298537280000005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D6">
            <v>0</v>
          </cell>
          <cell r="E6">
            <v>0.63389507999998784</v>
          </cell>
          <cell r="F6">
            <v>9.2312990699999986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4.1913906599999962</v>
          </cell>
          <cell r="M6">
            <v>0</v>
          </cell>
          <cell r="N6">
            <v>28.726471430000004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3.0457271099999943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3.2847254900000138</v>
          </cell>
          <cell r="F7">
            <v>1.3949504499999996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4.188079050000006</v>
          </cell>
          <cell r="M7">
            <v>0</v>
          </cell>
          <cell r="N7">
            <v>28.717246190000012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0.19868920999999773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4.1905707600000142</v>
          </cell>
          <cell r="F8">
            <v>10.913363610000005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4.1838212500000012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9.707393699999983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7.5221502500000028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17.541875179999977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8.1118628800000039</v>
          </cell>
          <cell r="R10">
            <v>0</v>
          </cell>
          <cell r="S10">
            <v>0</v>
          </cell>
          <cell r="T10">
            <v>0</v>
          </cell>
          <cell r="U10">
            <v>12.987835470000004</v>
          </cell>
          <cell r="V10">
            <v>0</v>
          </cell>
          <cell r="W10">
            <v>27.418707519999991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0</v>
          </cell>
          <cell r="E11">
            <v>0</v>
          </cell>
          <cell r="F11">
            <v>24.74725036000001</v>
          </cell>
          <cell r="G11">
            <v>0</v>
          </cell>
          <cell r="H11">
            <v>0</v>
          </cell>
          <cell r="I11">
            <v>0</v>
          </cell>
          <cell r="J11">
            <v>15.449248399999973</v>
          </cell>
          <cell r="K11">
            <v>22.114897099999993</v>
          </cell>
          <cell r="L11">
            <v>9.3109205899999949</v>
          </cell>
          <cell r="M11">
            <v>25.108759439999972</v>
          </cell>
          <cell r="N11">
            <v>0</v>
          </cell>
          <cell r="O11">
            <v>0</v>
          </cell>
          <cell r="P11">
            <v>2.7490393000000068</v>
          </cell>
          <cell r="Q11">
            <v>20.690157630000002</v>
          </cell>
          <cell r="R11">
            <v>13.944194030000006</v>
          </cell>
          <cell r="S11">
            <v>22.989652980000017</v>
          </cell>
          <cell r="T11">
            <v>13.247469809999998</v>
          </cell>
          <cell r="U11">
            <v>0</v>
          </cell>
          <cell r="V11">
            <v>0</v>
          </cell>
          <cell r="W11">
            <v>70.589789310000015</v>
          </cell>
          <cell r="X11">
            <v>11.820179410000009</v>
          </cell>
          <cell r="Y11">
            <v>8.1453499899999997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40.934949129999993</v>
          </cell>
          <cell r="AE11">
            <v>0</v>
          </cell>
          <cell r="AF11">
            <v>0</v>
          </cell>
          <cell r="AG11">
            <v>5.8134991799999938</v>
          </cell>
        </row>
        <row r="12">
          <cell r="D12">
            <v>0</v>
          </cell>
          <cell r="E12">
            <v>0</v>
          </cell>
          <cell r="F12">
            <v>47.21136156</v>
          </cell>
          <cell r="G12">
            <v>0</v>
          </cell>
          <cell r="H12">
            <v>0</v>
          </cell>
          <cell r="I12">
            <v>0</v>
          </cell>
          <cell r="J12">
            <v>6.079342369999992</v>
          </cell>
          <cell r="K12">
            <v>31.546261450000003</v>
          </cell>
          <cell r="L12">
            <v>18.727804689999999</v>
          </cell>
          <cell r="M12">
            <v>44.393662890000002</v>
          </cell>
          <cell r="N12">
            <v>0</v>
          </cell>
          <cell r="O12">
            <v>0.45400336000000152</v>
          </cell>
          <cell r="P12">
            <v>0</v>
          </cell>
          <cell r="Q12">
            <v>36.099225699999998</v>
          </cell>
          <cell r="R12">
            <v>19.487129729999992</v>
          </cell>
          <cell r="S12">
            <v>0</v>
          </cell>
          <cell r="T12">
            <v>22.927205360000016</v>
          </cell>
          <cell r="U12">
            <v>0</v>
          </cell>
          <cell r="V12">
            <v>0</v>
          </cell>
          <cell r="W12">
            <v>81.89986558999999</v>
          </cell>
          <cell r="X12">
            <v>27.581109129999959</v>
          </cell>
          <cell r="Y12">
            <v>12.616741339999976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92.27238515999997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49.162789579999995</v>
          </cell>
          <cell r="G13">
            <v>3.1934705699999881</v>
          </cell>
          <cell r="H13">
            <v>17.933016819999978</v>
          </cell>
          <cell r="I13">
            <v>0</v>
          </cell>
          <cell r="J13">
            <v>0</v>
          </cell>
          <cell r="K13">
            <v>81.329148599999996</v>
          </cell>
          <cell r="L13">
            <v>40.196935699999983</v>
          </cell>
          <cell r="M13">
            <v>26.78305813999998</v>
          </cell>
          <cell r="N13">
            <v>0</v>
          </cell>
          <cell r="O13">
            <v>19.503806100000006</v>
          </cell>
          <cell r="P13">
            <v>0</v>
          </cell>
          <cell r="Q13">
            <v>46.111125509999994</v>
          </cell>
          <cell r="R13">
            <v>25.39202149999997</v>
          </cell>
          <cell r="S13">
            <v>0</v>
          </cell>
          <cell r="T13">
            <v>33.817927959999992</v>
          </cell>
          <cell r="U13">
            <v>0</v>
          </cell>
          <cell r="V13">
            <v>0</v>
          </cell>
          <cell r="W13">
            <v>118.99999568000001</v>
          </cell>
          <cell r="X13">
            <v>57.794500659999954</v>
          </cell>
          <cell r="Y13">
            <v>8.0392600099999925</v>
          </cell>
          <cell r="Z13">
            <v>0</v>
          </cell>
          <cell r="AA13">
            <v>0</v>
          </cell>
          <cell r="AB13">
            <v>0</v>
          </cell>
          <cell r="AC13">
            <v>11.625740240000027</v>
          </cell>
          <cell r="AD13">
            <v>82.383746860000002</v>
          </cell>
          <cell r="AE13">
            <v>1.0554164899999847</v>
          </cell>
          <cell r="AF13">
            <v>0</v>
          </cell>
          <cell r="AG13">
            <v>0</v>
          </cell>
        </row>
        <row r="14">
          <cell r="D14">
            <v>0.63718167000000037</v>
          </cell>
          <cell r="E14">
            <v>0</v>
          </cell>
          <cell r="F14">
            <v>65.117947110000017</v>
          </cell>
          <cell r="G14">
            <v>15.337884610000003</v>
          </cell>
          <cell r="H14">
            <v>23.638745870000008</v>
          </cell>
          <cell r="I14">
            <v>0</v>
          </cell>
          <cell r="J14">
            <v>0</v>
          </cell>
          <cell r="K14">
            <v>112.48556711999998</v>
          </cell>
          <cell r="L14">
            <v>14.352587260000007</v>
          </cell>
          <cell r="M14">
            <v>21.38211604</v>
          </cell>
          <cell r="N14">
            <v>0</v>
          </cell>
          <cell r="O14">
            <v>0</v>
          </cell>
          <cell r="P14">
            <v>0</v>
          </cell>
          <cell r="Q14">
            <v>37.334485169999979</v>
          </cell>
          <cell r="R14">
            <v>0</v>
          </cell>
          <cell r="S14">
            <v>0</v>
          </cell>
          <cell r="T14">
            <v>31.514462420000001</v>
          </cell>
          <cell r="U14">
            <v>0</v>
          </cell>
          <cell r="V14">
            <v>0</v>
          </cell>
          <cell r="W14">
            <v>73.320921430000013</v>
          </cell>
          <cell r="X14">
            <v>51.546926260000006</v>
          </cell>
          <cell r="Y14">
            <v>22.98198143999997</v>
          </cell>
          <cell r="Z14">
            <v>0</v>
          </cell>
          <cell r="AA14">
            <v>0</v>
          </cell>
          <cell r="AB14">
            <v>0</v>
          </cell>
          <cell r="AC14">
            <v>35.000224330000023</v>
          </cell>
          <cell r="AD14">
            <v>77.391119659999973</v>
          </cell>
          <cell r="AE14">
            <v>34.984221939999998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22.907824890000001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143.95977948000001</v>
          </cell>
          <cell r="L15">
            <v>0</v>
          </cell>
          <cell r="M15">
            <v>1.0535564300000146</v>
          </cell>
          <cell r="N15">
            <v>0</v>
          </cell>
          <cell r="O15">
            <v>31.771214799999967</v>
          </cell>
          <cell r="P15">
            <v>0</v>
          </cell>
          <cell r="Q15">
            <v>22.790313599999983</v>
          </cell>
          <cell r="R15">
            <v>0</v>
          </cell>
          <cell r="S15">
            <v>0</v>
          </cell>
          <cell r="T15">
            <v>23.889466389999995</v>
          </cell>
          <cell r="U15">
            <v>0</v>
          </cell>
          <cell r="V15">
            <v>0</v>
          </cell>
          <cell r="W15">
            <v>46.85587086000001</v>
          </cell>
          <cell r="X15">
            <v>12.666415589999986</v>
          </cell>
          <cell r="Y15">
            <v>45.93728446999998</v>
          </cell>
          <cell r="Z15">
            <v>0</v>
          </cell>
          <cell r="AA15">
            <v>0</v>
          </cell>
          <cell r="AB15">
            <v>23.655777040000004</v>
          </cell>
          <cell r="AC15">
            <v>48.827869989999982</v>
          </cell>
          <cell r="AD15">
            <v>5.0868360000000052</v>
          </cell>
          <cell r="AE15">
            <v>34.407847550000014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20.171129009999987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65.897523689999986</v>
          </cell>
          <cell r="L16">
            <v>0</v>
          </cell>
          <cell r="M16">
            <v>5.7239323500000125</v>
          </cell>
          <cell r="N16">
            <v>0</v>
          </cell>
          <cell r="O16">
            <v>57.296614249999976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23.890885639999993</v>
          </cell>
          <cell r="U16">
            <v>0</v>
          </cell>
          <cell r="V16">
            <v>0</v>
          </cell>
          <cell r="W16">
            <v>64.452970910000019</v>
          </cell>
          <cell r="X16">
            <v>8.6938955500000077</v>
          </cell>
          <cell r="Y16">
            <v>52.152596509999995</v>
          </cell>
          <cell r="Z16">
            <v>0</v>
          </cell>
          <cell r="AA16">
            <v>0</v>
          </cell>
          <cell r="AB16">
            <v>23.796639000000027</v>
          </cell>
          <cell r="AC16">
            <v>28.219995769999997</v>
          </cell>
          <cell r="AD16">
            <v>0</v>
          </cell>
          <cell r="AE16">
            <v>33.650961720000055</v>
          </cell>
          <cell r="AF16">
            <v>0</v>
          </cell>
          <cell r="AG16">
            <v>0</v>
          </cell>
        </row>
        <row r="17">
          <cell r="D17">
            <v>0.96952602999999726</v>
          </cell>
          <cell r="E17">
            <v>1.8378791399999947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6.5792781199999979</v>
          </cell>
          <cell r="K17">
            <v>116.56359397999998</v>
          </cell>
          <cell r="L17">
            <v>0</v>
          </cell>
          <cell r="M17">
            <v>40.430499510000004</v>
          </cell>
          <cell r="N17">
            <v>0</v>
          </cell>
          <cell r="O17">
            <v>65.586113449999985</v>
          </cell>
          <cell r="P17">
            <v>0</v>
          </cell>
          <cell r="Q17">
            <v>0</v>
          </cell>
          <cell r="R17">
            <v>7.9186225699999824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28.513968919999989</v>
          </cell>
          <cell r="X17">
            <v>20.602585269999992</v>
          </cell>
          <cell r="Y17">
            <v>52.328940059999979</v>
          </cell>
          <cell r="Z17">
            <v>16.933854949999976</v>
          </cell>
          <cell r="AA17">
            <v>0</v>
          </cell>
          <cell r="AB17">
            <v>23.761867020000011</v>
          </cell>
          <cell r="AC17">
            <v>15.039070240000001</v>
          </cell>
          <cell r="AD17">
            <v>0</v>
          </cell>
          <cell r="AE17">
            <v>2.00197485999999</v>
          </cell>
          <cell r="AF17">
            <v>0</v>
          </cell>
          <cell r="AG17">
            <v>38.611036620000021</v>
          </cell>
        </row>
        <row r="18">
          <cell r="D18">
            <v>20.153438969999982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27.585805150000013</v>
          </cell>
          <cell r="K18">
            <v>104.31406641000004</v>
          </cell>
          <cell r="L18">
            <v>0</v>
          </cell>
          <cell r="M18">
            <v>9.8746539999979177E-2</v>
          </cell>
          <cell r="N18">
            <v>0</v>
          </cell>
          <cell r="O18">
            <v>92.908017810000004</v>
          </cell>
          <cell r="P18">
            <v>31.816276439999996</v>
          </cell>
          <cell r="Q18">
            <v>0</v>
          </cell>
          <cell r="R18">
            <v>34.768791189999995</v>
          </cell>
          <cell r="S18">
            <v>0</v>
          </cell>
          <cell r="T18">
            <v>6.0092232100000018</v>
          </cell>
          <cell r="U18">
            <v>0</v>
          </cell>
          <cell r="V18">
            <v>0</v>
          </cell>
          <cell r="W18">
            <v>12.908451210000003</v>
          </cell>
          <cell r="X18">
            <v>2.9990985900000169</v>
          </cell>
          <cell r="Y18">
            <v>61.65259352999999</v>
          </cell>
          <cell r="Z18">
            <v>23.733481740000002</v>
          </cell>
          <cell r="AA18">
            <v>0</v>
          </cell>
          <cell r="AB18">
            <v>23.767189260000009</v>
          </cell>
          <cell r="AC18">
            <v>9.6528287999999947</v>
          </cell>
          <cell r="AD18">
            <v>0</v>
          </cell>
          <cell r="AE18">
            <v>0</v>
          </cell>
          <cell r="AF18">
            <v>0</v>
          </cell>
          <cell r="AG18">
            <v>54.875660149999987</v>
          </cell>
        </row>
        <row r="19">
          <cell r="D19">
            <v>30.759481179999987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32.12283746</v>
          </cell>
          <cell r="K19">
            <v>77.927694590000016</v>
          </cell>
          <cell r="L19">
            <v>8.6121534500000081</v>
          </cell>
          <cell r="M19">
            <v>19.836537510000028</v>
          </cell>
          <cell r="N19">
            <v>0</v>
          </cell>
          <cell r="O19">
            <v>97.891065449999985</v>
          </cell>
          <cell r="P19">
            <v>33.924187349999983</v>
          </cell>
          <cell r="Q19">
            <v>0</v>
          </cell>
          <cell r="R19">
            <v>36.337000000000003</v>
          </cell>
          <cell r="S19">
            <v>0</v>
          </cell>
          <cell r="T19">
            <v>10.161989779999985</v>
          </cell>
          <cell r="U19">
            <v>0</v>
          </cell>
          <cell r="V19">
            <v>1.7659785399999919</v>
          </cell>
          <cell r="W19">
            <v>0.92612905000000012</v>
          </cell>
          <cell r="X19">
            <v>0</v>
          </cell>
          <cell r="Y19">
            <v>67.438223409999949</v>
          </cell>
          <cell r="Z19">
            <v>0</v>
          </cell>
          <cell r="AA19">
            <v>0</v>
          </cell>
          <cell r="AB19">
            <v>23.704741649999988</v>
          </cell>
          <cell r="AC19">
            <v>0</v>
          </cell>
          <cell r="AD19">
            <v>0.12012149999998201</v>
          </cell>
          <cell r="AE19">
            <v>0</v>
          </cell>
          <cell r="AF19">
            <v>0</v>
          </cell>
          <cell r="AG19">
            <v>35.58333128999999</v>
          </cell>
        </row>
        <row r="20">
          <cell r="D20">
            <v>28.965835380000001</v>
          </cell>
          <cell r="E20">
            <v>0</v>
          </cell>
          <cell r="F20">
            <v>0</v>
          </cell>
          <cell r="G20">
            <v>0</v>
          </cell>
          <cell r="H20">
            <v>2.4388360099999957</v>
          </cell>
          <cell r="I20">
            <v>0</v>
          </cell>
          <cell r="J20">
            <v>4.2208645300000001</v>
          </cell>
          <cell r="K20">
            <v>30.295535020000017</v>
          </cell>
          <cell r="L20">
            <v>22.710412779999984</v>
          </cell>
          <cell r="M20">
            <v>19.486334110000001</v>
          </cell>
          <cell r="N20">
            <v>0</v>
          </cell>
          <cell r="O20">
            <v>57.292375379999982</v>
          </cell>
          <cell r="P20">
            <v>10.361261979999995</v>
          </cell>
          <cell r="Q20">
            <v>1.8188461400000051</v>
          </cell>
          <cell r="R20">
            <v>38.571212640000006</v>
          </cell>
          <cell r="S20">
            <v>0</v>
          </cell>
          <cell r="T20">
            <v>21.284762049999983</v>
          </cell>
          <cell r="U20">
            <v>16.151722269999993</v>
          </cell>
          <cell r="V20">
            <v>29.927437750000017</v>
          </cell>
          <cell r="W20">
            <v>18.792838109999991</v>
          </cell>
          <cell r="X20">
            <v>0</v>
          </cell>
          <cell r="Y20">
            <v>83.422243810000012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21.586490069999996</v>
          </cell>
          <cell r="AE20">
            <v>0</v>
          </cell>
          <cell r="AF20">
            <v>0</v>
          </cell>
          <cell r="AG20">
            <v>7.0872375699999921</v>
          </cell>
        </row>
        <row r="21">
          <cell r="D21">
            <v>48.42163303000001</v>
          </cell>
          <cell r="E21">
            <v>15.520133540000018</v>
          </cell>
          <cell r="F21">
            <v>4.3758439899999928</v>
          </cell>
          <cell r="G21">
            <v>1.8349472700000149</v>
          </cell>
          <cell r="H21">
            <v>0</v>
          </cell>
          <cell r="I21">
            <v>3.6794102700000053</v>
          </cell>
          <cell r="J21">
            <v>3.4095347199999821</v>
          </cell>
          <cell r="K21">
            <v>0</v>
          </cell>
          <cell r="L21">
            <v>25.730956459999987</v>
          </cell>
          <cell r="M21">
            <v>19.270251170000023</v>
          </cell>
          <cell r="N21">
            <v>0</v>
          </cell>
          <cell r="O21">
            <v>19.803109919999969</v>
          </cell>
          <cell r="P21">
            <v>51.752854909999989</v>
          </cell>
          <cell r="Q21">
            <v>4.250755070000011</v>
          </cell>
          <cell r="R21">
            <v>41.593519150000027</v>
          </cell>
          <cell r="S21">
            <v>27.880504049999985</v>
          </cell>
          <cell r="T21">
            <v>4.7680768000000029</v>
          </cell>
          <cell r="U21">
            <v>2.4312899999998194E-2</v>
          </cell>
          <cell r="V21">
            <v>47.554616890000034</v>
          </cell>
          <cell r="W21">
            <v>29.107683460000025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21.921081569999984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5.2768115800000004</v>
          </cell>
          <cell r="F22">
            <v>27.665916959999976</v>
          </cell>
          <cell r="G22">
            <v>0</v>
          </cell>
          <cell r="H22">
            <v>0</v>
          </cell>
          <cell r="I22">
            <v>21.171705129999992</v>
          </cell>
          <cell r="J22">
            <v>8.0319590599999628</v>
          </cell>
          <cell r="K22">
            <v>0</v>
          </cell>
          <cell r="L22">
            <v>23.418759939999973</v>
          </cell>
          <cell r="M22">
            <v>14.102778010000009</v>
          </cell>
          <cell r="N22">
            <v>0</v>
          </cell>
          <cell r="O22">
            <v>10.783186629999989</v>
          </cell>
          <cell r="P22">
            <v>22.918130900000008</v>
          </cell>
          <cell r="Q22">
            <v>0</v>
          </cell>
          <cell r="R22">
            <v>14.561219070000007</v>
          </cell>
          <cell r="S22">
            <v>27.291982620000013</v>
          </cell>
          <cell r="T22">
            <v>11.080608429999998</v>
          </cell>
          <cell r="U22">
            <v>0</v>
          </cell>
          <cell r="V22">
            <v>55.645709200000006</v>
          </cell>
          <cell r="W22">
            <v>41.996555430000001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18.121002110000006</v>
          </cell>
          <cell r="AE22">
            <v>0</v>
          </cell>
          <cell r="AF22">
            <v>1.96551955999999</v>
          </cell>
          <cell r="AG22">
            <v>0</v>
          </cell>
        </row>
        <row r="23">
          <cell r="D23">
            <v>0.15577265000000295</v>
          </cell>
          <cell r="E23">
            <v>12.379961990000012</v>
          </cell>
          <cell r="F23">
            <v>9.2043964499999902</v>
          </cell>
          <cell r="G23">
            <v>0</v>
          </cell>
          <cell r="H23">
            <v>0</v>
          </cell>
          <cell r="I23">
            <v>0</v>
          </cell>
          <cell r="J23">
            <v>29.642071609999988</v>
          </cell>
          <cell r="K23">
            <v>0</v>
          </cell>
          <cell r="L23">
            <v>63.329206880000015</v>
          </cell>
          <cell r="M23">
            <v>16.110259769999999</v>
          </cell>
          <cell r="N23">
            <v>13.076742029999991</v>
          </cell>
          <cell r="O23">
            <v>49.857181929999996</v>
          </cell>
          <cell r="P23">
            <v>41.503589639999966</v>
          </cell>
          <cell r="Q23">
            <v>0</v>
          </cell>
          <cell r="R23">
            <v>7.1955935300000107</v>
          </cell>
          <cell r="S23">
            <v>29.641574199999994</v>
          </cell>
          <cell r="T23">
            <v>0</v>
          </cell>
          <cell r="U23">
            <v>1.2353000199999968</v>
          </cell>
          <cell r="V23">
            <v>61.720380089999999</v>
          </cell>
          <cell r="W23">
            <v>32.285050670000004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2.7957218099999892</v>
          </cell>
          <cell r="E24">
            <v>16.869144019999993</v>
          </cell>
          <cell r="F24">
            <v>4.7819818400000145</v>
          </cell>
          <cell r="G24">
            <v>0</v>
          </cell>
          <cell r="H24">
            <v>11.509073119999989</v>
          </cell>
          <cell r="I24">
            <v>0</v>
          </cell>
          <cell r="J24">
            <v>36.727049610000009</v>
          </cell>
          <cell r="K24">
            <v>0</v>
          </cell>
          <cell r="L24">
            <v>40.172548280000001</v>
          </cell>
          <cell r="M24">
            <v>15.413458110000008</v>
          </cell>
          <cell r="N24">
            <v>17.332999999999998</v>
          </cell>
          <cell r="O24">
            <v>54.776663019999972</v>
          </cell>
          <cell r="P24">
            <v>60.396654019999993</v>
          </cell>
          <cell r="Q24">
            <v>12.953682139999984</v>
          </cell>
          <cell r="R24">
            <v>18.716469370000013</v>
          </cell>
          <cell r="S24">
            <v>23.601879920000002</v>
          </cell>
          <cell r="T24">
            <v>0</v>
          </cell>
          <cell r="U24">
            <v>6.1524156800000043</v>
          </cell>
          <cell r="V24">
            <v>68.92601391999996</v>
          </cell>
          <cell r="W24">
            <v>23.700965139999965</v>
          </cell>
          <cell r="X24">
            <v>5.9295240199999881</v>
          </cell>
          <cell r="Y24">
            <v>0</v>
          </cell>
          <cell r="Z24">
            <v>0</v>
          </cell>
          <cell r="AA24">
            <v>0</v>
          </cell>
          <cell r="AB24">
            <v>24.925730909999984</v>
          </cell>
          <cell r="AC24">
            <v>0</v>
          </cell>
          <cell r="AD24">
            <v>0</v>
          </cell>
          <cell r="AE24">
            <v>23.471197579999981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7.8597823799999986</v>
          </cell>
          <cell r="F25">
            <v>2.8528471899999914</v>
          </cell>
          <cell r="G25">
            <v>0</v>
          </cell>
          <cell r="H25">
            <v>12.544426210000005</v>
          </cell>
          <cell r="I25">
            <v>0</v>
          </cell>
          <cell r="J25">
            <v>33.545615770000012</v>
          </cell>
          <cell r="K25">
            <v>40.56674885000001</v>
          </cell>
          <cell r="L25">
            <v>45.435872079999996</v>
          </cell>
          <cell r="M25">
            <v>0</v>
          </cell>
          <cell r="N25">
            <v>35.849485229999985</v>
          </cell>
          <cell r="O25">
            <v>57.497756999999964</v>
          </cell>
          <cell r="P25">
            <v>69.709133570000006</v>
          </cell>
          <cell r="Q25">
            <v>0</v>
          </cell>
          <cell r="R25">
            <v>2.0697090500000002</v>
          </cell>
          <cell r="S25">
            <v>24.534035860000003</v>
          </cell>
          <cell r="T25">
            <v>3.0333813400000196</v>
          </cell>
          <cell r="U25">
            <v>3.1071830599999828</v>
          </cell>
          <cell r="V25">
            <v>83.669547719999997</v>
          </cell>
          <cell r="W25">
            <v>10.299572409999996</v>
          </cell>
          <cell r="X25">
            <v>0</v>
          </cell>
          <cell r="Y25">
            <v>0</v>
          </cell>
          <cell r="Z25">
            <v>0</v>
          </cell>
          <cell r="AA25">
            <v>2.3145828599999945</v>
          </cell>
          <cell r="AB25">
            <v>27.783537389999999</v>
          </cell>
          <cell r="AC25">
            <v>0</v>
          </cell>
          <cell r="AD25">
            <v>0</v>
          </cell>
          <cell r="AE25">
            <v>16.613584599999989</v>
          </cell>
          <cell r="AF25">
            <v>36.718298789999992</v>
          </cell>
          <cell r="AG25">
            <v>0</v>
          </cell>
        </row>
        <row r="26">
          <cell r="D26">
            <v>0</v>
          </cell>
          <cell r="E26">
            <v>5.2039252800000071</v>
          </cell>
          <cell r="F26">
            <v>0</v>
          </cell>
          <cell r="G26">
            <v>0</v>
          </cell>
          <cell r="H26">
            <v>5.4715668999999991</v>
          </cell>
          <cell r="I26">
            <v>0</v>
          </cell>
          <cell r="J26">
            <v>20.185223800000017</v>
          </cell>
          <cell r="K26">
            <v>24.038768770000004</v>
          </cell>
          <cell r="L26">
            <v>0</v>
          </cell>
          <cell r="M26">
            <v>0</v>
          </cell>
          <cell r="N26">
            <v>34.840255909999996</v>
          </cell>
          <cell r="O26">
            <v>62.440532209999986</v>
          </cell>
          <cell r="P26">
            <v>28.174960179999992</v>
          </cell>
          <cell r="Q26">
            <v>0</v>
          </cell>
          <cell r="R26">
            <v>13.170465010000008</v>
          </cell>
          <cell r="S26">
            <v>10.394394280000014</v>
          </cell>
          <cell r="T26">
            <v>0</v>
          </cell>
          <cell r="U26">
            <v>0</v>
          </cell>
          <cell r="V26">
            <v>23.391084299999989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4.696293869999991</v>
          </cell>
          <cell r="AC26">
            <v>0</v>
          </cell>
          <cell r="AD26">
            <v>6.4372657299999929</v>
          </cell>
          <cell r="AE26">
            <v>34.550174280000022</v>
          </cell>
          <cell r="AF26">
            <v>15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16.325633089999997</v>
          </cell>
          <cell r="K27">
            <v>0</v>
          </cell>
          <cell r="L27">
            <v>0</v>
          </cell>
          <cell r="M27">
            <v>0</v>
          </cell>
          <cell r="N27">
            <v>45.066385150000002</v>
          </cell>
          <cell r="O27">
            <v>28.048248610000016</v>
          </cell>
          <cell r="P27">
            <v>4.3483376200000023</v>
          </cell>
          <cell r="Q27">
            <v>0</v>
          </cell>
          <cell r="R27">
            <v>11.625124570000004</v>
          </cell>
          <cell r="S27">
            <v>4.8585548799999856</v>
          </cell>
          <cell r="T27">
            <v>0</v>
          </cell>
          <cell r="U27">
            <v>0</v>
          </cell>
          <cell r="V27">
            <v>25.229207589999987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4.0868381900000017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32">
          <cell r="D32">
            <v>-30.435568799999999</v>
          </cell>
          <cell r="E32">
            <v>0</v>
          </cell>
          <cell r="F32">
            <v>-5.0795974400000006</v>
          </cell>
          <cell r="G32">
            <v>0</v>
          </cell>
          <cell r="H32">
            <v>0</v>
          </cell>
          <cell r="I32">
            <v>-9.9102994699999982</v>
          </cell>
          <cell r="J32">
            <v>0</v>
          </cell>
          <cell r="K32">
            <v>0</v>
          </cell>
          <cell r="L32">
            <v>0</v>
          </cell>
          <cell r="M32">
            <v>-8.7104806500000009</v>
          </cell>
          <cell r="N32">
            <v>0</v>
          </cell>
          <cell r="O32">
            <v>-14.228224769999997</v>
          </cell>
          <cell r="P32">
            <v>0</v>
          </cell>
          <cell r="Q32">
            <v>0</v>
          </cell>
          <cell r="R32">
            <v>0</v>
          </cell>
          <cell r="S32">
            <v>-7.944536890000002</v>
          </cell>
          <cell r="T32">
            <v>0</v>
          </cell>
          <cell r="U32">
            <v>-3.7470482900000022</v>
          </cell>
          <cell r="V32">
            <v>-10.031291719999999</v>
          </cell>
          <cell r="W32">
            <v>-5.9226403500000018</v>
          </cell>
          <cell r="X32">
            <v>-2.9391105899999985</v>
          </cell>
          <cell r="Y32">
            <v>-1.2797542799999988</v>
          </cell>
          <cell r="Z32">
            <v>-14.47683254</v>
          </cell>
          <cell r="AA32">
            <v>0</v>
          </cell>
          <cell r="AB32">
            <v>-2.6857719499999959</v>
          </cell>
          <cell r="AC32">
            <v>-0.90689337999999964</v>
          </cell>
          <cell r="AD32">
            <v>-4.4648195400000006</v>
          </cell>
          <cell r="AE32">
            <v>0</v>
          </cell>
          <cell r="AF32">
            <v>-11.897851559999992</v>
          </cell>
          <cell r="AG32">
            <v>-30.322382489999995</v>
          </cell>
        </row>
        <row r="33">
          <cell r="D33">
            <v>-30.560109220000015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-2.5565128700000024</v>
          </cell>
          <cell r="J33">
            <v>0</v>
          </cell>
          <cell r="K33">
            <v>0</v>
          </cell>
          <cell r="L33">
            <v>0</v>
          </cell>
          <cell r="M33">
            <v>-11.234168830000002</v>
          </cell>
          <cell r="N33">
            <v>0</v>
          </cell>
          <cell r="O33">
            <v>-28.018538589999991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-2.9891868899999956</v>
          </cell>
          <cell r="AA33">
            <v>0</v>
          </cell>
          <cell r="AB33">
            <v>-9.7411704900000053</v>
          </cell>
          <cell r="AC33">
            <v>0</v>
          </cell>
          <cell r="AD33">
            <v>-8.62432789</v>
          </cell>
          <cell r="AE33">
            <v>-17.931987019999994</v>
          </cell>
          <cell r="AF33">
            <v>-26.030882860000006</v>
          </cell>
          <cell r="AG33">
            <v>-30.68464963000001</v>
          </cell>
        </row>
        <row r="34">
          <cell r="D34">
            <v>-30.728646819999994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-10.088417110000002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-2.3083830500000033</v>
          </cell>
          <cell r="Y34">
            <v>0</v>
          </cell>
          <cell r="Z34">
            <v>-1.9861118200000014</v>
          </cell>
          <cell r="AA34">
            <v>0</v>
          </cell>
          <cell r="AB34">
            <v>-12.460342569999998</v>
          </cell>
          <cell r="AC34">
            <v>0</v>
          </cell>
          <cell r="AD34">
            <v>-14.258610529999995</v>
          </cell>
          <cell r="AE34">
            <v>-20.458631839999995</v>
          </cell>
          <cell r="AF34">
            <v>-25.159454729999993</v>
          </cell>
          <cell r="AG34">
            <v>-20.702745249999992</v>
          </cell>
        </row>
        <row r="35">
          <cell r="D35">
            <v>-30.053431950000018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-10.078718800000001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-1.4484221099999992</v>
          </cell>
          <cell r="Z35">
            <v>0</v>
          </cell>
          <cell r="AA35">
            <v>0</v>
          </cell>
          <cell r="AB35">
            <v>-1.2947427100000013</v>
          </cell>
          <cell r="AC35">
            <v>0</v>
          </cell>
          <cell r="AD35">
            <v>-6.2441813499999981</v>
          </cell>
          <cell r="AE35">
            <v>-20.430956190000003</v>
          </cell>
          <cell r="AF35">
            <v>-30.939762349999995</v>
          </cell>
          <cell r="AG35">
            <v>-20.664779940000003</v>
          </cell>
        </row>
        <row r="36">
          <cell r="D36">
            <v>-21.327441830000012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-1.3400430600000028</v>
          </cell>
          <cell r="J36">
            <v>0</v>
          </cell>
          <cell r="K36">
            <v>0</v>
          </cell>
          <cell r="L36">
            <v>0</v>
          </cell>
          <cell r="M36">
            <v>-6.6908170499999997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-8.7467873899999979</v>
          </cell>
          <cell r="Y36">
            <v>-6.4011423699999952</v>
          </cell>
          <cell r="Z36">
            <v>0</v>
          </cell>
          <cell r="AA36">
            <v>0</v>
          </cell>
          <cell r="AB36">
            <v>-6.1752157899999993</v>
          </cell>
          <cell r="AC36">
            <v>0</v>
          </cell>
          <cell r="AD36">
            <v>-15.208463210000001</v>
          </cell>
          <cell r="AE36">
            <v>-20.645974679999995</v>
          </cell>
          <cell r="AF36">
            <v>-30.91137707</v>
          </cell>
          <cell r="AG36">
            <v>-20.68642371</v>
          </cell>
        </row>
        <row r="37">
          <cell r="D37">
            <v>-22.177935809999994</v>
          </cell>
          <cell r="E37">
            <v>0</v>
          </cell>
          <cell r="F37">
            <v>-3.0197045799999955</v>
          </cell>
          <cell r="G37">
            <v>0</v>
          </cell>
          <cell r="H37">
            <v>0</v>
          </cell>
          <cell r="I37">
            <v>-5.9444531400000074</v>
          </cell>
          <cell r="J37">
            <v>0</v>
          </cell>
          <cell r="K37">
            <v>0</v>
          </cell>
          <cell r="L37">
            <v>-1.5882584399999971</v>
          </cell>
          <cell r="M37">
            <v>-3.9408745300000021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-9.8703235099999986</v>
          </cell>
          <cell r="T37">
            <v>0</v>
          </cell>
          <cell r="U37">
            <v>0</v>
          </cell>
          <cell r="V37">
            <v>-1.0285955300000005</v>
          </cell>
          <cell r="W37">
            <v>0</v>
          </cell>
          <cell r="X37">
            <v>-8.8083591399999968</v>
          </cell>
          <cell r="Y37">
            <v>-8.2313100000000041</v>
          </cell>
          <cell r="Z37">
            <v>-13.535860410000002</v>
          </cell>
          <cell r="AA37">
            <v>0</v>
          </cell>
          <cell r="AB37">
            <v>-9.7214190599999988</v>
          </cell>
          <cell r="AC37">
            <v>-7.1468739199999973</v>
          </cell>
          <cell r="AD37">
            <v>-3.6744853699999993</v>
          </cell>
          <cell r="AE37">
            <v>-21.239447459999994</v>
          </cell>
          <cell r="AF37">
            <v>-22.301056960000011</v>
          </cell>
          <cell r="AG37">
            <v>-30.682520740000001</v>
          </cell>
        </row>
        <row r="38">
          <cell r="D38">
            <v>-30.504757919999989</v>
          </cell>
          <cell r="E38">
            <v>-25.104458240000028</v>
          </cell>
          <cell r="F38">
            <v>0</v>
          </cell>
          <cell r="G38">
            <v>-33.781207010000003</v>
          </cell>
          <cell r="H38">
            <v>-49.861885399999991</v>
          </cell>
          <cell r="I38">
            <v>-7.1591742100000033</v>
          </cell>
          <cell r="J38">
            <v>0</v>
          </cell>
          <cell r="K38">
            <v>-6.1012224099999912</v>
          </cell>
          <cell r="L38">
            <v>0</v>
          </cell>
          <cell r="M38">
            <v>-4.6384935899999959</v>
          </cell>
          <cell r="N38">
            <v>0</v>
          </cell>
          <cell r="O38">
            <v>0</v>
          </cell>
          <cell r="P38">
            <v>-97.25</v>
          </cell>
          <cell r="Q38">
            <v>0</v>
          </cell>
          <cell r="R38">
            <v>0</v>
          </cell>
          <cell r="S38">
            <v>-9.8719793200000012</v>
          </cell>
          <cell r="T38">
            <v>-0.82311387000000025</v>
          </cell>
          <cell r="U38">
            <v>0</v>
          </cell>
          <cell r="V38">
            <v>-12.650314760000001</v>
          </cell>
          <cell r="W38">
            <v>-0.69422386874372322</v>
          </cell>
          <cell r="X38">
            <v>-35.080996630000001</v>
          </cell>
          <cell r="Y38">
            <v>-11.059513946040067</v>
          </cell>
          <cell r="Z38">
            <v>-89.703966522691886</v>
          </cell>
          <cell r="AA38">
            <v>-63.139349284761266</v>
          </cell>
          <cell r="AB38">
            <v>-9.7188170600000028</v>
          </cell>
          <cell r="AC38">
            <v>-18.948908609999989</v>
          </cell>
          <cell r="AD38">
            <v>-10.235953049999999</v>
          </cell>
          <cell r="AE38">
            <v>-50.014349785417394</v>
          </cell>
          <cell r="AF38">
            <v>-27.671551579922326</v>
          </cell>
          <cell r="AG38">
            <v>-30.080819720233468</v>
          </cell>
        </row>
        <row r="39">
          <cell r="D39">
            <v>-49.12155241</v>
          </cell>
          <cell r="E39">
            <v>-49.286858979999991</v>
          </cell>
          <cell r="F39">
            <v>0</v>
          </cell>
          <cell r="G39">
            <v>-30.73680757999999</v>
          </cell>
          <cell r="H39">
            <v>-173.18414159</v>
          </cell>
          <cell r="I39">
            <v>-41.471817799999997</v>
          </cell>
          <cell r="J39">
            <v>0</v>
          </cell>
          <cell r="K39">
            <v>0</v>
          </cell>
          <cell r="L39">
            <v>0</v>
          </cell>
          <cell r="M39">
            <v>-3.7799570700000018</v>
          </cell>
          <cell r="N39">
            <v>-49.125233269999995</v>
          </cell>
          <cell r="O39">
            <v>-29.615090900000013</v>
          </cell>
          <cell r="P39">
            <v>-88.796639349999992</v>
          </cell>
          <cell r="Q39">
            <v>0</v>
          </cell>
          <cell r="R39">
            <v>-2.5463292499999994</v>
          </cell>
          <cell r="S39">
            <v>-42.852346900000015</v>
          </cell>
          <cell r="T39">
            <v>-0.52262761000000069</v>
          </cell>
          <cell r="U39">
            <v>-3.7406987899999962</v>
          </cell>
          <cell r="V39">
            <v>-19.452239520000013</v>
          </cell>
          <cell r="W39">
            <v>-0.2004760000006911</v>
          </cell>
          <cell r="X39">
            <v>-19.652302464560634</v>
          </cell>
          <cell r="Y39">
            <v>-2.9501085897107906</v>
          </cell>
          <cell r="Z39">
            <v>-96.077568927552832</v>
          </cell>
          <cell r="AA39">
            <v>-43.749651740000012</v>
          </cell>
          <cell r="AB39">
            <v>-42.739862920000007</v>
          </cell>
          <cell r="AC39">
            <v>-38.116803350000012</v>
          </cell>
          <cell r="AD39">
            <v>-2.7748815099999931</v>
          </cell>
          <cell r="AE39">
            <v>-37.727859597308438</v>
          </cell>
          <cell r="AF39">
            <v>-24.417940885872419</v>
          </cell>
          <cell r="AG39">
            <v>-112.21090016270304</v>
          </cell>
        </row>
        <row r="40">
          <cell r="D40">
            <v>-59.590585829999995</v>
          </cell>
          <cell r="E40">
            <v>-27.404359450000001</v>
          </cell>
          <cell r="F40">
            <v>0</v>
          </cell>
          <cell r="G40">
            <v>-44.976934040000017</v>
          </cell>
          <cell r="H40">
            <v>-115.97202175000001</v>
          </cell>
          <cell r="I40">
            <v>-41.609131579999996</v>
          </cell>
          <cell r="J40">
            <v>0</v>
          </cell>
          <cell r="K40">
            <v>0</v>
          </cell>
          <cell r="L40">
            <v>0</v>
          </cell>
          <cell r="M40">
            <v>-0.6233953599999964</v>
          </cell>
          <cell r="N40">
            <v>-34.531717999999998</v>
          </cell>
          <cell r="O40">
            <v>-17.333507130000001</v>
          </cell>
          <cell r="P40">
            <v>-39.134230580000008</v>
          </cell>
          <cell r="Q40">
            <v>0</v>
          </cell>
          <cell r="R40">
            <v>-0.58608895000000416</v>
          </cell>
          <cell r="S40">
            <v>-26.455428759999997</v>
          </cell>
          <cell r="T40">
            <v>0</v>
          </cell>
          <cell r="U40">
            <v>-25.439708790000012</v>
          </cell>
          <cell r="V40">
            <v>-26.224541070000001</v>
          </cell>
          <cell r="W40">
            <v>-0.2004760000006911</v>
          </cell>
          <cell r="X40">
            <v>-2.10439748000001</v>
          </cell>
          <cell r="Y40">
            <v>-1.3900719319466077</v>
          </cell>
          <cell r="Z40">
            <v>-94.342235190411259</v>
          </cell>
          <cell r="AA40">
            <v>-75.921160549999968</v>
          </cell>
          <cell r="AB40">
            <v>-45.389510619999982</v>
          </cell>
          <cell r="AC40">
            <v>-18.162940139999996</v>
          </cell>
          <cell r="AD40">
            <v>-0.62386846000000418</v>
          </cell>
          <cell r="AE40">
            <v>-37.004808331545647</v>
          </cell>
          <cell r="AF40">
            <v>-55.40801746999999</v>
          </cell>
          <cell r="AG40">
            <v>-101.49601691252491</v>
          </cell>
        </row>
        <row r="41">
          <cell r="D41">
            <v>-57.029353430000022</v>
          </cell>
          <cell r="E41">
            <v>-27.451195149999997</v>
          </cell>
          <cell r="F41">
            <v>0</v>
          </cell>
          <cell r="G41">
            <v>-5.02406821000001</v>
          </cell>
          <cell r="H41">
            <v>0</v>
          </cell>
          <cell r="I41">
            <v>-40.561005030000004</v>
          </cell>
          <cell r="J41">
            <v>-2.0917155199999939</v>
          </cell>
          <cell r="K41">
            <v>0</v>
          </cell>
          <cell r="L41">
            <v>0</v>
          </cell>
          <cell r="M41">
            <v>-0.62978204999999576</v>
          </cell>
          <cell r="N41">
            <v>-47.4437602</v>
          </cell>
          <cell r="O41">
            <v>0</v>
          </cell>
          <cell r="P41">
            <v>-26.328502470000018</v>
          </cell>
          <cell r="Q41">
            <v>0</v>
          </cell>
          <cell r="R41">
            <v>0</v>
          </cell>
          <cell r="S41">
            <v>-28.155470640000001</v>
          </cell>
          <cell r="T41">
            <v>0</v>
          </cell>
          <cell r="U41">
            <v>-40.142440399999998</v>
          </cell>
          <cell r="V41">
            <v>-40.77545800999998</v>
          </cell>
          <cell r="W41">
            <v>-0.55191475194715522</v>
          </cell>
          <cell r="X41">
            <v>-2.3596284799999978</v>
          </cell>
          <cell r="Y41">
            <v>-0.90986109040042251</v>
          </cell>
          <cell r="Z41">
            <v>-127.71514940599538</v>
          </cell>
          <cell r="AA41">
            <v>-75.084202479999988</v>
          </cell>
          <cell r="AB41">
            <v>-45.561005030000004</v>
          </cell>
          <cell r="AC41">
            <v>0</v>
          </cell>
          <cell r="AD41">
            <v>0</v>
          </cell>
          <cell r="AE41">
            <v>-4.6665022168295742</v>
          </cell>
          <cell r="AF41">
            <v>-52.765517783269729</v>
          </cell>
          <cell r="AG41">
            <v>-90.012498599999731</v>
          </cell>
        </row>
        <row r="42">
          <cell r="D42">
            <v>-42.217534369999996</v>
          </cell>
          <cell r="E42">
            <v>-19.895861189999998</v>
          </cell>
          <cell r="F42">
            <v>0</v>
          </cell>
          <cell r="G42">
            <v>0</v>
          </cell>
          <cell r="H42">
            <v>0</v>
          </cell>
          <cell r="I42">
            <v>-20.661181409999994</v>
          </cell>
          <cell r="J42">
            <v>-5.1084284400000115</v>
          </cell>
          <cell r="K42">
            <v>0</v>
          </cell>
          <cell r="L42">
            <v>-1.6081281300000043</v>
          </cell>
          <cell r="M42">
            <v>0</v>
          </cell>
          <cell r="N42">
            <v>-170.14331865</v>
          </cell>
          <cell r="O42">
            <v>-3.6912260799999927</v>
          </cell>
          <cell r="P42">
            <v>-31.778083689999995</v>
          </cell>
          <cell r="Q42">
            <v>0</v>
          </cell>
          <cell r="R42">
            <v>-15.536067720000005</v>
          </cell>
          <cell r="S42">
            <v>-30.996127739999999</v>
          </cell>
          <cell r="T42">
            <v>-0.5439165800000012</v>
          </cell>
          <cell r="U42">
            <v>-42.435971199999983</v>
          </cell>
          <cell r="V42">
            <v>-58.76959278999999</v>
          </cell>
          <cell r="W42">
            <v>0</v>
          </cell>
          <cell r="X42">
            <v>-3.6798989499999948</v>
          </cell>
          <cell r="Y42">
            <v>-0.59158019999999567</v>
          </cell>
          <cell r="Z42">
            <v>-99.075399070000003</v>
          </cell>
          <cell r="AA42">
            <v>-92.552944490000016</v>
          </cell>
          <cell r="AB42">
            <v>-1.6160951700000084</v>
          </cell>
          <cell r="AC42">
            <v>-13.260683510000007</v>
          </cell>
          <cell r="AD42">
            <v>0</v>
          </cell>
          <cell r="AE42">
            <v>-0.26666599999973428</v>
          </cell>
          <cell r="AF42">
            <v>-99.441299539399765</v>
          </cell>
          <cell r="AG42">
            <v>-96.362799779999733</v>
          </cell>
        </row>
        <row r="43">
          <cell r="D43">
            <v>-33.051908230000002</v>
          </cell>
          <cell r="E43">
            <v>-14.412989490000008</v>
          </cell>
          <cell r="F43">
            <v>0</v>
          </cell>
          <cell r="G43">
            <v>-2.6171980299999831</v>
          </cell>
          <cell r="H43">
            <v>0</v>
          </cell>
          <cell r="I43">
            <v>-20.674073060000019</v>
          </cell>
          <cell r="J43">
            <v>-5.5735922199999948</v>
          </cell>
          <cell r="K43">
            <v>0</v>
          </cell>
          <cell r="L43">
            <v>-4.092522989999992</v>
          </cell>
          <cell r="M43">
            <v>0</v>
          </cell>
          <cell r="N43">
            <v>-170.64242652999999</v>
          </cell>
          <cell r="O43">
            <v>0</v>
          </cell>
          <cell r="P43">
            <v>-24.757385620000001</v>
          </cell>
          <cell r="Q43">
            <v>0</v>
          </cell>
          <cell r="R43">
            <v>-15.094609509999991</v>
          </cell>
          <cell r="S43">
            <v>-31.020964879999994</v>
          </cell>
          <cell r="T43">
            <v>-0.56461417999999952</v>
          </cell>
          <cell r="U43">
            <v>-41.403338269999978</v>
          </cell>
          <cell r="V43">
            <v>-30.72244632000001</v>
          </cell>
          <cell r="W43">
            <v>0</v>
          </cell>
          <cell r="X43">
            <v>0</v>
          </cell>
          <cell r="Y43">
            <v>-0.59110711999999666</v>
          </cell>
          <cell r="Z43">
            <v>-65.320452369999998</v>
          </cell>
          <cell r="AA43">
            <v>-94.409769370000021</v>
          </cell>
          <cell r="AB43">
            <v>0</v>
          </cell>
          <cell r="AC43">
            <v>0</v>
          </cell>
          <cell r="AD43">
            <v>0</v>
          </cell>
          <cell r="AE43">
            <v>-0.26666599999973428</v>
          </cell>
          <cell r="AF43">
            <v>-150.88004093000035</v>
          </cell>
          <cell r="AG43">
            <v>-52.517169019999749</v>
          </cell>
        </row>
        <row r="44">
          <cell r="D44">
            <v>0</v>
          </cell>
          <cell r="E44">
            <v>-18.070551310000006</v>
          </cell>
          <cell r="F44">
            <v>-0.92167737999999844</v>
          </cell>
          <cell r="G44">
            <v>-9.7656761700000061</v>
          </cell>
          <cell r="H44">
            <v>0</v>
          </cell>
          <cell r="I44">
            <v>-20.672298990000016</v>
          </cell>
          <cell r="J44">
            <v>-5.0832364999999982</v>
          </cell>
          <cell r="K44">
            <v>0</v>
          </cell>
          <cell r="L44">
            <v>-11.070436829999991</v>
          </cell>
          <cell r="M44">
            <v>0</v>
          </cell>
          <cell r="N44">
            <v>-72.966758750000025</v>
          </cell>
          <cell r="O44">
            <v>0</v>
          </cell>
          <cell r="P44">
            <v>-56.905162510000011</v>
          </cell>
          <cell r="Q44">
            <v>-18.392353080000014</v>
          </cell>
          <cell r="R44">
            <v>-10.676980830000012</v>
          </cell>
          <cell r="S44">
            <v>-30.973774340000006</v>
          </cell>
          <cell r="T44">
            <v>-0.42682728999999853</v>
          </cell>
          <cell r="U44">
            <v>-35.695176349999976</v>
          </cell>
          <cell r="V44">
            <v>-30.725876210000003</v>
          </cell>
          <cell r="W44">
            <v>0</v>
          </cell>
          <cell r="X44">
            <v>-1.9623527999999979</v>
          </cell>
          <cell r="Y44">
            <v>-0.58460215000000204</v>
          </cell>
          <cell r="Z44">
            <v>-71.538671610000023</v>
          </cell>
          <cell r="AA44">
            <v>-95.84101960000001</v>
          </cell>
          <cell r="AB44">
            <v>0</v>
          </cell>
          <cell r="AC44">
            <v>-0.53197110999999353</v>
          </cell>
          <cell r="AD44">
            <v>-10.599563429999989</v>
          </cell>
          <cell r="AE44">
            <v>0</v>
          </cell>
          <cell r="AF44">
            <v>-157.72031756999999</v>
          </cell>
          <cell r="AG44">
            <v>-41.660512439999998</v>
          </cell>
        </row>
        <row r="45">
          <cell r="D45">
            <v>-2.4544234699999805</v>
          </cell>
          <cell r="E45">
            <v>-10.865250979999999</v>
          </cell>
          <cell r="F45">
            <v>-32.376109230000004</v>
          </cell>
          <cell r="G45">
            <v>-10.753129129999991</v>
          </cell>
          <cell r="H45">
            <v>0</v>
          </cell>
          <cell r="I45">
            <v>-41.53946938</v>
          </cell>
          <cell r="J45">
            <v>0</v>
          </cell>
          <cell r="K45">
            <v>0</v>
          </cell>
          <cell r="L45">
            <v>-13.612677210000001</v>
          </cell>
          <cell r="M45">
            <v>0</v>
          </cell>
          <cell r="N45">
            <v>-64.938631940000008</v>
          </cell>
          <cell r="O45">
            <v>0</v>
          </cell>
          <cell r="P45">
            <v>-18.45694596000002</v>
          </cell>
          <cell r="Q45">
            <v>-22.314607659999986</v>
          </cell>
          <cell r="R45">
            <v>0</v>
          </cell>
          <cell r="S45">
            <v>-30.073842650000003</v>
          </cell>
          <cell r="T45">
            <v>-9.713367439999999</v>
          </cell>
          <cell r="U45">
            <v>-39.961011110000001</v>
          </cell>
          <cell r="V45">
            <v>-30.354975190000008</v>
          </cell>
          <cell r="W45">
            <v>0</v>
          </cell>
          <cell r="X45">
            <v>-0.63486774999999085</v>
          </cell>
          <cell r="Y45">
            <v>-0.59560144999999665</v>
          </cell>
          <cell r="Z45">
            <v>-10.536539950000005</v>
          </cell>
          <cell r="AA45">
            <v>-70.78241023999999</v>
          </cell>
          <cell r="AB45">
            <v>0</v>
          </cell>
          <cell r="AC45">
            <v>0</v>
          </cell>
          <cell r="AD45">
            <v>-13.663281609999999</v>
          </cell>
          <cell r="AE45">
            <v>-1.11694447</v>
          </cell>
          <cell r="AF45">
            <v>-38.872013430000003</v>
          </cell>
          <cell r="AG45">
            <v>0</v>
          </cell>
        </row>
        <row r="46">
          <cell r="D46">
            <v>0</v>
          </cell>
          <cell r="E46">
            <v>-25.529225199999999</v>
          </cell>
          <cell r="F46">
            <v>-12.128060180000013</v>
          </cell>
          <cell r="G46">
            <v>-10.751355039999993</v>
          </cell>
          <cell r="H46">
            <v>0</v>
          </cell>
          <cell r="I46">
            <v>-41.574714420000006</v>
          </cell>
          <cell r="J46">
            <v>0</v>
          </cell>
          <cell r="K46">
            <v>0</v>
          </cell>
          <cell r="L46">
            <v>-21.314432050000001</v>
          </cell>
          <cell r="M46">
            <v>0</v>
          </cell>
          <cell r="N46">
            <v>-56.958610710000002</v>
          </cell>
          <cell r="O46">
            <v>0</v>
          </cell>
          <cell r="P46">
            <v>-43.94122935</v>
          </cell>
          <cell r="Q46">
            <v>-27.023016089999992</v>
          </cell>
          <cell r="R46">
            <v>0</v>
          </cell>
          <cell r="S46">
            <v>-14.971453609999998</v>
          </cell>
          <cell r="T46">
            <v>-2.0690341500000073</v>
          </cell>
          <cell r="U46">
            <v>-20.216328129999994</v>
          </cell>
          <cell r="V46">
            <v>-29.007857040000008</v>
          </cell>
          <cell r="W46">
            <v>0</v>
          </cell>
          <cell r="X46">
            <v>0</v>
          </cell>
          <cell r="Y46">
            <v>-1.278858850000006</v>
          </cell>
          <cell r="Z46">
            <v>-42.217752360000006</v>
          </cell>
          <cell r="AA46">
            <v>-70.255153630000009</v>
          </cell>
          <cell r="AB46">
            <v>0</v>
          </cell>
          <cell r="AC46">
            <v>0</v>
          </cell>
          <cell r="AD46">
            <v>-8.6584833900000149</v>
          </cell>
          <cell r="AE46">
            <v>-42.062637269999996</v>
          </cell>
          <cell r="AF46">
            <v>-43.416023840000001</v>
          </cell>
          <cell r="AG46">
            <v>0</v>
          </cell>
        </row>
        <row r="47">
          <cell r="D47">
            <v>0</v>
          </cell>
          <cell r="E47">
            <v>-18.380711480000016</v>
          </cell>
          <cell r="F47">
            <v>-33.377281580000002</v>
          </cell>
          <cell r="G47">
            <v>-10.745323180000014</v>
          </cell>
          <cell r="H47">
            <v>0</v>
          </cell>
          <cell r="I47">
            <v>-46.55638227</v>
          </cell>
          <cell r="J47">
            <v>0</v>
          </cell>
          <cell r="K47">
            <v>0</v>
          </cell>
          <cell r="L47">
            <v>-3.5794859999999957</v>
          </cell>
          <cell r="M47">
            <v>-0.36591720000000549</v>
          </cell>
          <cell r="N47">
            <v>-57.316729210000005</v>
          </cell>
          <cell r="O47">
            <v>0</v>
          </cell>
          <cell r="P47">
            <v>-78.310602599999996</v>
          </cell>
          <cell r="Q47">
            <v>-54.376840609999995</v>
          </cell>
          <cell r="R47">
            <v>-3.280620739999982</v>
          </cell>
          <cell r="S47">
            <v>-15.73821105999999</v>
          </cell>
          <cell r="T47">
            <v>-1.278858850000006</v>
          </cell>
          <cell r="U47">
            <v>-9.5983402499999997</v>
          </cell>
          <cell r="V47">
            <v>-2.1507093700000013</v>
          </cell>
          <cell r="W47">
            <v>-4.101451455472688</v>
          </cell>
          <cell r="X47">
            <v>-13.402464075061381</v>
          </cell>
          <cell r="Y47">
            <v>-2.9216567207341519</v>
          </cell>
          <cell r="Z47">
            <v>-11.456671386674063</v>
          </cell>
          <cell r="AA47">
            <v>-79.547059080000011</v>
          </cell>
          <cell r="AB47">
            <v>0</v>
          </cell>
          <cell r="AC47">
            <v>-34.769106539999996</v>
          </cell>
          <cell r="AD47">
            <v>-3.0742268506451644</v>
          </cell>
          <cell r="AE47">
            <v>-57.366485998731704</v>
          </cell>
          <cell r="AF47">
            <v>-42.654467137408233</v>
          </cell>
          <cell r="AG47">
            <v>-1.2096390676529367</v>
          </cell>
        </row>
        <row r="48">
          <cell r="D48">
            <v>0</v>
          </cell>
          <cell r="E48">
            <v>-3.8353081100000139</v>
          </cell>
          <cell r="F48">
            <v>-38.598051819999981</v>
          </cell>
          <cell r="G48">
            <v>-24.778197209999988</v>
          </cell>
          <cell r="H48">
            <v>-14.583099130000008</v>
          </cell>
          <cell r="I48">
            <v>-11.857107500000005</v>
          </cell>
          <cell r="J48">
            <v>0</v>
          </cell>
          <cell r="K48">
            <v>0</v>
          </cell>
          <cell r="L48">
            <v>-1.3112653900000097</v>
          </cell>
          <cell r="M48">
            <v>-0.36662683000000129</v>
          </cell>
          <cell r="N48">
            <v>-48.586439489999997</v>
          </cell>
          <cell r="O48">
            <v>0</v>
          </cell>
          <cell r="P48">
            <v>-26.391430292024417</v>
          </cell>
          <cell r="Q48">
            <v>-33.904071989833298</v>
          </cell>
          <cell r="R48">
            <v>-3.5868647173748727</v>
          </cell>
          <cell r="S48">
            <v>-9.1749987858290574</v>
          </cell>
          <cell r="T48">
            <v>-1.1463739464408143</v>
          </cell>
          <cell r="U48">
            <v>0</v>
          </cell>
          <cell r="V48">
            <v>0</v>
          </cell>
          <cell r="W48">
            <v>-2.7352260567298643</v>
          </cell>
          <cell r="X48">
            <v>-26.625966618787782</v>
          </cell>
          <cell r="Y48">
            <v>-5.0998543380088321</v>
          </cell>
          <cell r="Z48">
            <v>-13.898686912469582</v>
          </cell>
          <cell r="AA48">
            <v>-57.614259076852051</v>
          </cell>
          <cell r="AB48">
            <v>-39.302050279999996</v>
          </cell>
          <cell r="AC48">
            <v>-29.657323100000013</v>
          </cell>
          <cell r="AD48">
            <v>0</v>
          </cell>
          <cell r="AE48">
            <v>-41.942929828042296</v>
          </cell>
          <cell r="AF48">
            <v>-24.273826072091072</v>
          </cell>
          <cell r="AG48">
            <v>-2.4048760689660895</v>
          </cell>
        </row>
        <row r="49">
          <cell r="D49">
            <v>0</v>
          </cell>
          <cell r="E49">
            <v>0</v>
          </cell>
          <cell r="F49">
            <v>-19.268635169999982</v>
          </cell>
          <cell r="G49">
            <v>0</v>
          </cell>
          <cell r="H49">
            <v>-28.06615876</v>
          </cell>
          <cell r="I49">
            <v>-4.6483101600000012</v>
          </cell>
          <cell r="J49">
            <v>0</v>
          </cell>
          <cell r="K49">
            <v>-8.0036598800000149</v>
          </cell>
          <cell r="L49">
            <v>0</v>
          </cell>
          <cell r="M49">
            <v>-0.36922881000000274</v>
          </cell>
          <cell r="N49">
            <v>-26.983287329999996</v>
          </cell>
          <cell r="O49">
            <v>0</v>
          </cell>
          <cell r="P49">
            <v>-4.6931034482757674</v>
          </cell>
          <cell r="Q49">
            <v>-57.020116310690057</v>
          </cell>
          <cell r="R49">
            <v>-4</v>
          </cell>
          <cell r="S49">
            <v>-4.0096000000002441</v>
          </cell>
          <cell r="T49">
            <v>-1.8364179560067377</v>
          </cell>
          <cell r="U49">
            <v>-3.7023113799999976</v>
          </cell>
          <cell r="V49">
            <v>-0.90429138999999736</v>
          </cell>
          <cell r="W49">
            <v>-2.0541360589544695</v>
          </cell>
          <cell r="X49">
            <v>-49.085826963425546</v>
          </cell>
          <cell r="Y49">
            <v>-22.587675385628646</v>
          </cell>
          <cell r="Z49">
            <v>-8.5671832985984295</v>
          </cell>
          <cell r="AA49">
            <v>-65.914974232959338</v>
          </cell>
          <cell r="AB49">
            <v>-45.805591550000017</v>
          </cell>
          <cell r="AC49">
            <v>-73.607777620000007</v>
          </cell>
          <cell r="AD49">
            <v>0</v>
          </cell>
          <cell r="AE49">
            <v>-45.842875142603909</v>
          </cell>
          <cell r="AF49">
            <v>-36.93172049150219</v>
          </cell>
          <cell r="AG49">
            <v>-16.563776221123007</v>
          </cell>
        </row>
        <row r="50">
          <cell r="D50">
            <v>-5.9205617899999936</v>
          </cell>
          <cell r="E50">
            <v>-2.0624189800000039</v>
          </cell>
          <cell r="F50">
            <v>0</v>
          </cell>
          <cell r="G50">
            <v>-16.129387290000011</v>
          </cell>
          <cell r="H50">
            <v>-26.223717449999981</v>
          </cell>
          <cell r="I50">
            <v>-7.6111423000000045</v>
          </cell>
          <cell r="J50">
            <v>0</v>
          </cell>
          <cell r="K50">
            <v>-10.562947739999998</v>
          </cell>
          <cell r="L50">
            <v>0</v>
          </cell>
          <cell r="M50">
            <v>-0.36993844999999936</v>
          </cell>
          <cell r="N50">
            <v>-47.413600840000001</v>
          </cell>
          <cell r="O50">
            <v>0</v>
          </cell>
          <cell r="P50">
            <v>-4.0999999999997065</v>
          </cell>
          <cell r="Q50">
            <v>-27.209690650000283</v>
          </cell>
          <cell r="R50">
            <v>-5.5216736489770781</v>
          </cell>
          <cell r="S50">
            <v>-4.0056667408231483</v>
          </cell>
          <cell r="T50">
            <v>-2.0545662804004614</v>
          </cell>
          <cell r="U50">
            <v>-7.3011430299999844</v>
          </cell>
          <cell r="V50">
            <v>0</v>
          </cell>
          <cell r="W50">
            <v>-2.0333350000000756</v>
          </cell>
          <cell r="X50">
            <v>-42.605142208475584</v>
          </cell>
          <cell r="Y50">
            <v>-32.712888164972469</v>
          </cell>
          <cell r="Z50">
            <v>-86.129327739999979</v>
          </cell>
          <cell r="AA50">
            <v>-45.530834320000487</v>
          </cell>
          <cell r="AB50">
            <v>-45.871114250000005</v>
          </cell>
          <cell r="AC50">
            <v>-91.570685159999982</v>
          </cell>
          <cell r="AD50">
            <v>-0.98838279999999656</v>
          </cell>
          <cell r="AE50">
            <v>-23.724700924705061</v>
          </cell>
          <cell r="AF50">
            <v>-4.4420789087653354</v>
          </cell>
          <cell r="AG50">
            <v>-70.656566469999547</v>
          </cell>
        </row>
        <row r="51">
          <cell r="D51">
            <v>-11.627422489999987</v>
          </cell>
          <cell r="E51">
            <v>-8.5193607400000104</v>
          </cell>
          <cell r="F51">
            <v>0</v>
          </cell>
          <cell r="G51">
            <v>-3.9705522800000068</v>
          </cell>
          <cell r="H51">
            <v>-20.646009729999989</v>
          </cell>
          <cell r="I51">
            <v>-14.737149239999997</v>
          </cell>
          <cell r="J51">
            <v>0</v>
          </cell>
          <cell r="K51">
            <v>-76.654294579999998</v>
          </cell>
          <cell r="L51">
            <v>-0.36591720000000549</v>
          </cell>
          <cell r="M51">
            <v>-0.61523459999999375</v>
          </cell>
          <cell r="N51">
            <v>0</v>
          </cell>
          <cell r="O51">
            <v>-0.62966379999999589</v>
          </cell>
          <cell r="P51">
            <v>-4.2598585761959953</v>
          </cell>
          <cell r="Q51">
            <v>-21.165128634004446</v>
          </cell>
          <cell r="R51">
            <v>-4.9950183809566155</v>
          </cell>
          <cell r="S51">
            <v>-4.0316478565072664</v>
          </cell>
          <cell r="T51">
            <v>-25.405440042658508</v>
          </cell>
          <cell r="U51">
            <v>-8.4440725299999997</v>
          </cell>
          <cell r="V51">
            <v>0</v>
          </cell>
          <cell r="W51">
            <v>-2.1659636240266131</v>
          </cell>
          <cell r="X51">
            <v>-51.013622816483974</v>
          </cell>
          <cell r="Y51">
            <v>-65.684404050000282</v>
          </cell>
          <cell r="Z51">
            <v>-92.164976830000001</v>
          </cell>
          <cell r="AA51">
            <v>-85.58355314000049</v>
          </cell>
          <cell r="AB51">
            <v>-25.625852760000015</v>
          </cell>
          <cell r="AC51">
            <v>-95.77149781</v>
          </cell>
          <cell r="AD51">
            <v>-17.280545059999994</v>
          </cell>
          <cell r="AE51">
            <v>-10.598517886117985</v>
          </cell>
          <cell r="AF51">
            <v>-12.601622211557331</v>
          </cell>
          <cell r="AG51">
            <v>-75.123557839999535</v>
          </cell>
        </row>
        <row r="52">
          <cell r="D52">
            <v>-1.7015710999999953</v>
          </cell>
          <cell r="E52">
            <v>-9.0796152100000143</v>
          </cell>
          <cell r="F52">
            <v>-0.98803610999999592</v>
          </cell>
          <cell r="G52">
            <v>-23.094780369999995</v>
          </cell>
          <cell r="H52">
            <v>0</v>
          </cell>
          <cell r="I52">
            <v>-9.873804149999998</v>
          </cell>
          <cell r="J52">
            <v>0</v>
          </cell>
          <cell r="K52">
            <v>-28.295129039999978</v>
          </cell>
          <cell r="L52">
            <v>-0.42174159000000344</v>
          </cell>
          <cell r="M52">
            <v>-22.512274869999978</v>
          </cell>
          <cell r="N52">
            <v>0</v>
          </cell>
          <cell r="O52">
            <v>-1.449880180000001</v>
          </cell>
          <cell r="P52">
            <v>-4.5337041156839781</v>
          </cell>
          <cell r="Q52">
            <v>-8.5458323047273517</v>
          </cell>
          <cell r="R52">
            <v>-4.2971078976644961</v>
          </cell>
          <cell r="S52">
            <v>-1.8249827308120317</v>
          </cell>
          <cell r="T52">
            <v>-41.791232851024034</v>
          </cell>
          <cell r="U52">
            <v>0</v>
          </cell>
          <cell r="V52">
            <v>0</v>
          </cell>
          <cell r="W52">
            <v>-3.9343909114228204</v>
          </cell>
          <cell r="X52">
            <v>-94.310998969611205</v>
          </cell>
          <cell r="Y52">
            <v>-68.512230739154575</v>
          </cell>
          <cell r="Z52">
            <v>-71.195193320200218</v>
          </cell>
          <cell r="AA52">
            <v>-83.706712380000766</v>
          </cell>
          <cell r="AB52">
            <v>0</v>
          </cell>
          <cell r="AC52">
            <v>-65.960529699999995</v>
          </cell>
          <cell r="AD52">
            <v>-11.857386459999994</v>
          </cell>
          <cell r="AE52">
            <v>-2.2363934469744535</v>
          </cell>
          <cell r="AF52">
            <v>-26.912752498275864</v>
          </cell>
          <cell r="AG52">
            <v>-45.69985415999956</v>
          </cell>
        </row>
        <row r="53">
          <cell r="D53">
            <v>-7.2551512900000006</v>
          </cell>
          <cell r="E53">
            <v>0</v>
          </cell>
          <cell r="F53">
            <v>-3.0562586199999942</v>
          </cell>
          <cell r="G53">
            <v>-12.772674650000013</v>
          </cell>
          <cell r="H53">
            <v>0</v>
          </cell>
          <cell r="I53">
            <v>-9.1273894899999988</v>
          </cell>
          <cell r="J53">
            <v>0</v>
          </cell>
          <cell r="K53">
            <v>0</v>
          </cell>
          <cell r="L53">
            <v>-0.54214249999999709</v>
          </cell>
          <cell r="M53">
            <v>-8.7575097200000087</v>
          </cell>
          <cell r="N53">
            <v>0</v>
          </cell>
          <cell r="O53">
            <v>-1.0988488500000031</v>
          </cell>
          <cell r="P53">
            <v>0</v>
          </cell>
          <cell r="Q53">
            <v>-17.950894470000009</v>
          </cell>
          <cell r="R53">
            <v>0</v>
          </cell>
          <cell r="S53">
            <v>0</v>
          </cell>
          <cell r="T53">
            <v>-5.6671052700000004</v>
          </cell>
          <cell r="U53">
            <v>-1.9076603900000038</v>
          </cell>
          <cell r="V53">
            <v>0</v>
          </cell>
          <cell r="W53">
            <v>-11.478763180000001</v>
          </cell>
          <cell r="X53">
            <v>-35.96405954999998</v>
          </cell>
          <cell r="Y53">
            <v>-26.476870640000001</v>
          </cell>
          <cell r="Z53">
            <v>-48.506790400000014</v>
          </cell>
          <cell r="AA53">
            <v>-33.532576050000003</v>
          </cell>
          <cell r="AB53">
            <v>0</v>
          </cell>
          <cell r="AC53">
            <v>-51.447640660000005</v>
          </cell>
          <cell r="AD53">
            <v>-15.429910629999995</v>
          </cell>
          <cell r="AE53">
            <v>-5.657742225617163</v>
          </cell>
          <cell r="AF53">
            <v>-19.881918932813154</v>
          </cell>
          <cell r="AG53">
            <v>-45.486373169999567</v>
          </cell>
        </row>
        <row r="54">
          <cell r="D54">
            <v>-8.1556071100000054</v>
          </cell>
          <cell r="E54">
            <v>0</v>
          </cell>
          <cell r="F54">
            <v>-7.5066486299999866</v>
          </cell>
          <cell r="G54">
            <v>0</v>
          </cell>
          <cell r="H54">
            <v>0</v>
          </cell>
          <cell r="I54">
            <v>-9.4242522400000013</v>
          </cell>
          <cell r="J54">
            <v>0</v>
          </cell>
          <cell r="K54">
            <v>0</v>
          </cell>
          <cell r="L54">
            <v>-1.9174094400000072</v>
          </cell>
          <cell r="M54">
            <v>-30.592673709999993</v>
          </cell>
          <cell r="N54">
            <v>0</v>
          </cell>
          <cell r="O54">
            <v>-0.9840067399999981</v>
          </cell>
          <cell r="P54">
            <v>0</v>
          </cell>
          <cell r="Q54">
            <v>-14.747513350000006</v>
          </cell>
          <cell r="R54">
            <v>0</v>
          </cell>
          <cell r="S54">
            <v>0</v>
          </cell>
          <cell r="T54">
            <v>-9.763101540000001</v>
          </cell>
          <cell r="U54">
            <v>-5.0197518100000025</v>
          </cell>
          <cell r="V54">
            <v>-7.3734600000008754E-2</v>
          </cell>
          <cell r="W54">
            <v>-20.316583869999995</v>
          </cell>
          <cell r="X54">
            <v>-6.7687583100000026</v>
          </cell>
          <cell r="Y54">
            <v>-70.21890848000001</v>
          </cell>
          <cell r="Z54">
            <v>-27.947953749999996</v>
          </cell>
          <cell r="AA54">
            <v>-51.996053819999986</v>
          </cell>
          <cell r="AB54">
            <v>0</v>
          </cell>
          <cell r="AC54">
            <v>-13.366435019999983</v>
          </cell>
          <cell r="AD54">
            <v>0</v>
          </cell>
          <cell r="AE54">
            <v>-11.023939729999995</v>
          </cell>
          <cell r="AF54">
            <v>-20.483334540000001</v>
          </cell>
          <cell r="AG54">
            <v>-27.740031570000014</v>
          </cell>
        </row>
        <row r="55">
          <cell r="D55">
            <v>-13.57542165000001</v>
          </cell>
          <cell r="E55">
            <v>-1.2764343199999928</v>
          </cell>
          <cell r="F55">
            <v>0</v>
          </cell>
          <cell r="G55">
            <v>0</v>
          </cell>
          <cell r="H55">
            <v>-5.3346089299999946</v>
          </cell>
          <cell r="I55">
            <v>-14.622070570000002</v>
          </cell>
          <cell r="J55">
            <v>0</v>
          </cell>
          <cell r="K55">
            <v>-15</v>
          </cell>
          <cell r="L55">
            <v>-0.65107101999999628</v>
          </cell>
          <cell r="M55">
            <v>-15.215914339999998</v>
          </cell>
          <cell r="N55">
            <v>0</v>
          </cell>
          <cell r="O55">
            <v>-9.5970476399999995</v>
          </cell>
          <cell r="P55">
            <v>0</v>
          </cell>
          <cell r="Q55">
            <v>-16.23667614</v>
          </cell>
          <cell r="R55">
            <v>0</v>
          </cell>
          <cell r="S55">
            <v>0</v>
          </cell>
          <cell r="T55">
            <v>-9.4373804399999983</v>
          </cell>
          <cell r="U55">
            <v>-7.7376426200000026</v>
          </cell>
          <cell r="V55">
            <v>-6.1962035000000029</v>
          </cell>
          <cell r="W55">
            <v>-18.889020650000003</v>
          </cell>
          <cell r="X55">
            <v>-9.7654162499999977</v>
          </cell>
          <cell r="Y55">
            <v>-10.156423519999997</v>
          </cell>
          <cell r="Z55">
            <v>-30.536336539999994</v>
          </cell>
          <cell r="AA55">
            <v>-27.767707220000005</v>
          </cell>
          <cell r="AB55">
            <v>0</v>
          </cell>
          <cell r="AC55">
            <v>-15.445656849999992</v>
          </cell>
          <cell r="AD55">
            <v>-2.9188776300000114</v>
          </cell>
          <cell r="AE55">
            <v>-11.916656810000006</v>
          </cell>
          <cell r="AF55">
            <v>-29.917537429999996</v>
          </cell>
          <cell r="AG55">
            <v>-30.606460460000022</v>
          </cell>
        </row>
      </sheetData>
      <sheetData sheetId="11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17.882999999999999</v>
          </cell>
          <cell r="I4">
            <v>0</v>
          </cell>
          <cell r="J4">
            <v>0</v>
          </cell>
          <cell r="K4">
            <v>13.761452019999993</v>
          </cell>
          <cell r="L4">
            <v>24.535019670000011</v>
          </cell>
          <cell r="M4">
            <v>0</v>
          </cell>
          <cell r="N4">
            <v>0</v>
          </cell>
          <cell r="O4">
            <v>12.924721640000001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16.009137210000006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28.765923200000003</v>
          </cell>
          <cell r="J5">
            <v>0</v>
          </cell>
          <cell r="K5">
            <v>0</v>
          </cell>
          <cell r="L5">
            <v>24.388835470000004</v>
          </cell>
          <cell r="M5">
            <v>0</v>
          </cell>
          <cell r="N5">
            <v>0</v>
          </cell>
          <cell r="O5">
            <v>7.1110613300000125</v>
          </cell>
          <cell r="P5">
            <v>0</v>
          </cell>
          <cell r="Q5">
            <v>0</v>
          </cell>
          <cell r="R5">
            <v>0</v>
          </cell>
          <cell r="S5">
            <v>10.43591851</v>
          </cell>
          <cell r="T5">
            <v>13.031521269999985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5.5025708200000025</v>
          </cell>
          <cell r="T6">
            <v>8.5998693100000025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16.484235860000013</v>
          </cell>
          <cell r="P7">
            <v>0</v>
          </cell>
          <cell r="Q7">
            <v>0</v>
          </cell>
          <cell r="R7">
            <v>0</v>
          </cell>
          <cell r="S7">
            <v>19.822866759999986</v>
          </cell>
          <cell r="T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12.058615759999981</v>
          </cell>
          <cell r="P8">
            <v>0</v>
          </cell>
          <cell r="Q8">
            <v>0</v>
          </cell>
          <cell r="R8">
            <v>0</v>
          </cell>
          <cell r="S8">
            <v>8.0374385900000078</v>
          </cell>
          <cell r="T8">
            <v>0.55406147999998723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2.5664639999995131E-2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0.81033190000000133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9.5405804899999964</v>
          </cell>
          <cell r="H10">
            <v>0</v>
          </cell>
          <cell r="I10">
            <v>0</v>
          </cell>
          <cell r="J10">
            <v>0</v>
          </cell>
          <cell r="K10">
            <v>28.667000000000002</v>
          </cell>
          <cell r="L10">
            <v>3.5959729299999879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70.697283589999998</v>
          </cell>
          <cell r="H11">
            <v>9.9031085100000098</v>
          </cell>
          <cell r="I11">
            <v>0</v>
          </cell>
          <cell r="J11">
            <v>2.7383897999999647</v>
          </cell>
          <cell r="K11">
            <v>44.238163769999986</v>
          </cell>
          <cell r="L11">
            <v>11.117803779999974</v>
          </cell>
          <cell r="M11">
            <v>0</v>
          </cell>
          <cell r="N11">
            <v>0</v>
          </cell>
          <cell r="O11">
            <v>4.1698220199999838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65.917662969999981</v>
          </cell>
          <cell r="H12">
            <v>85.742332449999992</v>
          </cell>
          <cell r="I12">
            <v>19.545167679999974</v>
          </cell>
          <cell r="J12">
            <v>0</v>
          </cell>
          <cell r="K12">
            <v>1.9864151499999991</v>
          </cell>
          <cell r="L12">
            <v>0</v>
          </cell>
          <cell r="M12">
            <v>0</v>
          </cell>
          <cell r="N12">
            <v>11.606934990000013</v>
          </cell>
          <cell r="O12">
            <v>33.34247449999998</v>
          </cell>
          <cell r="P12">
            <v>0</v>
          </cell>
          <cell r="Q12">
            <v>0</v>
          </cell>
          <cell r="R12">
            <v>0</v>
          </cell>
          <cell r="S12">
            <v>8.5367120599999851</v>
          </cell>
          <cell r="T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67.11687852</v>
          </cell>
          <cell r="H13">
            <v>128.58750778999999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33.793090839999991</v>
          </cell>
          <cell r="O13">
            <v>14.544009990000006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89.200035160000013</v>
          </cell>
          <cell r="H14">
            <v>157.18362933999998</v>
          </cell>
          <cell r="I14">
            <v>0</v>
          </cell>
          <cell r="J14">
            <v>22.551131939999976</v>
          </cell>
          <cell r="K14">
            <v>10.61403941000003</v>
          </cell>
          <cell r="L14">
            <v>0</v>
          </cell>
          <cell r="M14">
            <v>0</v>
          </cell>
          <cell r="N14">
            <v>48.314438839999994</v>
          </cell>
          <cell r="O14">
            <v>38.653226119999999</v>
          </cell>
          <cell r="P14">
            <v>0</v>
          </cell>
          <cell r="Q14">
            <v>0</v>
          </cell>
          <cell r="R14">
            <v>14.846759969999994</v>
          </cell>
          <cell r="S14">
            <v>9.6753166299999975</v>
          </cell>
          <cell r="T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53.793985219999968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30.21909045000001</v>
          </cell>
          <cell r="O15">
            <v>18.652161669999998</v>
          </cell>
          <cell r="P15">
            <v>0</v>
          </cell>
          <cell r="Q15">
            <v>0</v>
          </cell>
          <cell r="R15">
            <v>2.8493662300000011</v>
          </cell>
          <cell r="S15">
            <v>9.2303773499999977</v>
          </cell>
          <cell r="T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50.097886399999993</v>
          </cell>
          <cell r="I16">
            <v>2.0830000000000002</v>
          </cell>
          <cell r="J16">
            <v>0</v>
          </cell>
          <cell r="K16">
            <v>23.641282139999987</v>
          </cell>
          <cell r="L16">
            <v>0</v>
          </cell>
          <cell r="M16">
            <v>0</v>
          </cell>
          <cell r="N16">
            <v>0</v>
          </cell>
          <cell r="O16">
            <v>18.496109850000011</v>
          </cell>
          <cell r="P16">
            <v>0</v>
          </cell>
          <cell r="Q16">
            <v>0</v>
          </cell>
          <cell r="R16">
            <v>0</v>
          </cell>
          <cell r="S16">
            <v>13.314309620000017</v>
          </cell>
          <cell r="T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11.212734399999988</v>
          </cell>
          <cell r="I17">
            <v>0</v>
          </cell>
          <cell r="J17">
            <v>0</v>
          </cell>
          <cell r="K17">
            <v>5.6411880099999792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3.5586434500000053</v>
          </cell>
          <cell r="Q17">
            <v>6.0973009300000029</v>
          </cell>
          <cell r="R17">
            <v>0</v>
          </cell>
          <cell r="S17">
            <v>6.5689024699999976</v>
          </cell>
          <cell r="T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23.419824379999994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33.430468859999991</v>
          </cell>
          <cell r="Q18">
            <v>24.828274710000002</v>
          </cell>
          <cell r="R18">
            <v>0</v>
          </cell>
          <cell r="S18">
            <v>2.8532692099999934</v>
          </cell>
          <cell r="T18">
            <v>0</v>
          </cell>
        </row>
        <row r="19">
          <cell r="D19">
            <v>0</v>
          </cell>
          <cell r="E19">
            <v>0</v>
          </cell>
          <cell r="F19">
            <v>21.189021000000011</v>
          </cell>
          <cell r="G19">
            <v>0</v>
          </cell>
          <cell r="H19">
            <v>23.447500039999994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25.190305349999981</v>
          </cell>
          <cell r="R19">
            <v>0</v>
          </cell>
          <cell r="S19">
            <v>0</v>
          </cell>
          <cell r="T19">
            <v>0</v>
          </cell>
        </row>
        <row r="20">
          <cell r="D20">
            <v>0</v>
          </cell>
          <cell r="E20">
            <v>0</v>
          </cell>
          <cell r="F20">
            <v>52.854353379999978</v>
          </cell>
          <cell r="G20">
            <v>0</v>
          </cell>
          <cell r="H20">
            <v>17.860469310000013</v>
          </cell>
          <cell r="I20">
            <v>12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11.097774000000015</v>
          </cell>
          <cell r="O20">
            <v>2.9224583399999915</v>
          </cell>
          <cell r="P20">
            <v>0</v>
          </cell>
          <cell r="Q20">
            <v>26.734228189999989</v>
          </cell>
          <cell r="R20">
            <v>0</v>
          </cell>
          <cell r="S20">
            <v>0</v>
          </cell>
          <cell r="T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27.395300249999977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25.953871910000018</v>
          </cell>
          <cell r="O21">
            <v>16.56655317000002</v>
          </cell>
          <cell r="P21">
            <v>0</v>
          </cell>
          <cell r="Q21">
            <v>15.207675119999983</v>
          </cell>
          <cell r="R21">
            <v>0</v>
          </cell>
          <cell r="S21">
            <v>0</v>
          </cell>
          <cell r="T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37.160749330000016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29.079091320000003</v>
          </cell>
          <cell r="O22">
            <v>9.5653236699999695</v>
          </cell>
          <cell r="P22">
            <v>0.43200476999999182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D23">
            <v>0</v>
          </cell>
          <cell r="E23">
            <v>0</v>
          </cell>
          <cell r="F23">
            <v>4.9151050500000082</v>
          </cell>
          <cell r="G23">
            <v>64.938383460000011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46.832907269999993</v>
          </cell>
          <cell r="O23">
            <v>2.1539268599999986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D24">
            <v>0</v>
          </cell>
          <cell r="E24">
            <v>2.2445150900000073</v>
          </cell>
          <cell r="F24">
            <v>12.281440220000007</v>
          </cell>
          <cell r="G24">
            <v>55.14123053000003</v>
          </cell>
          <cell r="H24">
            <v>7.2210542999999916</v>
          </cell>
          <cell r="I24">
            <v>12.290619950000007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70.216873549999988</v>
          </cell>
          <cell r="O24">
            <v>1.883557070000009</v>
          </cell>
          <cell r="P24">
            <v>0</v>
          </cell>
          <cell r="Q24">
            <v>0</v>
          </cell>
          <cell r="R24">
            <v>0</v>
          </cell>
          <cell r="S24">
            <v>6.8949783799999977</v>
          </cell>
          <cell r="T24">
            <v>0</v>
          </cell>
        </row>
        <row r="25">
          <cell r="D25">
            <v>0</v>
          </cell>
          <cell r="E25">
            <v>0</v>
          </cell>
          <cell r="F25">
            <v>21.856572390000004</v>
          </cell>
          <cell r="G25">
            <v>22.654131440000015</v>
          </cell>
          <cell r="H25">
            <v>0</v>
          </cell>
          <cell r="I25">
            <v>0</v>
          </cell>
          <cell r="J25">
            <v>2.5247312999999565</v>
          </cell>
          <cell r="K25">
            <v>0</v>
          </cell>
          <cell r="L25">
            <v>0</v>
          </cell>
          <cell r="M25">
            <v>0</v>
          </cell>
          <cell r="N25">
            <v>18.271444099999997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19.664806559999988</v>
          </cell>
          <cell r="T25">
            <v>1.5596100499999892</v>
          </cell>
        </row>
        <row r="26">
          <cell r="D26">
            <v>0</v>
          </cell>
          <cell r="E26">
            <v>0</v>
          </cell>
          <cell r="F26">
            <v>12.386110940000009</v>
          </cell>
          <cell r="G26">
            <v>22.5</v>
          </cell>
          <cell r="H26">
            <v>0</v>
          </cell>
          <cell r="I26">
            <v>0</v>
          </cell>
          <cell r="J26">
            <v>40.285856379999984</v>
          </cell>
          <cell r="K26">
            <v>35.896125050000009</v>
          </cell>
          <cell r="L26">
            <v>6.8095405599999896</v>
          </cell>
          <cell r="M26">
            <v>0</v>
          </cell>
          <cell r="N26">
            <v>6.3169831000000016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16.211382350000008</v>
          </cell>
          <cell r="T26">
            <v>9.7120640499999968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38.048130409999999</v>
          </cell>
          <cell r="K27">
            <v>84.523985089999968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12.913367529999988</v>
          </cell>
          <cell r="T27">
            <v>21.984324810000004</v>
          </cell>
        </row>
        <row r="32">
          <cell r="D32">
            <v>-21.736899510000001</v>
          </cell>
          <cell r="E32">
            <v>-30.865605799999997</v>
          </cell>
          <cell r="F32">
            <v>-25.281156629999998</v>
          </cell>
          <cell r="G32">
            <v>-5.9091573299999993</v>
          </cell>
          <cell r="H32">
            <v>-9.2008364100000009</v>
          </cell>
          <cell r="I32">
            <v>-6.4141112900000081</v>
          </cell>
          <cell r="J32">
            <v>-7.1992009000000081</v>
          </cell>
          <cell r="K32">
            <v>-5.4448721600000027</v>
          </cell>
          <cell r="L32">
            <v>-2.7833971100000028</v>
          </cell>
          <cell r="M32">
            <v>-8.660451590000001</v>
          </cell>
          <cell r="N32">
            <v>-5.1831361999999999</v>
          </cell>
          <cell r="O32">
            <v>0</v>
          </cell>
          <cell r="P32">
            <v>-14.950985410000008</v>
          </cell>
          <cell r="Q32">
            <v>-26.491788850000006</v>
          </cell>
          <cell r="R32">
            <v>-28.445050989999999</v>
          </cell>
          <cell r="S32">
            <v>-6.6445055399999973</v>
          </cell>
          <cell r="T32">
            <v>0</v>
          </cell>
        </row>
        <row r="33">
          <cell r="D33">
            <v>-30.293287579999998</v>
          </cell>
          <cell r="E33">
            <v>-30.860993180000008</v>
          </cell>
          <cell r="F33">
            <v>-26.832412220000009</v>
          </cell>
          <cell r="G33">
            <v>-5.1812226700000004</v>
          </cell>
          <cell r="H33">
            <v>-8.8910820099999981</v>
          </cell>
          <cell r="I33">
            <v>-12.722267260000002</v>
          </cell>
          <cell r="J33">
            <v>-9.6447112699999948</v>
          </cell>
          <cell r="K33">
            <v>-5.2109301200000004</v>
          </cell>
          <cell r="L33">
            <v>-4.247722870000004</v>
          </cell>
          <cell r="M33">
            <v>-13.054611610000002</v>
          </cell>
          <cell r="N33">
            <v>-7.0045251700000009</v>
          </cell>
          <cell r="O33">
            <v>0</v>
          </cell>
          <cell r="P33">
            <v>-19.132492360000004</v>
          </cell>
          <cell r="Q33">
            <v>-21.388470189999992</v>
          </cell>
          <cell r="R33">
            <v>-30.720840879999997</v>
          </cell>
          <cell r="S33">
            <v>0</v>
          </cell>
          <cell r="T33">
            <v>0</v>
          </cell>
        </row>
        <row r="34">
          <cell r="D34">
            <v>-30.916699309999998</v>
          </cell>
          <cell r="E34">
            <v>-30.859928740000001</v>
          </cell>
          <cell r="F34">
            <v>-30.740000930000008</v>
          </cell>
          <cell r="G34">
            <v>-5.8938165300000023</v>
          </cell>
          <cell r="H34">
            <v>-19.793216570000006</v>
          </cell>
          <cell r="I34">
            <v>-8.7465536200000003</v>
          </cell>
          <cell r="J34">
            <v>-9.2606820499999998</v>
          </cell>
          <cell r="K34">
            <v>-1.7047563600000046</v>
          </cell>
          <cell r="L34">
            <v>-1.594999940000001</v>
          </cell>
          <cell r="M34">
            <v>-14.777361719999998</v>
          </cell>
          <cell r="N34">
            <v>-11.365214210000005</v>
          </cell>
          <cell r="O34">
            <v>-4.0110013099999975</v>
          </cell>
          <cell r="P34">
            <v>-11.12397678</v>
          </cell>
          <cell r="Q34">
            <v>-29.136232570000004</v>
          </cell>
          <cell r="R34">
            <v>-30.729001640000007</v>
          </cell>
          <cell r="S34">
            <v>0</v>
          </cell>
          <cell r="T34">
            <v>0</v>
          </cell>
        </row>
        <row r="35">
          <cell r="D35">
            <v>-30.907474089999994</v>
          </cell>
          <cell r="E35">
            <v>-30.85744502</v>
          </cell>
          <cell r="F35">
            <v>-30.746387629999987</v>
          </cell>
          <cell r="G35">
            <v>-4.8839999499999998</v>
          </cell>
          <cell r="H35">
            <v>-22.293663110000004</v>
          </cell>
          <cell r="I35">
            <v>-12.973122189999998</v>
          </cell>
          <cell r="J35">
            <v>-12.65721765</v>
          </cell>
          <cell r="K35">
            <v>-0.4515461300000041</v>
          </cell>
          <cell r="L35">
            <v>-0.91398969000000108</v>
          </cell>
          <cell r="M35">
            <v>-14.788597559999999</v>
          </cell>
          <cell r="N35">
            <v>-15.161627480000003</v>
          </cell>
          <cell r="O35">
            <v>0</v>
          </cell>
          <cell r="P35">
            <v>-4.1034477999999979</v>
          </cell>
          <cell r="Q35">
            <v>-30.664070309999985</v>
          </cell>
          <cell r="R35">
            <v>-30.725808289999989</v>
          </cell>
          <cell r="S35">
            <v>0</v>
          </cell>
          <cell r="T35">
            <v>-5.0821908499999893</v>
          </cell>
        </row>
        <row r="36">
          <cell r="D36">
            <v>-30.911731890000013</v>
          </cell>
          <cell r="E36">
            <v>-30.870928030000002</v>
          </cell>
          <cell r="F36">
            <v>-30.73006608</v>
          </cell>
          <cell r="G36">
            <v>-6.3739347899999999</v>
          </cell>
          <cell r="H36">
            <v>-24.081823849999981</v>
          </cell>
          <cell r="I36">
            <v>-8.9137902399999973</v>
          </cell>
          <cell r="J36">
            <v>-13.686302419999997</v>
          </cell>
          <cell r="K36">
            <v>-0.30441574999999688</v>
          </cell>
          <cell r="L36">
            <v>-0.66680118999999394</v>
          </cell>
          <cell r="M36">
            <v>-14.7960487</v>
          </cell>
          <cell r="N36">
            <v>-15.141876060000001</v>
          </cell>
          <cell r="O36">
            <v>0</v>
          </cell>
          <cell r="P36">
            <v>-9.1486956300000024</v>
          </cell>
          <cell r="Q36">
            <v>-30.663360680000011</v>
          </cell>
          <cell r="R36">
            <v>-30.723679399999995</v>
          </cell>
          <cell r="S36">
            <v>0</v>
          </cell>
          <cell r="T36">
            <v>0</v>
          </cell>
        </row>
        <row r="37">
          <cell r="D37">
            <v>-30.054851220000003</v>
          </cell>
          <cell r="E37">
            <v>-30.870573220000011</v>
          </cell>
          <cell r="F37">
            <v>-30.773708459999995</v>
          </cell>
          <cell r="G37">
            <v>0</v>
          </cell>
          <cell r="H37">
            <v>-16.379554010000007</v>
          </cell>
          <cell r="I37">
            <v>-8.1732891800000047</v>
          </cell>
          <cell r="J37">
            <v>-9.6378515000000036</v>
          </cell>
          <cell r="K37">
            <v>-4.2762264300000083</v>
          </cell>
          <cell r="L37">
            <v>-7.1339147500000024</v>
          </cell>
          <cell r="M37">
            <v>-19.766382669999988</v>
          </cell>
          <cell r="N37">
            <v>-14.264652550000001</v>
          </cell>
          <cell r="O37">
            <v>-4.2522761899999892</v>
          </cell>
          <cell r="P37">
            <v>-3.4129757999999981</v>
          </cell>
          <cell r="Q37">
            <v>-29.983533199999997</v>
          </cell>
          <cell r="R37">
            <v>-21.787993019999988</v>
          </cell>
          <cell r="S37">
            <v>-8.9272337800000017</v>
          </cell>
          <cell r="T37">
            <v>-5.4331038699999965</v>
          </cell>
        </row>
        <row r="38">
          <cell r="D38">
            <v>-25.828756636218092</v>
          </cell>
          <cell r="E38">
            <v>-21.354866230833856</v>
          </cell>
          <cell r="F38">
            <v>-33.833384669844037</v>
          </cell>
          <cell r="G38">
            <v>0</v>
          </cell>
          <cell r="H38">
            <v>-7.8450843500000005</v>
          </cell>
          <cell r="I38">
            <v>-9.2728640600000034</v>
          </cell>
          <cell r="J38">
            <v>-8.6010790499999956</v>
          </cell>
          <cell r="K38">
            <v>-5.3582970500000044</v>
          </cell>
          <cell r="L38">
            <v>-5.4520867600000003</v>
          </cell>
          <cell r="M38">
            <v>-37.872040150000004</v>
          </cell>
          <cell r="N38">
            <v>-38.457136020000021</v>
          </cell>
          <cell r="O38">
            <v>-7.6964751900000152</v>
          </cell>
          <cell r="P38">
            <v>-49.81559773</v>
          </cell>
          <cell r="Q38">
            <v>-16.888693549999985</v>
          </cell>
          <cell r="R38">
            <v>-15.770313500000015</v>
          </cell>
          <cell r="S38">
            <v>0</v>
          </cell>
          <cell r="T38">
            <v>-20.247736700000004</v>
          </cell>
        </row>
        <row r="39">
          <cell r="D39">
            <v>-38.505395289999925</v>
          </cell>
          <cell r="E39">
            <v>-39.221359598987696</v>
          </cell>
          <cell r="F39">
            <v>-43.101307799999191</v>
          </cell>
          <cell r="G39">
            <v>-0.88879775999999566</v>
          </cell>
          <cell r="H39">
            <v>-2.5539494000000005</v>
          </cell>
          <cell r="I39">
            <v>-5.4352921400000014</v>
          </cell>
          <cell r="J39">
            <v>-6.2152960500000063</v>
          </cell>
          <cell r="K39">
            <v>-5.4784614200000021</v>
          </cell>
          <cell r="L39">
            <v>-5.2567013900000035</v>
          </cell>
          <cell r="M39">
            <v>-103.56210075999999</v>
          </cell>
          <cell r="N39">
            <v>-5.887800839999997</v>
          </cell>
          <cell r="O39">
            <v>0</v>
          </cell>
          <cell r="P39">
            <v>-68.997929538409622</v>
          </cell>
          <cell r="Q39">
            <v>-75.541733030000003</v>
          </cell>
          <cell r="R39">
            <v>-19.139511970000001</v>
          </cell>
          <cell r="S39">
            <v>-73.827096660000009</v>
          </cell>
          <cell r="T39">
            <v>-47.541096230000008</v>
          </cell>
        </row>
        <row r="40">
          <cell r="D40">
            <v>-75.566239669999916</v>
          </cell>
          <cell r="E40">
            <v>-34.070429708587199</v>
          </cell>
          <cell r="F40">
            <v>-160.32198931786391</v>
          </cell>
          <cell r="G40">
            <v>0</v>
          </cell>
          <cell r="H40">
            <v>0</v>
          </cell>
          <cell r="I40">
            <v>-0.59678416999999939</v>
          </cell>
          <cell r="J40">
            <v>-2.0555511499999994</v>
          </cell>
          <cell r="K40">
            <v>-0.80588909000000086</v>
          </cell>
          <cell r="L40">
            <v>0</v>
          </cell>
          <cell r="M40">
            <v>-0.58862339999999591</v>
          </cell>
          <cell r="N40">
            <v>-4.7402075200000056</v>
          </cell>
          <cell r="O40">
            <v>-31.466529850000008</v>
          </cell>
          <cell r="P40">
            <v>-57.877754185961997</v>
          </cell>
          <cell r="Q40">
            <v>-38.409992000000003</v>
          </cell>
          <cell r="R40">
            <v>-25.022125029999991</v>
          </cell>
          <cell r="S40">
            <v>-17.583635670000007</v>
          </cell>
          <cell r="T40">
            <v>-14.332953949999997</v>
          </cell>
        </row>
        <row r="41">
          <cell r="D41">
            <v>-72.824840909999935</v>
          </cell>
          <cell r="E41">
            <v>-44.025777658920433</v>
          </cell>
          <cell r="F41">
            <v>-119.89054464827585</v>
          </cell>
          <cell r="G41">
            <v>0</v>
          </cell>
          <cell r="H41">
            <v>0</v>
          </cell>
          <cell r="I41">
            <v>-1.738818700000003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-2.5817433300000019</v>
          </cell>
          <cell r="O41">
            <v>-14.110822640000009</v>
          </cell>
          <cell r="P41">
            <v>-54.368731639999979</v>
          </cell>
          <cell r="Q41">
            <v>-54.032507590000023</v>
          </cell>
          <cell r="R41">
            <v>-21.132158769999997</v>
          </cell>
          <cell r="S41">
            <v>-42.460267760000001</v>
          </cell>
          <cell r="T41">
            <v>-24.797762660000004</v>
          </cell>
        </row>
        <row r="42">
          <cell r="D42">
            <v>-38.45645626211423</v>
          </cell>
          <cell r="E42">
            <v>-58.6538996999994</v>
          </cell>
          <cell r="F42">
            <v>-137.17192058999998</v>
          </cell>
          <cell r="G42">
            <v>-20.897743510000005</v>
          </cell>
          <cell r="H42">
            <v>0</v>
          </cell>
          <cell r="I42">
            <v>-3.2622804700000074</v>
          </cell>
          <cell r="J42">
            <v>-11.022107099999999</v>
          </cell>
          <cell r="K42">
            <v>0</v>
          </cell>
          <cell r="L42">
            <v>0</v>
          </cell>
          <cell r="M42">
            <v>0</v>
          </cell>
          <cell r="N42">
            <v>-6.7094365100000033</v>
          </cell>
          <cell r="O42">
            <v>-36.495218999999999</v>
          </cell>
          <cell r="P42">
            <v>-102.29447229999997</v>
          </cell>
          <cell r="Q42">
            <v>-34.250247229999999</v>
          </cell>
          <cell r="R42">
            <v>-9.3555740823132822</v>
          </cell>
          <cell r="S42">
            <v>0</v>
          </cell>
          <cell r="T42">
            <v>-16.458775240000001</v>
          </cell>
        </row>
        <row r="43">
          <cell r="D43">
            <v>-52.190133820300225</v>
          </cell>
          <cell r="E43">
            <v>-52.240412429999999</v>
          </cell>
          <cell r="F43">
            <v>-38.992414109999999</v>
          </cell>
          <cell r="G43">
            <v>-8.9458846399999885</v>
          </cell>
          <cell r="H43">
            <v>0</v>
          </cell>
          <cell r="I43">
            <v>-1.1579848600000062</v>
          </cell>
          <cell r="J43">
            <v>-33.390865769999998</v>
          </cell>
          <cell r="K43">
            <v>0</v>
          </cell>
          <cell r="L43">
            <v>0</v>
          </cell>
          <cell r="M43">
            <v>0</v>
          </cell>
          <cell r="N43">
            <v>-1.5336167700000018</v>
          </cell>
          <cell r="O43">
            <v>-33.154862629999997</v>
          </cell>
          <cell r="P43">
            <v>-78.527495600000009</v>
          </cell>
          <cell r="Q43">
            <v>-46.211156500000001</v>
          </cell>
          <cell r="R43">
            <v>-1.0293049100000005</v>
          </cell>
          <cell r="S43">
            <v>0</v>
          </cell>
          <cell r="T43">
            <v>-20.633910939999993</v>
          </cell>
        </row>
        <row r="44">
          <cell r="D44">
            <v>-41.901877649999975</v>
          </cell>
          <cell r="E44">
            <v>-54.507272199999981</v>
          </cell>
          <cell r="F44">
            <v>-26.519905309999999</v>
          </cell>
          <cell r="G44">
            <v>-38.973608859999985</v>
          </cell>
          <cell r="H44">
            <v>0</v>
          </cell>
          <cell r="I44">
            <v>-0.70713195999999812</v>
          </cell>
          <cell r="J44">
            <v>-25.993299479999997</v>
          </cell>
          <cell r="K44">
            <v>-8.3070548200000047</v>
          </cell>
          <cell r="L44">
            <v>0</v>
          </cell>
          <cell r="M44">
            <v>0</v>
          </cell>
          <cell r="N44">
            <v>-3.2868810500000052</v>
          </cell>
          <cell r="O44">
            <v>-45.813515760000001</v>
          </cell>
          <cell r="P44">
            <v>-67.713941660000017</v>
          </cell>
          <cell r="Q44">
            <v>-55.610443459999999</v>
          </cell>
          <cell r="R44">
            <v>-31.978056179999996</v>
          </cell>
          <cell r="S44">
            <v>0</v>
          </cell>
          <cell r="T44">
            <v>-24.59</v>
          </cell>
        </row>
        <row r="45">
          <cell r="D45">
            <v>-7.007051330000003</v>
          </cell>
          <cell r="E45">
            <v>-38.78727971</v>
          </cell>
          <cell r="F45">
            <v>-28.920251639999996</v>
          </cell>
          <cell r="G45">
            <v>-43.859307349999995</v>
          </cell>
          <cell r="H45">
            <v>0</v>
          </cell>
          <cell r="I45">
            <v>-0.71008874000000333</v>
          </cell>
          <cell r="J45">
            <v>-0.3123399799999973</v>
          </cell>
          <cell r="K45">
            <v>-0.97229779999999977</v>
          </cell>
          <cell r="L45">
            <v>0</v>
          </cell>
          <cell r="M45">
            <v>0</v>
          </cell>
          <cell r="N45">
            <v>-11.202590190000002</v>
          </cell>
          <cell r="O45">
            <v>-83.596017219999993</v>
          </cell>
          <cell r="P45">
            <v>-11.276375139999999</v>
          </cell>
          <cell r="Q45">
            <v>0</v>
          </cell>
          <cell r="R45">
            <v>-30.416629199999996</v>
          </cell>
          <cell r="S45">
            <v>0</v>
          </cell>
          <cell r="T45">
            <v>-44.61</v>
          </cell>
        </row>
        <row r="46">
          <cell r="D46">
            <v>-37.941803890000003</v>
          </cell>
          <cell r="E46">
            <v>-29.741059459999995</v>
          </cell>
          <cell r="F46">
            <v>-0.50394064000000327</v>
          </cell>
          <cell r="G46">
            <v>-45.661181420000005</v>
          </cell>
          <cell r="H46">
            <v>0</v>
          </cell>
          <cell r="I46">
            <v>-0.71541097999999437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-16.924395540000006</v>
          </cell>
          <cell r="O46">
            <v>-70.638599099999993</v>
          </cell>
          <cell r="P46">
            <v>-11.170766459999982</v>
          </cell>
          <cell r="Q46">
            <v>0</v>
          </cell>
          <cell r="R46">
            <v>-39.532680660000011</v>
          </cell>
          <cell r="S46">
            <v>0</v>
          </cell>
          <cell r="T46">
            <v>-35.077759839999992</v>
          </cell>
        </row>
        <row r="47">
          <cell r="D47">
            <v>-41.726750617653053</v>
          </cell>
          <cell r="E47">
            <v>-20.615377340000002</v>
          </cell>
          <cell r="F47">
            <v>-0.51967082000000175</v>
          </cell>
          <cell r="G47">
            <v>-42.562573030000017</v>
          </cell>
          <cell r="H47">
            <v>0</v>
          </cell>
          <cell r="I47">
            <v>-0.6656184699999983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-19.819339379999995</v>
          </cell>
          <cell r="O47">
            <v>-51.294821970000008</v>
          </cell>
          <cell r="P47">
            <v>-30.258685389999982</v>
          </cell>
          <cell r="Q47">
            <v>0</v>
          </cell>
          <cell r="R47">
            <v>-35.844368040000006</v>
          </cell>
          <cell r="S47">
            <v>-12.678312560000002</v>
          </cell>
          <cell r="T47">
            <v>-18.21</v>
          </cell>
        </row>
        <row r="48">
          <cell r="D48">
            <v>-14.695086239544008</v>
          </cell>
          <cell r="E48">
            <v>-16.424393205238658</v>
          </cell>
          <cell r="F48">
            <v>-0.831861148220014</v>
          </cell>
          <cell r="G48">
            <v>-6.3363308300000085</v>
          </cell>
          <cell r="H48">
            <v>0</v>
          </cell>
          <cell r="I48">
            <v>-0.62197610999999853</v>
          </cell>
          <cell r="J48">
            <v>-0.32203829000000184</v>
          </cell>
          <cell r="K48">
            <v>0</v>
          </cell>
          <cell r="L48">
            <v>0</v>
          </cell>
          <cell r="M48">
            <v>0</v>
          </cell>
          <cell r="N48">
            <v>-16.442910349999998</v>
          </cell>
          <cell r="O48">
            <v>-3.2783654699999971</v>
          </cell>
          <cell r="P48">
            <v>-10.071310070000003</v>
          </cell>
          <cell r="Q48">
            <v>0</v>
          </cell>
          <cell r="R48">
            <v>-31.984561340000006</v>
          </cell>
          <cell r="S48">
            <v>-23.487072680000011</v>
          </cell>
          <cell r="T48">
            <v>-10.396017640000011</v>
          </cell>
        </row>
        <row r="49">
          <cell r="D49">
            <v>-35.285145737931032</v>
          </cell>
          <cell r="E49">
            <v>-99.151091762669182</v>
          </cell>
          <cell r="F49">
            <v>-32.770433996873841</v>
          </cell>
          <cell r="G49">
            <v>-1.0808491872302568</v>
          </cell>
          <cell r="H49">
            <v>0</v>
          </cell>
          <cell r="I49">
            <v>0</v>
          </cell>
          <cell r="J49">
            <v>0</v>
          </cell>
          <cell r="K49">
            <v>-3.3772836483088042E-3</v>
          </cell>
          <cell r="L49">
            <v>0</v>
          </cell>
          <cell r="M49">
            <v>0</v>
          </cell>
          <cell r="N49">
            <v>-24.158132080000009</v>
          </cell>
          <cell r="O49">
            <v>0</v>
          </cell>
          <cell r="P49">
            <v>-7.9059185599999893</v>
          </cell>
          <cell r="Q49">
            <v>0</v>
          </cell>
          <cell r="R49">
            <v>-43.982783310000016</v>
          </cell>
          <cell r="S49">
            <v>-42.03117688999999</v>
          </cell>
          <cell r="T49">
            <v>-26.455226559999993</v>
          </cell>
        </row>
        <row r="50">
          <cell r="D50">
            <v>-39.7022154</v>
          </cell>
          <cell r="E50">
            <v>-131.93407780999956</v>
          </cell>
          <cell r="F50">
            <v>-23.999986389999545</v>
          </cell>
          <cell r="G50">
            <v>-0.93527866999999532</v>
          </cell>
          <cell r="H50">
            <v>0</v>
          </cell>
          <cell r="I50">
            <v>0</v>
          </cell>
          <cell r="J50">
            <v>0</v>
          </cell>
          <cell r="K50">
            <v>-9.6279999998145627E-3</v>
          </cell>
          <cell r="L50">
            <v>0</v>
          </cell>
          <cell r="M50">
            <v>0</v>
          </cell>
          <cell r="N50">
            <v>-11.054500934571927</v>
          </cell>
          <cell r="O50">
            <v>-1.1887106818687201</v>
          </cell>
          <cell r="P50">
            <v>-2.3863280299999978</v>
          </cell>
          <cell r="Q50">
            <v>-24.655617350111246</v>
          </cell>
          <cell r="R50">
            <v>-50.264275742903038</v>
          </cell>
          <cell r="S50">
            <v>-7.1560740400000142</v>
          </cell>
          <cell r="T50">
            <v>-38.107502940000003</v>
          </cell>
        </row>
        <row r="51">
          <cell r="D51">
            <v>-43.336122679999981</v>
          </cell>
          <cell r="E51">
            <v>-61.288590768154535</v>
          </cell>
          <cell r="F51">
            <v>-0.56138511679654357</v>
          </cell>
          <cell r="G51">
            <v>0</v>
          </cell>
          <cell r="H51">
            <v>0</v>
          </cell>
          <cell r="I51">
            <v>0</v>
          </cell>
          <cell r="J51">
            <v>-0.2436239399999991</v>
          </cell>
          <cell r="K51">
            <v>-9.6279999998145627E-3</v>
          </cell>
          <cell r="L51">
            <v>0</v>
          </cell>
          <cell r="M51">
            <v>0</v>
          </cell>
          <cell r="N51">
            <v>-2.8470885427790193E-2</v>
          </cell>
          <cell r="O51">
            <v>-1.8294128482869887</v>
          </cell>
          <cell r="P51">
            <v>-33.1372597835595</v>
          </cell>
          <cell r="Q51">
            <v>-33.519022319999991</v>
          </cell>
          <cell r="R51">
            <v>-50.488521779999793</v>
          </cell>
          <cell r="S51">
            <v>-6.0249369699999988</v>
          </cell>
          <cell r="T51">
            <v>-29.851711049999999</v>
          </cell>
        </row>
        <row r="52">
          <cell r="D52">
            <v>-34.129769241990935</v>
          </cell>
          <cell r="E52">
            <v>-66.619067640790348</v>
          </cell>
          <cell r="F52">
            <v>-1.0677063103448461</v>
          </cell>
          <cell r="G52">
            <v>0</v>
          </cell>
          <cell r="H52">
            <v>-1.0136930000000035</v>
          </cell>
          <cell r="I52">
            <v>-1.8266948200000002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-1.7858310387096701</v>
          </cell>
          <cell r="O52">
            <v>-3.6773423285984457</v>
          </cell>
          <cell r="P52">
            <v>-12.685592002236199</v>
          </cell>
          <cell r="Q52">
            <v>-34.321798134560616</v>
          </cell>
          <cell r="R52">
            <v>-46.177980089999807</v>
          </cell>
          <cell r="S52">
            <v>-0.25426841999999539</v>
          </cell>
          <cell r="T52">
            <v>-11.66874245999999</v>
          </cell>
        </row>
        <row r="53">
          <cell r="D53">
            <v>-40.114765056161204</v>
          </cell>
          <cell r="E53">
            <v>-59.432495254905447</v>
          </cell>
          <cell r="F53">
            <v>-1.645919703114501</v>
          </cell>
          <cell r="G53">
            <v>-4.9909491599999924</v>
          </cell>
          <cell r="H53">
            <v>-3.9838580100000058</v>
          </cell>
          <cell r="I53">
            <v>-5.9744942299999977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-1.1262879699999928</v>
          </cell>
          <cell r="O53">
            <v>-32.800169170000004</v>
          </cell>
          <cell r="P53">
            <v>-16.828122269999994</v>
          </cell>
          <cell r="Q53">
            <v>-33.866809459999999</v>
          </cell>
          <cell r="R53">
            <v>-68.559487819999987</v>
          </cell>
          <cell r="S53">
            <v>-1.1346852699999985</v>
          </cell>
          <cell r="T53">
            <v>-2.8009013599999975</v>
          </cell>
        </row>
        <row r="54">
          <cell r="D54">
            <v>-21.586812329999987</v>
          </cell>
          <cell r="E54">
            <v>-18.651419489999995</v>
          </cell>
          <cell r="F54">
            <v>0</v>
          </cell>
          <cell r="G54">
            <v>-4.5992862600000137</v>
          </cell>
          <cell r="H54">
            <v>-20.212964740000004</v>
          </cell>
          <cell r="I54">
            <v>-6.7115653999999978</v>
          </cell>
          <cell r="J54">
            <v>-4.7587762300000023</v>
          </cell>
          <cell r="K54">
            <v>-2.6315358400000051</v>
          </cell>
          <cell r="L54">
            <v>-10.889997270000002</v>
          </cell>
          <cell r="M54">
            <v>-2.2696234899999936</v>
          </cell>
          <cell r="N54">
            <v>0</v>
          </cell>
          <cell r="O54">
            <v>-10.823113870000014</v>
          </cell>
          <cell r="P54">
            <v>-6.5312594199999836</v>
          </cell>
          <cell r="Q54">
            <v>-54.831736190000015</v>
          </cell>
          <cell r="R54">
            <v>-70.907866469999988</v>
          </cell>
          <cell r="S54">
            <v>0</v>
          </cell>
          <cell r="T54">
            <v>-1.9768411199999889</v>
          </cell>
        </row>
        <row r="55">
          <cell r="D55">
            <v>-24.22415973999999</v>
          </cell>
          <cell r="E55">
            <v>-5.5022929900000008</v>
          </cell>
          <cell r="F55">
            <v>-1.8065294300000119</v>
          </cell>
          <cell r="G55">
            <v>-8.0165192399999938</v>
          </cell>
          <cell r="H55">
            <v>-27.798067960000012</v>
          </cell>
          <cell r="I55">
            <v>-9.0456635299999988</v>
          </cell>
          <cell r="J55">
            <v>-6.6340972299999947</v>
          </cell>
          <cell r="K55">
            <v>-9.8371398299999981</v>
          </cell>
          <cell r="L55">
            <v>-22.272121279999993</v>
          </cell>
          <cell r="M55">
            <v>-24.784828529999992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83" priority="10" operator="lessThan">
      <formula>-0.001</formula>
    </cfRule>
  </conditionalFormatting>
  <conditionalFormatting sqref="D32:AH55">
    <cfRule type="cellIs" dxfId="82" priority="1" operator="lessThan">
      <formula>-0.001</formula>
    </cfRule>
  </conditionalFormatting>
  <conditionalFormatting sqref="D60:AH83">
    <cfRule type="cellIs" dxfId="81" priority="6" operator="lessThan">
      <formula>-0.001</formula>
    </cfRule>
  </conditionalFormatting>
  <conditionalFormatting sqref="D4:AI28">
    <cfRule type="cellIs" dxfId="80" priority="11" operator="lessThan">
      <formula>0</formula>
    </cfRule>
    <cfRule type="cellIs" dxfId="79" priority="12" operator="greaterThan">
      <formula>0</formula>
    </cfRule>
  </conditionalFormatting>
  <conditionalFormatting sqref="D32:AI56">
    <cfRule type="cellIs" dxfId="78" priority="2" operator="lessThan">
      <formula>0</formula>
    </cfRule>
    <cfRule type="cellIs" dxfId="77" priority="3" operator="greaterThan">
      <formula>0</formula>
    </cfRule>
  </conditionalFormatting>
  <conditionalFormatting sqref="D60:AI84">
    <cfRule type="cellIs" dxfId="76" priority="4" operator="lessThan">
      <formula>0</formula>
    </cfRule>
    <cfRule type="cellIs" dxfId="75" priority="5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45174-E9C8-42A6-BBFE-210ECDC70A48}">
  <dimension ref="B2:AL165"/>
  <sheetViews>
    <sheetView topLeftCell="A44" workbookViewId="0">
      <selection activeCell="AN50" sqref="A1:XFD1048576"/>
    </sheetView>
  </sheetViews>
  <sheetFormatPr defaultColWidth="4.42578125" defaultRowHeight="15" x14ac:dyDescent="0.25"/>
  <cols>
    <col min="1" max="1" width="4.42578125" style="1"/>
    <col min="2" max="2" width="3.28515625" style="1" bestFit="1" customWidth="1"/>
    <col min="3" max="3" width="12.140625" style="1" bestFit="1" customWidth="1"/>
    <col min="4" max="5" width="7.28515625" style="1" bestFit="1" customWidth="1"/>
    <col min="6" max="8" width="6.5703125" style="1" bestFit="1" customWidth="1"/>
    <col min="9" max="11" width="7.28515625" style="1" bestFit="1" customWidth="1"/>
    <col min="12" max="16" width="6.5703125" style="1" bestFit="1" customWidth="1"/>
    <col min="17" max="17" width="7.28515625" style="1" bestFit="1" customWidth="1"/>
    <col min="18" max="20" width="6.5703125" style="1" bestFit="1" customWidth="1"/>
    <col min="21" max="26" width="7.28515625" style="1" bestFit="1" customWidth="1"/>
    <col min="27" max="27" width="6.5703125" style="1" bestFit="1" customWidth="1"/>
    <col min="28" max="29" width="7.28515625" style="1" bestFit="1" customWidth="1"/>
    <col min="30" max="30" width="6.5703125" style="1" bestFit="1" customWidth="1"/>
    <col min="31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[1]Tetor!D4</f>
        <v>0</v>
      </c>
      <c r="E4" s="5">
        <f>[1]Tetor!E4</f>
        <v>0</v>
      </c>
      <c r="F4" s="5">
        <f>[1]Tetor!F4</f>
        <v>4.9223480199999976</v>
      </c>
      <c r="G4" s="5">
        <f>[1]Tetor!G4</f>
        <v>0</v>
      </c>
      <c r="H4" s="5">
        <f>[1]Tetor!H4</f>
        <v>0</v>
      </c>
      <c r="I4" s="5">
        <f>[1]Tetor!I4</f>
        <v>0</v>
      </c>
      <c r="J4" s="5">
        <f>[1]Tetor!J4</f>
        <v>2.4269798899999984</v>
      </c>
      <c r="K4" s="5">
        <f>[1]Tetor!K4</f>
        <v>2.1400641200000052</v>
      </c>
      <c r="L4" s="5">
        <f>[1]Tetor!L4</f>
        <v>1.2203383899999949</v>
      </c>
      <c r="M4" s="5">
        <f>[1]Tetor!M4</f>
        <v>0</v>
      </c>
      <c r="N4" s="5">
        <f>[1]Tetor!N4</f>
        <v>0</v>
      </c>
      <c r="O4" s="5">
        <f>[1]Tetor!O4</f>
        <v>0</v>
      </c>
      <c r="P4" s="5">
        <f>[1]Tetor!P4</f>
        <v>3.6408344499999998</v>
      </c>
      <c r="Q4" s="5">
        <f>[1]Tetor!Q4</f>
        <v>3.4229606199999978</v>
      </c>
      <c r="R4" s="5">
        <f>[1]Tetor!R4</f>
        <v>6.2727247300000002</v>
      </c>
      <c r="S4" s="5">
        <f>[1]Tetor!S4</f>
        <v>0.47174416000000008</v>
      </c>
      <c r="T4" s="5">
        <f>[1]Tetor!T4</f>
        <v>15.097749360000009</v>
      </c>
      <c r="U4" s="5">
        <f>[1]Tetor!U4</f>
        <v>3.3328373499999984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5.7658276700000002</v>
      </c>
      <c r="Z4" s="5">
        <f>[1]Tetor!Z4</f>
        <v>0</v>
      </c>
      <c r="AA4" s="5">
        <f>[1]Tetor!AA4</f>
        <v>0</v>
      </c>
      <c r="AB4" s="5">
        <f>[1]Tetor!AB4</f>
        <v>3.2366989900000078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7">
        <f t="shared" ref="AI4:AI28" si="0">SUM(D4:AG4)</f>
        <v>51.951107750000006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[1]Tetor!D5</f>
        <v>0</v>
      </c>
      <c r="E5" s="5">
        <f>[1]Tetor!E5</f>
        <v>0</v>
      </c>
      <c r="F5" s="5">
        <f>[1]Tetor!F5</f>
        <v>8.2046819199999916</v>
      </c>
      <c r="G5" s="5">
        <f>[1]Tetor!G5</f>
        <v>6.4565502199999969</v>
      </c>
      <c r="H5" s="5">
        <f>[1]Tetor!H5</f>
        <v>1.4454329900000005</v>
      </c>
      <c r="I5" s="5">
        <f>[1]Tetor!I5</f>
        <v>0</v>
      </c>
      <c r="J5" s="5">
        <f>[1]Tetor!J5</f>
        <v>0</v>
      </c>
      <c r="K5" s="5">
        <f>[1]Tetor!K5</f>
        <v>0</v>
      </c>
      <c r="L5" s="5">
        <f>[1]Tetor!L5</f>
        <v>0</v>
      </c>
      <c r="M5" s="5">
        <f>[1]Tetor!M5</f>
        <v>0</v>
      </c>
      <c r="N5" s="5">
        <f>[1]Tetor!N5</f>
        <v>0</v>
      </c>
      <c r="O5" s="5">
        <f>[1]Tetor!O5</f>
        <v>0</v>
      </c>
      <c r="P5" s="5">
        <f>[1]Tetor!P5</f>
        <v>5.222840859999998</v>
      </c>
      <c r="Q5" s="5">
        <f>[1]Tetor!Q5</f>
        <v>4.600358479999997</v>
      </c>
      <c r="R5" s="5">
        <f>[1]Tetor!R5</f>
        <v>11.042280100000006</v>
      </c>
      <c r="S5" s="5">
        <f>[1]Tetor!S5</f>
        <v>18.865760919999985</v>
      </c>
      <c r="T5" s="5">
        <f>[1]Tetor!T5</f>
        <v>27.826537290000005</v>
      </c>
      <c r="U5" s="5">
        <f>[1]Tetor!U5</f>
        <v>0</v>
      </c>
      <c r="V5" s="5">
        <f>[1]Tetor!V5</f>
        <v>0</v>
      </c>
      <c r="W5" s="5">
        <f>[1]Tetor!W5</f>
        <v>0</v>
      </c>
      <c r="X5" s="5">
        <f>[1]Tetor!X5</f>
        <v>0</v>
      </c>
      <c r="Y5" s="5">
        <f>[1]Tetor!Y5</f>
        <v>5.7267979100000019</v>
      </c>
      <c r="Z5" s="5">
        <f>[1]Tetor!Z5</f>
        <v>0</v>
      </c>
      <c r="AA5" s="5">
        <f>[1]Tetor!AA5</f>
        <v>0</v>
      </c>
      <c r="AB5" s="5">
        <f>[1]Tetor!AB5</f>
        <v>8.4436074799999972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0</v>
      </c>
      <c r="AH5" s="5">
        <f>[1]Tetor!AH5</f>
        <v>6.0969971800000025</v>
      </c>
      <c r="AI5" s="7">
        <f t="shared" si="0"/>
        <v>97.834848169999972</v>
      </c>
      <c r="AK5" s="6"/>
      <c r="AL5" s="6"/>
    </row>
    <row r="6" spans="2:38" ht="16.5" thickTop="1" thickBot="1" x14ac:dyDescent="0.3">
      <c r="B6" s="2" t="s">
        <v>29</v>
      </c>
      <c r="C6" s="2" t="s">
        <v>4</v>
      </c>
      <c r="D6" s="5">
        <f>[1]Tetor!D6</f>
        <v>0</v>
      </c>
      <c r="E6" s="5">
        <f>[1]Tetor!E6</f>
        <v>0</v>
      </c>
      <c r="F6" s="5">
        <f>[1]Tetor!F6</f>
        <v>2.9600930299999995</v>
      </c>
      <c r="G6" s="5">
        <f>[1]Tetor!G6</f>
        <v>5.5920552400000005</v>
      </c>
      <c r="H6" s="5">
        <f>[1]Tetor!H6</f>
        <v>0</v>
      </c>
      <c r="I6" s="5">
        <f>[1]Tetor!I6</f>
        <v>0</v>
      </c>
      <c r="J6" s="5">
        <f>[1]Tetor!J6</f>
        <v>0</v>
      </c>
      <c r="K6" s="5">
        <f>[1]Tetor!K6</f>
        <v>0.8367065599999961</v>
      </c>
      <c r="L6" s="5">
        <f>[1]Tetor!L6</f>
        <v>6.0582546399999941</v>
      </c>
      <c r="M6" s="5">
        <f>[1]Tetor!M6</f>
        <v>0</v>
      </c>
      <c r="N6" s="5">
        <f>[1]Tetor!N6</f>
        <v>5.0079270100000031</v>
      </c>
      <c r="O6" s="5">
        <f>[1]Tetor!O6</f>
        <v>0</v>
      </c>
      <c r="P6" s="5">
        <f>[1]Tetor!P6</f>
        <v>8.8307119699999959</v>
      </c>
      <c r="Q6" s="5">
        <f>[1]Tetor!Q6</f>
        <v>0</v>
      </c>
      <c r="R6" s="5">
        <f>[1]Tetor!R6</f>
        <v>7.8715258200000093</v>
      </c>
      <c r="S6" s="5">
        <f>[1]Tetor!S6</f>
        <v>18.475463310000009</v>
      </c>
      <c r="T6" s="5">
        <f>[1]Tetor!T6</f>
        <v>27.524776799999998</v>
      </c>
      <c r="U6" s="5">
        <f>[1]Tetor!U6</f>
        <v>0</v>
      </c>
      <c r="V6" s="5">
        <f>[1]Tetor!V6</f>
        <v>3.0978983899999974</v>
      </c>
      <c r="W6" s="5">
        <f>[1]Tetor!W6</f>
        <v>0</v>
      </c>
      <c r="X6" s="5">
        <f>[1]Tetor!X6</f>
        <v>0</v>
      </c>
      <c r="Y6" s="5">
        <f>[1]Tetor!Y6</f>
        <v>4.0774947100000034</v>
      </c>
      <c r="Z6" s="5">
        <f>[1]Tetor!Z6</f>
        <v>0</v>
      </c>
      <c r="AA6" s="5">
        <f>[1]Tetor!AA6</f>
        <v>7.9361451099999982</v>
      </c>
      <c r="AB6" s="5">
        <f>[1]Tetor!AB6</f>
        <v>13.247794229999997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0</v>
      </c>
      <c r="AH6" s="5">
        <f>[1]Tetor!AH6</f>
        <v>20.875438790000004</v>
      </c>
      <c r="AI6" s="7">
        <f t="shared" si="0"/>
        <v>111.51684682000001</v>
      </c>
      <c r="AK6" s="6"/>
      <c r="AL6" s="6"/>
    </row>
    <row r="7" spans="2:38" ht="16.5" thickTop="1" thickBot="1" x14ac:dyDescent="0.3">
      <c r="B7" s="2" t="s">
        <v>30</v>
      </c>
      <c r="C7" s="2" t="s">
        <v>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5">
        <f>[1]Tetor!AF7</f>
        <v>0</v>
      </c>
      <c r="AG7" s="9"/>
      <c r="AH7" s="9"/>
      <c r="AI7" s="7">
        <f t="shared" si="0"/>
        <v>0</v>
      </c>
      <c r="AK7" s="6"/>
      <c r="AL7" s="6"/>
    </row>
    <row r="8" spans="2:38" ht="16.5" thickTop="1" thickBot="1" x14ac:dyDescent="0.3">
      <c r="B8" s="2">
        <v>4</v>
      </c>
      <c r="C8" s="2" t="s">
        <v>5</v>
      </c>
      <c r="D8" s="5">
        <f>[1]Tetor!D8</f>
        <v>0</v>
      </c>
      <c r="E8" s="5">
        <f>[1]Tetor!E8</f>
        <v>0</v>
      </c>
      <c r="F8" s="5">
        <f>[1]Tetor!F8</f>
        <v>4.7785683100000007</v>
      </c>
      <c r="G8" s="5">
        <f>[1]Tetor!G8</f>
        <v>1.2939070899999976</v>
      </c>
      <c r="H8" s="5">
        <f>[1]Tetor!H8</f>
        <v>2.9391594400000045</v>
      </c>
      <c r="I8" s="5">
        <f>[1]Tetor!I8</f>
        <v>0</v>
      </c>
      <c r="J8" s="5">
        <f>[1]Tetor!J8</f>
        <v>0</v>
      </c>
      <c r="K8" s="5">
        <f>[1]Tetor!K8</f>
        <v>0.74019660000000087</v>
      </c>
      <c r="L8" s="5">
        <f>[1]Tetor!L8</f>
        <v>9.8474789200000075</v>
      </c>
      <c r="M8" s="5">
        <f>[1]Tetor!M8</f>
        <v>0</v>
      </c>
      <c r="N8" s="5">
        <f>[1]Tetor!N8</f>
        <v>0</v>
      </c>
      <c r="O8" s="5">
        <f>[1]Tetor!O8</f>
        <v>0</v>
      </c>
      <c r="P8" s="5">
        <f>[1]Tetor!P8</f>
        <v>0.75572292000000374</v>
      </c>
      <c r="Q8" s="5">
        <f>[1]Tetor!Q8</f>
        <v>0</v>
      </c>
      <c r="R8" s="5">
        <f>[1]Tetor!R8</f>
        <v>0</v>
      </c>
      <c r="S8" s="5">
        <f>[1]Tetor!S8</f>
        <v>21.74651209000001</v>
      </c>
      <c r="T8" s="5">
        <f>[1]Tetor!T8</f>
        <v>23.891729679999997</v>
      </c>
      <c r="U8" s="5">
        <f>[1]Tetor!U8</f>
        <v>7.0534382699999938</v>
      </c>
      <c r="V8" s="5">
        <f>[1]Tetor!V8</f>
        <v>0</v>
      </c>
      <c r="W8" s="5">
        <f>[1]Tetor!W8</f>
        <v>0</v>
      </c>
      <c r="X8" s="5">
        <f>[1]Tetor!X8</f>
        <v>0</v>
      </c>
      <c r="Y8" s="5">
        <f>[1]Tetor!Y8</f>
        <v>1.164201760000001</v>
      </c>
      <c r="Z8" s="5">
        <f>[1]Tetor!Z8</f>
        <v>1.2033929200000024</v>
      </c>
      <c r="AA8" s="5">
        <f>[1]Tetor!AA8</f>
        <v>7.7847150500000062</v>
      </c>
      <c r="AB8" s="5">
        <f>[1]Tetor!AB8</f>
        <v>12.356053570000004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0</v>
      </c>
      <c r="AH8" s="5">
        <f>[1]Tetor!AH8</f>
        <v>23.561041160000002</v>
      </c>
      <c r="AI8" s="7">
        <f t="shared" si="0"/>
        <v>95.555076620000008</v>
      </c>
      <c r="AK8" s="6"/>
      <c r="AL8" s="6"/>
    </row>
    <row r="9" spans="2:38" ht="16.5" thickTop="1" thickBot="1" x14ac:dyDescent="0.3">
      <c r="B9" s="2">
        <v>5</v>
      </c>
      <c r="C9" s="2" t="s">
        <v>6</v>
      </c>
      <c r="D9" s="5">
        <f>[1]Tetor!D9</f>
        <v>0</v>
      </c>
      <c r="E9" s="5">
        <f>[1]Tetor!E9</f>
        <v>1.7587551500000025</v>
      </c>
      <c r="F9" s="5">
        <f>[1]Tetor!F9</f>
        <v>10.092805370000001</v>
      </c>
      <c r="G9" s="5">
        <f>[1]Tetor!G9</f>
        <v>0</v>
      </c>
      <c r="H9" s="5">
        <f>[1]Tetor!H9</f>
        <v>0</v>
      </c>
      <c r="I9" s="5">
        <f>[1]Tetor!I9</f>
        <v>0</v>
      </c>
      <c r="J9" s="5">
        <f>[1]Tetor!J9</f>
        <v>0</v>
      </c>
      <c r="K9" s="5">
        <f>[1]Tetor!K9</f>
        <v>0.79448344999999776</v>
      </c>
      <c r="L9" s="5">
        <f>[1]Tetor!L9</f>
        <v>3.6158568799999955</v>
      </c>
      <c r="M9" s="5">
        <f>[1]Tetor!M9</f>
        <v>0</v>
      </c>
      <c r="N9" s="5">
        <f>[1]Tetor!N9</f>
        <v>0</v>
      </c>
      <c r="O9" s="5">
        <f>[1]Tetor!O9</f>
        <v>0</v>
      </c>
      <c r="P9" s="5">
        <f>[1]Tetor!P9</f>
        <v>0</v>
      </c>
      <c r="Q9" s="5">
        <f>[1]Tetor!Q9</f>
        <v>0</v>
      </c>
      <c r="R9" s="5">
        <f>[1]Tetor!R9</f>
        <v>0</v>
      </c>
      <c r="S9" s="5">
        <f>[1]Tetor!S9</f>
        <v>0</v>
      </c>
      <c r="T9" s="5">
        <f>[1]Tetor!T9</f>
        <v>18.91933813</v>
      </c>
      <c r="U9" s="5">
        <f>[1]Tetor!U9</f>
        <v>12.302180700000001</v>
      </c>
      <c r="V9" s="5">
        <f>[1]Tetor!V9</f>
        <v>0</v>
      </c>
      <c r="W9" s="5">
        <f>[1]Tetor!W9</f>
        <v>0</v>
      </c>
      <c r="X9" s="5">
        <f>[1]Tetor!X9</f>
        <v>0</v>
      </c>
      <c r="Y9" s="5">
        <f>[1]Tetor!Y9</f>
        <v>0.96479515000000049</v>
      </c>
      <c r="Z9" s="5">
        <f>[1]Tetor!Z9</f>
        <v>0</v>
      </c>
      <c r="AA9" s="5">
        <f>[1]Tetor!AA9</f>
        <v>2.4318974600000018</v>
      </c>
      <c r="AB9" s="5">
        <f>[1]Tetor!AB9</f>
        <v>12.009831390000006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0</v>
      </c>
      <c r="AH9" s="5">
        <f>[1]Tetor!AH9</f>
        <v>21.789444829999979</v>
      </c>
      <c r="AI9" s="7">
        <f t="shared" si="0"/>
        <v>62.889943680000002</v>
      </c>
      <c r="AK9" s="6"/>
      <c r="AL9" s="6"/>
    </row>
    <row r="10" spans="2:38" ht="16.5" thickTop="1" thickBot="1" x14ac:dyDescent="0.3">
      <c r="B10" s="2">
        <v>6</v>
      </c>
      <c r="C10" s="2" t="s">
        <v>7</v>
      </c>
      <c r="D10" s="5">
        <f>[1]Tetor!D10</f>
        <v>0</v>
      </c>
      <c r="E10" s="5">
        <f>[1]Tetor!E10</f>
        <v>4.9438643299999967</v>
      </c>
      <c r="F10" s="5">
        <f>[1]Tetor!F10</f>
        <v>8.5625560000000007</v>
      </c>
      <c r="G10" s="5">
        <f>[1]Tetor!G10</f>
        <v>6.7711359400000006</v>
      </c>
      <c r="H10" s="5">
        <f>[1]Tetor!H10</f>
        <v>0</v>
      </c>
      <c r="I10" s="5">
        <f>[1]Tetor!I10</f>
        <v>0</v>
      </c>
      <c r="J10" s="5">
        <f>[1]Tetor!J10</f>
        <v>0</v>
      </c>
      <c r="K10" s="5">
        <f>[1]Tetor!K10</f>
        <v>0</v>
      </c>
      <c r="L10" s="5">
        <f>[1]Tetor!L10</f>
        <v>1.9862090199999969</v>
      </c>
      <c r="M10" s="5">
        <f>[1]Tetor!M10</f>
        <v>4.7865389800000031</v>
      </c>
      <c r="N10" s="5">
        <f>[1]Tetor!N10</f>
        <v>4.5903053600000021</v>
      </c>
      <c r="O10" s="5">
        <f>[1]Tetor!O10</f>
        <v>0</v>
      </c>
      <c r="P10" s="5">
        <f>[1]Tetor!P10</f>
        <v>0</v>
      </c>
      <c r="Q10" s="5">
        <f>[1]Tetor!Q10</f>
        <v>0</v>
      </c>
      <c r="R10" s="5">
        <f>[1]Tetor!R10</f>
        <v>2.6046533599999933</v>
      </c>
      <c r="S10" s="5">
        <f>[1]Tetor!S10</f>
        <v>11.053067200000015</v>
      </c>
      <c r="T10" s="5">
        <f>[1]Tetor!T10</f>
        <v>10.607063469999986</v>
      </c>
      <c r="U10" s="5">
        <f>[1]Tetor!U10</f>
        <v>0</v>
      </c>
      <c r="V10" s="5">
        <f>[1]Tetor!V10</f>
        <v>0</v>
      </c>
      <c r="W10" s="5">
        <f>[1]Tetor!W10</f>
        <v>0</v>
      </c>
      <c r="X10" s="5">
        <f>[1]Tetor!X10</f>
        <v>0</v>
      </c>
      <c r="Y10" s="5">
        <f>[1]Tetor!Y10</f>
        <v>0</v>
      </c>
      <c r="Z10" s="5">
        <f>[1]Tetor!Z10</f>
        <v>1.075210460000001</v>
      </c>
      <c r="AA10" s="5">
        <f>[1]Tetor!AA10</f>
        <v>0</v>
      </c>
      <c r="AB10" s="5">
        <f>[1]Tetor!AB10</f>
        <v>8.2246352400000049</v>
      </c>
      <c r="AC10" s="5">
        <f>[1]Tetor!AC10</f>
        <v>0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7.31614497999999</v>
      </c>
      <c r="AH10" s="5">
        <f>[1]Tetor!AH10</f>
        <v>16.495589969999997</v>
      </c>
      <c r="AI10" s="7">
        <f t="shared" si="0"/>
        <v>72.521384339999997</v>
      </c>
      <c r="AK10" s="6"/>
      <c r="AL10" s="6"/>
    </row>
    <row r="11" spans="2:38" ht="16.5" thickTop="1" thickBot="1" x14ac:dyDescent="0.3">
      <c r="B11" s="2">
        <v>7</v>
      </c>
      <c r="C11" s="2" t="s">
        <v>8</v>
      </c>
      <c r="D11" s="5">
        <f>[1]Tetor!D11</f>
        <v>0</v>
      </c>
      <c r="E11" s="5">
        <f>[1]Tetor!E11</f>
        <v>7.4964344700000041</v>
      </c>
      <c r="F11" s="5">
        <f>[1]Tetor!F11</f>
        <v>0</v>
      </c>
      <c r="G11" s="5">
        <f>[1]Tetor!G11</f>
        <v>0</v>
      </c>
      <c r="H11" s="5">
        <f>[1]Tetor!H11</f>
        <v>0</v>
      </c>
      <c r="I11" s="5">
        <f>[1]Tetor!I11</f>
        <v>0</v>
      </c>
      <c r="J11" s="5">
        <f>[1]Tetor!J11</f>
        <v>0</v>
      </c>
      <c r="K11" s="5">
        <f>[1]Tetor!K11</f>
        <v>0</v>
      </c>
      <c r="L11" s="5">
        <f>[1]Tetor!L11</f>
        <v>3.3716473500000035</v>
      </c>
      <c r="M11" s="5">
        <f>[1]Tetor!M11</f>
        <v>0</v>
      </c>
      <c r="N11" s="5">
        <f>[1]Tetor!N11</f>
        <v>1.8726678900000024</v>
      </c>
      <c r="O11" s="5">
        <f>[1]Tetor!O11</f>
        <v>0</v>
      </c>
      <c r="P11" s="5">
        <f>[1]Tetor!P11</f>
        <v>1.642747099999994</v>
      </c>
      <c r="Q11" s="5">
        <f>[1]Tetor!Q11</f>
        <v>0</v>
      </c>
      <c r="R11" s="5">
        <f>[1]Tetor!R11</f>
        <v>5.5877100200000029</v>
      </c>
      <c r="S11" s="5">
        <f>[1]Tetor!S11</f>
        <v>1.0240123899999958</v>
      </c>
      <c r="T11" s="5">
        <f>[1]Tetor!T11</f>
        <v>56.843079459999984</v>
      </c>
      <c r="U11" s="5">
        <f>[1]Tetor!U11</f>
        <v>8.7167789500000055</v>
      </c>
      <c r="V11" s="5">
        <f>[1]Tetor!V11</f>
        <v>14.273394180000011</v>
      </c>
      <c r="W11" s="5">
        <f>[1]Tetor!W11</f>
        <v>5.0031155000000069</v>
      </c>
      <c r="X11" s="5">
        <f>[1]Tetor!X11</f>
        <v>0</v>
      </c>
      <c r="Y11" s="5">
        <f>[1]Tetor!Y11</f>
        <v>0</v>
      </c>
      <c r="Z11" s="5">
        <f>[1]Tetor!Z11</f>
        <v>7.272478030000002</v>
      </c>
      <c r="AA11" s="5">
        <f>[1]Tetor!AA11</f>
        <v>5.5459432099999972</v>
      </c>
      <c r="AB11" s="5">
        <f>[1]Tetor!AB11</f>
        <v>15</v>
      </c>
      <c r="AC11" s="5">
        <f>[1]Tetor!AC11</f>
        <v>4.7161467900000034</v>
      </c>
      <c r="AD11" s="5">
        <f>[1]Tetor!AD11</f>
        <v>4.755767910000003</v>
      </c>
      <c r="AE11" s="5">
        <f>[1]Tetor!AE11</f>
        <v>0</v>
      </c>
      <c r="AF11" s="5">
        <f>[1]Tetor!AF11</f>
        <v>0</v>
      </c>
      <c r="AG11" s="5">
        <f>[1]Tetor!AG11</f>
        <v>0</v>
      </c>
      <c r="AH11" s="5">
        <f>[1]Tetor!AH11</f>
        <v>2.4920665100000008</v>
      </c>
      <c r="AI11" s="7">
        <f t="shared" si="0"/>
        <v>143.12192325000001</v>
      </c>
      <c r="AK11" s="6"/>
      <c r="AL11" s="6"/>
    </row>
    <row r="12" spans="2:38" ht="16.5" thickTop="1" thickBot="1" x14ac:dyDescent="0.3">
      <c r="B12" s="2">
        <v>8</v>
      </c>
      <c r="C12" s="2" t="s">
        <v>9</v>
      </c>
      <c r="D12" s="5">
        <f>[1]Tetor!D12</f>
        <v>0</v>
      </c>
      <c r="E12" s="5">
        <f>[1]Tetor!E12</f>
        <v>16.243315790000018</v>
      </c>
      <c r="F12" s="5">
        <f>[1]Tetor!F12</f>
        <v>15.665016690000002</v>
      </c>
      <c r="G12" s="5">
        <f>[1]Tetor!G12</f>
        <v>7.8161479700000029</v>
      </c>
      <c r="H12" s="5">
        <f>[1]Tetor!H12</f>
        <v>11.638683219999983</v>
      </c>
      <c r="I12" s="5">
        <f>[1]Tetor!I12</f>
        <v>6.8549513500000003</v>
      </c>
      <c r="J12" s="5">
        <f>[1]Tetor!J12</f>
        <v>9.6936326499999979</v>
      </c>
      <c r="K12" s="5">
        <f>[1]Tetor!K12</f>
        <v>0</v>
      </c>
      <c r="L12" s="5">
        <f>[1]Tetor!L12</f>
        <v>14.432520539999985</v>
      </c>
      <c r="M12" s="5">
        <f>[1]Tetor!M12</f>
        <v>9.0001017700000148</v>
      </c>
      <c r="N12" s="5">
        <f>[1]Tetor!N12</f>
        <v>20.385437870000004</v>
      </c>
      <c r="O12" s="5">
        <f>[1]Tetor!O12</f>
        <v>26.667000000000002</v>
      </c>
      <c r="P12" s="5">
        <f>[1]Tetor!P12</f>
        <v>37.617975289999997</v>
      </c>
      <c r="Q12" s="5">
        <f>[1]Tetor!Q12</f>
        <v>0</v>
      </c>
      <c r="R12" s="5">
        <f>[1]Tetor!R12</f>
        <v>2.1683986600000011</v>
      </c>
      <c r="S12" s="5">
        <f>[1]Tetor!S12</f>
        <v>2.0492996200000064</v>
      </c>
      <c r="T12" s="5">
        <f>[1]Tetor!T12</f>
        <v>78.429304400000007</v>
      </c>
      <c r="U12" s="5">
        <f>[1]Tetor!U12</f>
        <v>0.38607866000000968</v>
      </c>
      <c r="V12" s="5">
        <f>[1]Tetor!V12</f>
        <v>35.537137530000031</v>
      </c>
      <c r="W12" s="5">
        <f>[1]Tetor!W12</f>
        <v>3.3558188299999898</v>
      </c>
      <c r="X12" s="5">
        <f>[1]Tetor!X12</f>
        <v>0</v>
      </c>
      <c r="Y12" s="5">
        <f>[1]Tetor!Y12</f>
        <v>0</v>
      </c>
      <c r="Z12" s="5">
        <f>[1]Tetor!Z12</f>
        <v>11.329181279999986</v>
      </c>
      <c r="AA12" s="5">
        <f>[1]Tetor!AA12</f>
        <v>5.8276918300000062</v>
      </c>
      <c r="AB12" s="5">
        <f>[1]Tetor!AB12</f>
        <v>22.643218140000002</v>
      </c>
      <c r="AC12" s="5">
        <f>[1]Tetor!AC12</f>
        <v>0</v>
      </c>
      <c r="AD12" s="5">
        <f>[1]Tetor!AD12</f>
        <v>21.610921500000011</v>
      </c>
      <c r="AE12" s="5">
        <f>[1]Tetor!AE12</f>
        <v>0</v>
      </c>
      <c r="AF12" s="5">
        <f>[1]Tetor!AF12</f>
        <v>19.417559080000004</v>
      </c>
      <c r="AG12" s="5">
        <f>[1]Tetor!AG12</f>
        <v>22.503393919999965</v>
      </c>
      <c r="AH12" s="5">
        <f>[1]Tetor!AH12</f>
        <v>18.215028359999991</v>
      </c>
      <c r="AI12" s="7">
        <f t="shared" si="0"/>
        <v>401.27278659000001</v>
      </c>
      <c r="AK12" s="6"/>
      <c r="AL12" s="6"/>
    </row>
    <row r="13" spans="2:38" ht="16.5" thickTop="1" thickBot="1" x14ac:dyDescent="0.3">
      <c r="B13" s="2">
        <v>9</v>
      </c>
      <c r="C13" s="2" t="s">
        <v>10</v>
      </c>
      <c r="D13" s="5">
        <f>[1]Tetor!D13</f>
        <v>0</v>
      </c>
      <c r="E13" s="5">
        <f>[1]Tetor!E13</f>
        <v>4.2892768100000183</v>
      </c>
      <c r="F13" s="5">
        <f>[1]Tetor!F13</f>
        <v>31.735748739999963</v>
      </c>
      <c r="G13" s="5">
        <f>[1]Tetor!G13</f>
        <v>23.485465360000006</v>
      </c>
      <c r="H13" s="5">
        <f>[1]Tetor!H13</f>
        <v>11.541831220000002</v>
      </c>
      <c r="I13" s="5">
        <f>[1]Tetor!I13</f>
        <v>15.753736900000007</v>
      </c>
      <c r="J13" s="5">
        <f>[1]Tetor!J13</f>
        <v>16.455208150000004</v>
      </c>
      <c r="K13" s="5">
        <f>[1]Tetor!K13</f>
        <v>0</v>
      </c>
      <c r="L13" s="5">
        <f>[1]Tetor!L13</f>
        <v>19.516442469999994</v>
      </c>
      <c r="M13" s="5">
        <f>[1]Tetor!M13</f>
        <v>11.116291659999995</v>
      </c>
      <c r="N13" s="5">
        <f>[1]Tetor!N13</f>
        <v>28.814396229999993</v>
      </c>
      <c r="O13" s="5">
        <f>[1]Tetor!O13</f>
        <v>23.403148030000011</v>
      </c>
      <c r="P13" s="5">
        <f>[1]Tetor!P13</f>
        <v>31.307921829999991</v>
      </c>
      <c r="Q13" s="5">
        <f>[1]Tetor!Q13</f>
        <v>19.97202627999998</v>
      </c>
      <c r="R13" s="5">
        <f>[1]Tetor!R13</f>
        <v>10.183768019999995</v>
      </c>
      <c r="S13" s="5">
        <f>[1]Tetor!S13</f>
        <v>1.4681109399999919</v>
      </c>
      <c r="T13" s="5">
        <f>[1]Tetor!T13</f>
        <v>42.576906589999979</v>
      </c>
      <c r="U13" s="5">
        <f>[1]Tetor!U13</f>
        <v>0</v>
      </c>
      <c r="V13" s="5">
        <f>[1]Tetor!V13</f>
        <v>27.337050970000007</v>
      </c>
      <c r="W13" s="5">
        <f>[1]Tetor!W13</f>
        <v>8.7152451000000184</v>
      </c>
      <c r="X13" s="5">
        <f>[1]Tetor!X13</f>
        <v>0</v>
      </c>
      <c r="Y13" s="5">
        <f>[1]Tetor!Y13</f>
        <v>0</v>
      </c>
      <c r="Z13" s="5">
        <f>[1]Tetor!Z13</f>
        <v>19.417433250000016</v>
      </c>
      <c r="AA13" s="5">
        <f>[1]Tetor!AA13</f>
        <v>1.9938537400000129</v>
      </c>
      <c r="AB13" s="5">
        <f>[1]Tetor!AB13</f>
        <v>19.09054497000001</v>
      </c>
      <c r="AC13" s="5">
        <f>[1]Tetor!AC13</f>
        <v>0</v>
      </c>
      <c r="AD13" s="5">
        <f>[1]Tetor!AD13</f>
        <v>0</v>
      </c>
      <c r="AE13" s="5">
        <f>[1]Tetor!AE13</f>
        <v>0</v>
      </c>
      <c r="AF13" s="5">
        <f>[1]Tetor!AF13</f>
        <v>5.6743441100000211</v>
      </c>
      <c r="AG13" s="5">
        <f>[1]Tetor!AG13</f>
        <v>3.5993800800000031</v>
      </c>
      <c r="AH13" s="5">
        <f>[1]Tetor!AH13</f>
        <v>19.889097719999995</v>
      </c>
      <c r="AI13" s="7">
        <f t="shared" si="0"/>
        <v>377.44813145000006</v>
      </c>
      <c r="AK13" s="6"/>
      <c r="AL13" s="6"/>
    </row>
    <row r="14" spans="2:38" ht="16.5" thickTop="1" thickBot="1" x14ac:dyDescent="0.3">
      <c r="B14" s="2">
        <v>10</v>
      </c>
      <c r="C14" s="2" t="s">
        <v>11</v>
      </c>
      <c r="D14" s="5">
        <f>[1]Tetor!D14</f>
        <v>18.437583979999999</v>
      </c>
      <c r="E14" s="5">
        <f>[1]Tetor!E14</f>
        <v>0</v>
      </c>
      <c r="F14" s="5">
        <f>[1]Tetor!F14</f>
        <v>39.244367829999973</v>
      </c>
      <c r="G14" s="5">
        <f>[1]Tetor!G14</f>
        <v>22.617512259999984</v>
      </c>
      <c r="H14" s="5">
        <f>[1]Tetor!H14</f>
        <v>2.5048398899999995</v>
      </c>
      <c r="I14" s="5">
        <f>[1]Tetor!I14</f>
        <v>0</v>
      </c>
      <c r="J14" s="5">
        <f>[1]Tetor!J14</f>
        <v>14.69532074</v>
      </c>
      <c r="K14" s="5">
        <f>[1]Tetor!K14</f>
        <v>0</v>
      </c>
      <c r="L14" s="5">
        <f>[1]Tetor!L14</f>
        <v>11.29097938000001</v>
      </c>
      <c r="M14" s="5">
        <f>[1]Tetor!M14</f>
        <v>10.053026349999996</v>
      </c>
      <c r="N14" s="5">
        <f>[1]Tetor!N14</f>
        <v>24.594451089999993</v>
      </c>
      <c r="O14" s="5">
        <f>[1]Tetor!O14</f>
        <v>9.8626594899999986</v>
      </c>
      <c r="P14" s="5">
        <f>[1]Tetor!P14</f>
        <v>30.747069810000006</v>
      </c>
      <c r="Q14" s="5">
        <f>[1]Tetor!Q14</f>
        <v>0</v>
      </c>
      <c r="R14" s="5">
        <f>[1]Tetor!R14</f>
        <v>32.53057513000001</v>
      </c>
      <c r="S14" s="5">
        <f>[1]Tetor!S14</f>
        <v>28.429522410000011</v>
      </c>
      <c r="T14" s="5">
        <f>[1]Tetor!T14</f>
        <v>52.924466369999976</v>
      </c>
      <c r="U14" s="5">
        <f>[1]Tetor!U14</f>
        <v>0</v>
      </c>
      <c r="V14" s="5">
        <f>[1]Tetor!V14</f>
        <v>20.202830190000014</v>
      </c>
      <c r="W14" s="5">
        <f>[1]Tetor!W14</f>
        <v>11.756189970000008</v>
      </c>
      <c r="X14" s="5">
        <f>[1]Tetor!X14</f>
        <v>0</v>
      </c>
      <c r="Y14" s="5">
        <f>[1]Tetor!Y14</f>
        <v>0</v>
      </c>
      <c r="Z14" s="5">
        <f>[1]Tetor!Z14</f>
        <v>0</v>
      </c>
      <c r="AA14" s="5">
        <f>[1]Tetor!AA14</f>
        <v>8.4591928099999976</v>
      </c>
      <c r="AB14" s="5">
        <f>[1]Tetor!AB14</f>
        <v>13.702733039999988</v>
      </c>
      <c r="AC14" s="5">
        <f>[1]Tetor!AC14</f>
        <v>4.4070757400000105</v>
      </c>
      <c r="AD14" s="5">
        <f>[1]Tetor!AD14</f>
        <v>20.095908019999996</v>
      </c>
      <c r="AE14" s="5">
        <f>[1]Tetor!AE14</f>
        <v>5.3550096999999965</v>
      </c>
      <c r="AF14" s="5">
        <f>[1]Tetor!AF14</f>
        <v>5.2152121900000026</v>
      </c>
      <c r="AG14" s="5">
        <f>[1]Tetor!AG14</f>
        <v>0</v>
      </c>
      <c r="AH14" s="5">
        <f>[1]Tetor!AH14</f>
        <v>8.3644730900000184</v>
      </c>
      <c r="AI14" s="7">
        <f t="shared" si="0"/>
        <v>387.12652638999998</v>
      </c>
      <c r="AK14" s="6"/>
      <c r="AL14" s="6"/>
    </row>
    <row r="15" spans="2:38" ht="16.5" thickTop="1" thickBot="1" x14ac:dyDescent="0.3">
      <c r="B15" s="2">
        <v>11</v>
      </c>
      <c r="C15" s="2" t="s">
        <v>12</v>
      </c>
      <c r="D15" s="5">
        <f>[1]Tetor!D15</f>
        <v>19.040838409999992</v>
      </c>
      <c r="E15" s="5">
        <f>[1]Tetor!E15</f>
        <v>3.6534727599999997</v>
      </c>
      <c r="F15" s="5">
        <f>[1]Tetor!F15</f>
        <v>7.5583536999999978</v>
      </c>
      <c r="G15" s="5">
        <f>[1]Tetor!G15</f>
        <v>19.44872362000001</v>
      </c>
      <c r="H15" s="5">
        <f>[1]Tetor!H15</f>
        <v>11.890787799999998</v>
      </c>
      <c r="I15" s="5">
        <f>[1]Tetor!I15</f>
        <v>3.7011709900000014</v>
      </c>
      <c r="J15" s="5">
        <f>[1]Tetor!J15</f>
        <v>7.1937334600000042</v>
      </c>
      <c r="K15" s="5">
        <f>[1]Tetor!K15</f>
        <v>0</v>
      </c>
      <c r="L15" s="5">
        <f>[1]Tetor!L15</f>
        <v>9.0514822499999887</v>
      </c>
      <c r="M15" s="5">
        <f>[1]Tetor!M15</f>
        <v>6.1597996100000074</v>
      </c>
      <c r="N15" s="5">
        <f>[1]Tetor!N15</f>
        <v>10.859877969999999</v>
      </c>
      <c r="O15" s="5">
        <f>[1]Tetor!O15</f>
        <v>5.4074202800000037</v>
      </c>
      <c r="P15" s="5">
        <f>[1]Tetor!P15</f>
        <v>26.386153650000004</v>
      </c>
      <c r="Q15" s="5">
        <f>[1]Tetor!Q15</f>
        <v>0</v>
      </c>
      <c r="R15" s="5">
        <f>[1]Tetor!R15</f>
        <v>22.074062459999993</v>
      </c>
      <c r="S15" s="5">
        <f>[1]Tetor!S15</f>
        <v>28.636971569999993</v>
      </c>
      <c r="T15" s="5">
        <f>[1]Tetor!T15</f>
        <v>68.682075600000019</v>
      </c>
      <c r="U15" s="5">
        <f>[1]Tetor!U15</f>
        <v>0</v>
      </c>
      <c r="V15" s="5">
        <f>[1]Tetor!V15</f>
        <v>13.756055559999993</v>
      </c>
      <c r="W15" s="5">
        <f>[1]Tetor!W15</f>
        <v>0</v>
      </c>
      <c r="X15" s="5">
        <f>[1]Tetor!X15</f>
        <v>29.380461919999998</v>
      </c>
      <c r="Y15" s="5">
        <f>[1]Tetor!Y15</f>
        <v>0</v>
      </c>
      <c r="Z15" s="5">
        <f>[1]Tetor!Z15</f>
        <v>0</v>
      </c>
      <c r="AA15" s="5">
        <f>[1]Tetor!AA15</f>
        <v>0</v>
      </c>
      <c r="AB15" s="5">
        <f>[1]Tetor!AB15</f>
        <v>7.4659445399999811</v>
      </c>
      <c r="AC15" s="5">
        <f>[1]Tetor!AC15</f>
        <v>1.4008808300000055</v>
      </c>
      <c r="AD15" s="5">
        <f>[1]Tetor!AD15</f>
        <v>21.081586890000011</v>
      </c>
      <c r="AE15" s="5">
        <f>[1]Tetor!AE15</f>
        <v>0</v>
      </c>
      <c r="AF15" s="5">
        <f>[1]Tetor!AF15</f>
        <v>3.8865527099999753</v>
      </c>
      <c r="AG15" s="5">
        <f>[1]Tetor!AG15</f>
        <v>0</v>
      </c>
      <c r="AH15" s="5">
        <f>[1]Tetor!AH15</f>
        <v>10.465619150000009</v>
      </c>
      <c r="AI15" s="7">
        <f t="shared" si="0"/>
        <v>326.71640658000007</v>
      </c>
      <c r="AK15" s="6"/>
      <c r="AL15" s="6"/>
    </row>
    <row r="16" spans="2:38" ht="16.5" thickTop="1" thickBot="1" x14ac:dyDescent="0.3">
      <c r="B16" s="2">
        <v>12</v>
      </c>
      <c r="C16" s="2" t="s">
        <v>13</v>
      </c>
      <c r="D16" s="5">
        <f>[1]Tetor!D16</f>
        <v>8.6274777499999971</v>
      </c>
      <c r="E16" s="5">
        <f>[1]Tetor!E16</f>
        <v>0</v>
      </c>
      <c r="F16" s="5">
        <f>[1]Tetor!F16</f>
        <v>20.822924249999993</v>
      </c>
      <c r="G16" s="5">
        <f>[1]Tetor!G16</f>
        <v>19.867761330000008</v>
      </c>
      <c r="H16" s="5">
        <f>[1]Tetor!H16</f>
        <v>18.905574220000005</v>
      </c>
      <c r="I16" s="5">
        <f>[1]Tetor!I16</f>
        <v>11.88516576</v>
      </c>
      <c r="J16" s="5">
        <f>[1]Tetor!J16</f>
        <v>4.2654369299999928</v>
      </c>
      <c r="K16" s="5">
        <f>[1]Tetor!K16</f>
        <v>0</v>
      </c>
      <c r="L16" s="5">
        <f>[1]Tetor!L16</f>
        <v>6.9364750600000065</v>
      </c>
      <c r="M16" s="5">
        <f>[1]Tetor!M16</f>
        <v>2.8532020200000119</v>
      </c>
      <c r="N16" s="5">
        <f>[1]Tetor!N16</f>
        <v>25.696087410000011</v>
      </c>
      <c r="O16" s="5">
        <f>[1]Tetor!O16</f>
        <v>7.083673289999993</v>
      </c>
      <c r="P16" s="5">
        <f>[1]Tetor!P16</f>
        <v>32.72936880000001</v>
      </c>
      <c r="Q16" s="5">
        <f>[1]Tetor!Q16</f>
        <v>2.4082627399999978</v>
      </c>
      <c r="R16" s="5">
        <f>[1]Tetor!R16</f>
        <v>12.038678860000005</v>
      </c>
      <c r="S16" s="5">
        <f>[1]Tetor!S16</f>
        <v>22.882683490000012</v>
      </c>
      <c r="T16" s="5">
        <f>[1]Tetor!T16</f>
        <v>81.730520139999996</v>
      </c>
      <c r="U16" s="5">
        <f>[1]Tetor!U16</f>
        <v>0</v>
      </c>
      <c r="V16" s="5">
        <f>[1]Tetor!V16</f>
        <v>1.5855116199999912</v>
      </c>
      <c r="W16" s="5">
        <f>[1]Tetor!W16</f>
        <v>0</v>
      </c>
      <c r="X16" s="5">
        <f>[1]Tetor!X16</f>
        <v>41.842135659999975</v>
      </c>
      <c r="Y16" s="5">
        <f>[1]Tetor!Y16</f>
        <v>0</v>
      </c>
      <c r="Z16" s="5">
        <f>[1]Tetor!Z16</f>
        <v>1.5427904699999999</v>
      </c>
      <c r="AA16" s="5">
        <f>[1]Tetor!AA16</f>
        <v>3.12998189999999</v>
      </c>
      <c r="AB16" s="5">
        <f>[1]Tetor!AB16</f>
        <v>18.229220990000016</v>
      </c>
      <c r="AC16" s="5">
        <f>[1]Tetor!AC16</f>
        <v>0</v>
      </c>
      <c r="AD16" s="5">
        <f>[1]Tetor!AD16</f>
        <v>6.8330000000000002</v>
      </c>
      <c r="AE16" s="5">
        <f>[1]Tetor!AE16</f>
        <v>10.304737120000006</v>
      </c>
      <c r="AF16" s="5">
        <f>[1]Tetor!AF16</f>
        <v>0</v>
      </c>
      <c r="AG16" s="5">
        <f>[1]Tetor!AG16</f>
        <v>0</v>
      </c>
      <c r="AH16" s="5">
        <f>[1]Tetor!AH16</f>
        <v>21.692225239999999</v>
      </c>
      <c r="AI16" s="7">
        <f t="shared" si="0"/>
        <v>362.20066981000008</v>
      </c>
      <c r="AK16" s="6"/>
      <c r="AL16" s="6"/>
    </row>
    <row r="17" spans="2:38" ht="16.5" thickTop="1" thickBot="1" x14ac:dyDescent="0.3">
      <c r="B17" s="2">
        <v>13</v>
      </c>
      <c r="C17" s="2" t="s">
        <v>14</v>
      </c>
      <c r="D17" s="5">
        <f>[1]Tetor!D17</f>
        <v>0</v>
      </c>
      <c r="E17" s="5">
        <f>[1]Tetor!E17</f>
        <v>0</v>
      </c>
      <c r="F17" s="5">
        <f>[1]Tetor!F17</f>
        <v>2.2703333399999934</v>
      </c>
      <c r="G17" s="5">
        <f>[1]Tetor!G17</f>
        <v>23.650565409999984</v>
      </c>
      <c r="H17" s="5">
        <f>[1]Tetor!H17</f>
        <v>25.14187891000001</v>
      </c>
      <c r="I17" s="5">
        <f>[1]Tetor!I17</f>
        <v>0</v>
      </c>
      <c r="J17" s="5">
        <f>[1]Tetor!J17</f>
        <v>0.49667452999999995</v>
      </c>
      <c r="K17" s="5">
        <f>[1]Tetor!K17</f>
        <v>0</v>
      </c>
      <c r="L17" s="5">
        <f>[1]Tetor!L17</f>
        <v>6.0104052600000024</v>
      </c>
      <c r="M17" s="5">
        <f>[1]Tetor!M17</f>
        <v>0</v>
      </c>
      <c r="N17" s="5">
        <f>[1]Tetor!N17</f>
        <v>27.671872059999998</v>
      </c>
      <c r="O17" s="5">
        <f>[1]Tetor!O17</f>
        <v>13.90330414999999</v>
      </c>
      <c r="P17" s="5">
        <f>[1]Tetor!P17</f>
        <v>35.046131700000004</v>
      </c>
      <c r="Q17" s="5">
        <f>[1]Tetor!Q17</f>
        <v>6.5471914799999951</v>
      </c>
      <c r="R17" s="5">
        <f>[1]Tetor!R17</f>
        <v>20.051637540000023</v>
      </c>
      <c r="S17" s="5">
        <f>[1]Tetor!S17</f>
        <v>13.547474579999992</v>
      </c>
      <c r="T17" s="5">
        <f>[1]Tetor!T17</f>
        <v>42.033398859999991</v>
      </c>
      <c r="U17" s="5">
        <f>[1]Tetor!U17</f>
        <v>0</v>
      </c>
      <c r="V17" s="5">
        <f>[1]Tetor!V17</f>
        <v>0</v>
      </c>
      <c r="W17" s="5">
        <f>[1]Tetor!W17</f>
        <v>0</v>
      </c>
      <c r="X17" s="5">
        <f>[1]Tetor!X17</f>
        <v>48.674488360000012</v>
      </c>
      <c r="Y17" s="5">
        <f>[1]Tetor!Y17</f>
        <v>13.726960649999995</v>
      </c>
      <c r="Z17" s="5">
        <f>[1]Tetor!Z17</f>
        <v>0</v>
      </c>
      <c r="AA17" s="5">
        <f>[1]Tetor!AA17</f>
        <v>16.814780200000001</v>
      </c>
      <c r="AB17" s="5">
        <f>[1]Tetor!AB17</f>
        <v>20.19165721000001</v>
      </c>
      <c r="AC17" s="5">
        <f>[1]Tetor!AC17</f>
        <v>0</v>
      </c>
      <c r="AD17" s="5">
        <f>[1]Tetor!AD17</f>
        <v>7.5</v>
      </c>
      <c r="AE17" s="5">
        <f>[1]Tetor!AE17</f>
        <v>4.0614023500000016</v>
      </c>
      <c r="AF17" s="5">
        <f>[1]Tetor!AF17</f>
        <v>0</v>
      </c>
      <c r="AG17" s="5">
        <f>[1]Tetor!AG17</f>
        <v>0</v>
      </c>
      <c r="AH17" s="5">
        <f>[1]Tetor!AH17</f>
        <v>25.554685119999988</v>
      </c>
      <c r="AI17" s="7">
        <f t="shared" si="0"/>
        <v>327.34015658999988</v>
      </c>
      <c r="AK17" s="6"/>
      <c r="AL17" s="6"/>
    </row>
    <row r="18" spans="2:38" ht="16.5" thickTop="1" thickBot="1" x14ac:dyDescent="0.3">
      <c r="B18" s="2">
        <v>14</v>
      </c>
      <c r="C18" s="2" t="s">
        <v>15</v>
      </c>
      <c r="D18" s="5">
        <f>[1]Tetor!D18</f>
        <v>0</v>
      </c>
      <c r="E18" s="5">
        <f>[1]Tetor!E18</f>
        <v>0</v>
      </c>
      <c r="F18" s="5">
        <f>[1]Tetor!F18</f>
        <v>0</v>
      </c>
      <c r="G18" s="5">
        <f>[1]Tetor!G18</f>
        <v>0</v>
      </c>
      <c r="H18" s="5">
        <f>[1]Tetor!H18</f>
        <v>32.07794917999999</v>
      </c>
      <c r="I18" s="5">
        <f>[1]Tetor!I18</f>
        <v>0</v>
      </c>
      <c r="J18" s="5">
        <f>[1]Tetor!J18</f>
        <v>0</v>
      </c>
      <c r="K18" s="5">
        <f>[1]Tetor!K18</f>
        <v>0</v>
      </c>
      <c r="L18" s="5">
        <f>[1]Tetor!L18</f>
        <v>23.497985420000006</v>
      </c>
      <c r="M18" s="5">
        <f>[1]Tetor!M18</f>
        <v>15.970395070000023</v>
      </c>
      <c r="N18" s="5">
        <f>[1]Tetor!N18</f>
        <v>22.695526649999998</v>
      </c>
      <c r="O18" s="5">
        <f>[1]Tetor!O18</f>
        <v>12.815016300000011</v>
      </c>
      <c r="P18" s="5">
        <f>[1]Tetor!P18</f>
        <v>32.610505430000018</v>
      </c>
      <c r="Q18" s="5">
        <f>[1]Tetor!Q18</f>
        <v>0</v>
      </c>
      <c r="R18" s="5">
        <f>[1]Tetor!R18</f>
        <v>16.845355570000006</v>
      </c>
      <c r="S18" s="5">
        <f>[1]Tetor!S18</f>
        <v>17.797460710000003</v>
      </c>
      <c r="T18" s="5">
        <f>[1]Tetor!T18</f>
        <v>35.514584979999995</v>
      </c>
      <c r="U18" s="5">
        <f>[1]Tetor!U18</f>
        <v>0</v>
      </c>
      <c r="V18" s="5">
        <f>[1]Tetor!V18</f>
        <v>0.2191069099999936</v>
      </c>
      <c r="W18" s="5">
        <f>[1]Tetor!W18</f>
        <v>0</v>
      </c>
      <c r="X18" s="5">
        <f>[1]Tetor!X18</f>
        <v>36.976170919999987</v>
      </c>
      <c r="Y18" s="5">
        <f>[1]Tetor!Y18</f>
        <v>17.960270449999996</v>
      </c>
      <c r="Z18" s="5">
        <f>[1]Tetor!Z18</f>
        <v>0</v>
      </c>
      <c r="AA18" s="5">
        <f>[1]Tetor!AA18</f>
        <v>17.498459609999998</v>
      </c>
      <c r="AB18" s="5">
        <f>[1]Tetor!AB18</f>
        <v>19.65233675999999</v>
      </c>
      <c r="AC18" s="5">
        <f>[1]Tetor!AC18</f>
        <v>0</v>
      </c>
      <c r="AD18" s="5">
        <f>[1]Tetor!AD18</f>
        <v>0</v>
      </c>
      <c r="AE18" s="5">
        <f>[1]Tetor!AE18</f>
        <v>5.5953704699999989</v>
      </c>
      <c r="AF18" s="5">
        <f>[1]Tetor!AF18</f>
        <v>0</v>
      </c>
      <c r="AG18" s="5">
        <f>[1]Tetor!AG18</f>
        <v>0</v>
      </c>
      <c r="AH18" s="5">
        <f>[1]Tetor!AH18</f>
        <v>32.340253869999984</v>
      </c>
      <c r="AI18" s="7">
        <f t="shared" si="0"/>
        <v>307.72649442999995</v>
      </c>
      <c r="AK18" s="6"/>
      <c r="AL18" s="6"/>
    </row>
    <row r="19" spans="2:38" ht="16.5" thickTop="1" thickBot="1" x14ac:dyDescent="0.3">
      <c r="B19" s="2">
        <v>15</v>
      </c>
      <c r="C19" s="2" t="s">
        <v>16</v>
      </c>
      <c r="D19" s="5">
        <f>[1]Tetor!D19</f>
        <v>0</v>
      </c>
      <c r="E19" s="5">
        <f>[1]Tetor!E19</f>
        <v>0</v>
      </c>
      <c r="F19" s="5">
        <f>[1]Tetor!F19</f>
        <v>9.1966529700000095</v>
      </c>
      <c r="G19" s="5">
        <f>[1]Tetor!G19</f>
        <v>15.380617279999996</v>
      </c>
      <c r="H19" s="5">
        <f>[1]Tetor!H19</f>
        <v>30.85961718999998</v>
      </c>
      <c r="I19" s="5">
        <f>[1]Tetor!I19</f>
        <v>0</v>
      </c>
      <c r="J19" s="5">
        <f>[1]Tetor!J19</f>
        <v>0</v>
      </c>
      <c r="K19" s="5">
        <f>[1]Tetor!K19</f>
        <v>0</v>
      </c>
      <c r="L19" s="5">
        <f>[1]Tetor!L19</f>
        <v>18.227784990000011</v>
      </c>
      <c r="M19" s="5">
        <f>[1]Tetor!M19</f>
        <v>20.644031539999986</v>
      </c>
      <c r="N19" s="5">
        <f>[1]Tetor!N19</f>
        <v>1.5545754200000061</v>
      </c>
      <c r="O19" s="5">
        <f>[1]Tetor!O19</f>
        <v>7.9189101700000037</v>
      </c>
      <c r="P19" s="5">
        <f>[1]Tetor!P19</f>
        <v>26.912633200000002</v>
      </c>
      <c r="Q19" s="5">
        <f>[1]Tetor!Q19</f>
        <v>0.80039706000000521</v>
      </c>
      <c r="R19" s="5">
        <f>[1]Tetor!R19</f>
        <v>20.267689520000012</v>
      </c>
      <c r="S19" s="5">
        <f>[1]Tetor!S19</f>
        <v>4.7019110300000087</v>
      </c>
      <c r="T19" s="5">
        <f>[1]Tetor!T19</f>
        <v>31.472972229999996</v>
      </c>
      <c r="U19" s="5">
        <f>[1]Tetor!U19</f>
        <v>0</v>
      </c>
      <c r="V19" s="5">
        <f>[1]Tetor!V19</f>
        <v>13.30366515</v>
      </c>
      <c r="W19" s="5">
        <f>[1]Tetor!W19</f>
        <v>0</v>
      </c>
      <c r="X19" s="5">
        <f>[1]Tetor!X19</f>
        <v>27.323308509999976</v>
      </c>
      <c r="Y19" s="5">
        <f>[1]Tetor!Y19</f>
        <v>12.715735010000003</v>
      </c>
      <c r="Z19" s="5">
        <f>[1]Tetor!Z19</f>
        <v>0</v>
      </c>
      <c r="AA19" s="5">
        <f>[1]Tetor!AA19</f>
        <v>3.8898399799999908</v>
      </c>
      <c r="AB19" s="5">
        <f>[1]Tetor!AB19</f>
        <v>20.500854800000006</v>
      </c>
      <c r="AC19" s="5">
        <f>[1]Tetor!AC19</f>
        <v>0</v>
      </c>
      <c r="AD19" s="5">
        <f>[1]Tetor!AD19</f>
        <v>0</v>
      </c>
      <c r="AE19" s="5">
        <f>[1]Tetor!AE19</f>
        <v>6.7224970799999895</v>
      </c>
      <c r="AF19" s="5">
        <f>[1]Tetor!AF19</f>
        <v>1.1575785300000021</v>
      </c>
      <c r="AG19" s="5">
        <f>[1]Tetor!AG19</f>
        <v>0</v>
      </c>
      <c r="AH19" s="5">
        <f>[1]Tetor!AH19</f>
        <v>33.270699770000007</v>
      </c>
      <c r="AI19" s="7">
        <f t="shared" si="0"/>
        <v>273.55127166</v>
      </c>
      <c r="AK19" s="6"/>
      <c r="AL19" s="6"/>
    </row>
    <row r="20" spans="2:38" ht="16.5" thickTop="1" thickBot="1" x14ac:dyDescent="0.3">
      <c r="B20" s="2">
        <v>16</v>
      </c>
      <c r="C20" s="2" t="s">
        <v>17</v>
      </c>
      <c r="D20" s="5">
        <f>[1]Tetor!D20</f>
        <v>0.94714919000000464</v>
      </c>
      <c r="E20" s="5">
        <f>[1]Tetor!E20</f>
        <v>8.5732923999999926</v>
      </c>
      <c r="F20" s="5">
        <f>[1]Tetor!F20</f>
        <v>22.46785594999999</v>
      </c>
      <c r="G20" s="5">
        <f>[1]Tetor!G20</f>
        <v>23.135371939999985</v>
      </c>
      <c r="H20" s="5">
        <f>[1]Tetor!H20</f>
        <v>21.805887879999993</v>
      </c>
      <c r="I20" s="5">
        <f>[1]Tetor!I20</f>
        <v>0</v>
      </c>
      <c r="J20" s="5">
        <f>[1]Tetor!J20</f>
        <v>0</v>
      </c>
      <c r="K20" s="5">
        <f>[1]Tetor!K20</f>
        <v>1.068851549999998</v>
      </c>
      <c r="L20" s="5">
        <f>[1]Tetor!L20</f>
        <v>11.876666099999994</v>
      </c>
      <c r="M20" s="5">
        <f>[1]Tetor!M20</f>
        <v>14.865852819999986</v>
      </c>
      <c r="N20" s="5">
        <f>[1]Tetor!N20</f>
        <v>30.416559699999986</v>
      </c>
      <c r="O20" s="5">
        <f>[1]Tetor!O20</f>
        <v>9.4492987699999844</v>
      </c>
      <c r="P20" s="5">
        <f>[1]Tetor!P20</f>
        <v>28.421429219999979</v>
      </c>
      <c r="Q20" s="5">
        <f>[1]Tetor!Q20</f>
        <v>9.8292899800000093</v>
      </c>
      <c r="R20" s="5">
        <f>[1]Tetor!R20</f>
        <v>17.394862450000023</v>
      </c>
      <c r="S20" s="5">
        <f>[1]Tetor!S20</f>
        <v>0</v>
      </c>
      <c r="T20" s="5">
        <f>[1]Tetor!T20</f>
        <v>22.04455754</v>
      </c>
      <c r="U20" s="5">
        <f>[1]Tetor!U20</f>
        <v>0</v>
      </c>
      <c r="V20" s="5">
        <f>[1]Tetor!V20</f>
        <v>5.8958164999999951</v>
      </c>
      <c r="W20" s="5">
        <f>[1]Tetor!W20</f>
        <v>10.870691770000008</v>
      </c>
      <c r="X20" s="5">
        <f>[1]Tetor!X20</f>
        <v>4.968682269999988</v>
      </c>
      <c r="Y20" s="5">
        <f>[1]Tetor!Y20</f>
        <v>0</v>
      </c>
      <c r="Z20" s="5">
        <f>[1]Tetor!Z20</f>
        <v>0</v>
      </c>
      <c r="AA20" s="5">
        <f>[1]Tetor!AA20</f>
        <v>0</v>
      </c>
      <c r="AB20" s="5">
        <f>[1]Tetor!AB20</f>
        <v>13.189669069999983</v>
      </c>
      <c r="AC20" s="5">
        <f>[1]Tetor!AC20</f>
        <v>0</v>
      </c>
      <c r="AD20" s="5">
        <f>[1]Tetor!AD20</f>
        <v>0</v>
      </c>
      <c r="AE20" s="5">
        <f>[1]Tetor!AE20</f>
        <v>0</v>
      </c>
      <c r="AF20" s="5">
        <f>[1]Tetor!AF20</f>
        <v>0</v>
      </c>
      <c r="AG20" s="5">
        <f>[1]Tetor!AG20</f>
        <v>0</v>
      </c>
      <c r="AH20" s="5">
        <f>[1]Tetor!AH20</f>
        <v>31.725830849999987</v>
      </c>
      <c r="AI20" s="7">
        <f t="shared" si="0"/>
        <v>257.22178509999992</v>
      </c>
      <c r="AK20" s="6"/>
      <c r="AL20" s="6"/>
    </row>
    <row r="21" spans="2:38" ht="16.5" thickTop="1" thickBot="1" x14ac:dyDescent="0.3">
      <c r="B21" s="2">
        <v>17</v>
      </c>
      <c r="C21" s="2" t="s">
        <v>18</v>
      </c>
      <c r="D21" s="5">
        <f>[1]Tetor!D21</f>
        <v>0</v>
      </c>
      <c r="E21" s="5">
        <f>[1]Tetor!E21</f>
        <v>1.5229207699999989</v>
      </c>
      <c r="F21" s="5">
        <f>[1]Tetor!F21</f>
        <v>15.929067279999998</v>
      </c>
      <c r="G21" s="5">
        <f>[1]Tetor!G21</f>
        <v>27.018841439999981</v>
      </c>
      <c r="H21" s="5">
        <f>[1]Tetor!H21</f>
        <v>18.122370409999974</v>
      </c>
      <c r="I21" s="5">
        <f>[1]Tetor!I21</f>
        <v>0</v>
      </c>
      <c r="J21" s="5">
        <f>[1]Tetor!J21</f>
        <v>2.418196910000006</v>
      </c>
      <c r="K21" s="5">
        <f>[1]Tetor!K21</f>
        <v>30.468008080000004</v>
      </c>
      <c r="L21" s="5">
        <f>[1]Tetor!L21</f>
        <v>11.060518330000008</v>
      </c>
      <c r="M21" s="5">
        <f>[1]Tetor!M21</f>
        <v>6.5330660500000022</v>
      </c>
      <c r="N21" s="5">
        <f>[1]Tetor!N21</f>
        <v>20.868173190000007</v>
      </c>
      <c r="O21" s="5">
        <f>[1]Tetor!O21</f>
        <v>6.0818072599999979</v>
      </c>
      <c r="P21" s="5">
        <f>[1]Tetor!P21</f>
        <v>19.185280939999991</v>
      </c>
      <c r="Q21" s="5">
        <f>[1]Tetor!Q21</f>
        <v>33.592840199999983</v>
      </c>
      <c r="R21" s="5">
        <f>[1]Tetor!R21</f>
        <v>18.828572529999988</v>
      </c>
      <c r="S21" s="5">
        <f>[1]Tetor!S21</f>
        <v>12.092728529999995</v>
      </c>
      <c r="T21" s="5">
        <f>[1]Tetor!T21</f>
        <v>23.134552320000012</v>
      </c>
      <c r="U21" s="5">
        <f>[1]Tetor!U21</f>
        <v>0</v>
      </c>
      <c r="V21" s="5">
        <f>[1]Tetor!V21</f>
        <v>0</v>
      </c>
      <c r="W21" s="5">
        <f>[1]Tetor!W21</f>
        <v>6.3148542200000009</v>
      </c>
      <c r="X21" s="5">
        <f>[1]Tetor!X21</f>
        <v>0</v>
      </c>
      <c r="Y21" s="5">
        <f>[1]Tetor!Y21</f>
        <v>1.6830860200000046</v>
      </c>
      <c r="Z21" s="5">
        <f>[1]Tetor!Z21</f>
        <v>5.7319850899999949</v>
      </c>
      <c r="AA21" s="5">
        <f>[1]Tetor!AA21</f>
        <v>0</v>
      </c>
      <c r="AB21" s="5">
        <f>[1]Tetor!AB21</f>
        <v>0.98551774999999964</v>
      </c>
      <c r="AC21" s="5">
        <f>[1]Tetor!AC21</f>
        <v>16.485722330000016</v>
      </c>
      <c r="AD21" s="5">
        <f>[1]Tetor!AD21</f>
        <v>20.342836679999998</v>
      </c>
      <c r="AE21" s="5">
        <f>[1]Tetor!AE21</f>
        <v>0</v>
      </c>
      <c r="AF21" s="5">
        <f>[1]Tetor!AF21</f>
        <v>4.5926444999999774</v>
      </c>
      <c r="AG21" s="5">
        <f>[1]Tetor!AG21</f>
        <v>11.671925579999993</v>
      </c>
      <c r="AH21" s="5">
        <f>[1]Tetor!AH21</f>
        <v>17.673579109999991</v>
      </c>
      <c r="AI21" s="7">
        <f t="shared" si="0"/>
        <v>314.66551641000001</v>
      </c>
      <c r="AK21" s="6"/>
      <c r="AL21" s="6"/>
    </row>
    <row r="22" spans="2:38" ht="16.5" thickTop="1" thickBot="1" x14ac:dyDescent="0.3">
      <c r="B22" s="2">
        <v>18</v>
      </c>
      <c r="C22" s="2" t="s">
        <v>19</v>
      </c>
      <c r="D22" s="5">
        <f>[1]Tetor!D22</f>
        <v>0</v>
      </c>
      <c r="E22" s="5">
        <f>[1]Tetor!E22</f>
        <v>7.5497076300000003</v>
      </c>
      <c r="F22" s="5">
        <f>[1]Tetor!F22</f>
        <v>22.70930588999996</v>
      </c>
      <c r="G22" s="5">
        <f>[1]Tetor!G22</f>
        <v>30.354828920000003</v>
      </c>
      <c r="H22" s="5">
        <f>[1]Tetor!H22</f>
        <v>15.408146230000021</v>
      </c>
      <c r="I22" s="5">
        <f>[1]Tetor!I22</f>
        <v>0.48403619999999847</v>
      </c>
      <c r="J22" s="5">
        <f>[1]Tetor!J22</f>
        <v>2.9783842199999917</v>
      </c>
      <c r="K22" s="5">
        <f>[1]Tetor!K22</f>
        <v>0.79093529000000373</v>
      </c>
      <c r="L22" s="5">
        <f>[1]Tetor!L22</f>
        <v>0</v>
      </c>
      <c r="M22" s="5">
        <f>[1]Tetor!M22</f>
        <v>0</v>
      </c>
      <c r="N22" s="5">
        <f>[1]Tetor!N22</f>
        <v>23.82911283</v>
      </c>
      <c r="O22" s="5">
        <f>[1]Tetor!O22</f>
        <v>10.765142069999996</v>
      </c>
      <c r="P22" s="5">
        <f>[1]Tetor!P22</f>
        <v>4.4914547300000009</v>
      </c>
      <c r="Q22" s="5">
        <f>[1]Tetor!Q22</f>
        <v>30.039633869999989</v>
      </c>
      <c r="R22" s="5">
        <f>[1]Tetor!R22</f>
        <v>19.455887199999992</v>
      </c>
      <c r="S22" s="5">
        <f>[1]Tetor!S22</f>
        <v>14.361067429999999</v>
      </c>
      <c r="T22" s="5">
        <f>[1]Tetor!T22</f>
        <v>8.7148296800000082</v>
      </c>
      <c r="U22" s="5">
        <f>[1]Tetor!U22</f>
        <v>0</v>
      </c>
      <c r="V22" s="5">
        <f>[1]Tetor!V22</f>
        <v>0</v>
      </c>
      <c r="W22" s="5">
        <f>[1]Tetor!W22</f>
        <v>6.1077088499999874</v>
      </c>
      <c r="X22" s="5">
        <f>[1]Tetor!X22</f>
        <v>0</v>
      </c>
      <c r="Y22" s="5">
        <f>[1]Tetor!Y22</f>
        <v>9.9456864400000029</v>
      </c>
      <c r="Z22" s="5">
        <f>[1]Tetor!Z22</f>
        <v>0</v>
      </c>
      <c r="AA22" s="5">
        <f>[1]Tetor!AA22</f>
        <v>0</v>
      </c>
      <c r="AB22" s="5">
        <f>[1]Tetor!AB22</f>
        <v>0</v>
      </c>
      <c r="AC22" s="5">
        <f>[1]Tetor!AC22</f>
        <v>0</v>
      </c>
      <c r="AD22" s="5">
        <f>[1]Tetor!AD22</f>
        <v>30.998719080000001</v>
      </c>
      <c r="AE22" s="5">
        <f>[1]Tetor!AE22</f>
        <v>0</v>
      </c>
      <c r="AF22" s="5">
        <f>[1]Tetor!AF22</f>
        <v>15.549145359999983</v>
      </c>
      <c r="AG22" s="5">
        <f>[1]Tetor!AG22</f>
        <v>23.90456232999999</v>
      </c>
      <c r="AH22" s="5">
        <f>[1]Tetor!AH22</f>
        <v>0</v>
      </c>
      <c r="AI22" s="7">
        <f t="shared" si="0"/>
        <v>278.43829424999996</v>
      </c>
      <c r="AK22" s="6"/>
      <c r="AL22" s="6"/>
    </row>
    <row r="23" spans="2:38" ht="16.5" thickTop="1" thickBot="1" x14ac:dyDescent="0.3">
      <c r="B23" s="2">
        <v>19</v>
      </c>
      <c r="C23" s="2" t="s">
        <v>20</v>
      </c>
      <c r="D23" s="5">
        <f>[1]Tetor!D23</f>
        <v>16.5</v>
      </c>
      <c r="E23" s="5">
        <f>[1]Tetor!E23</f>
        <v>5.6848354500000227</v>
      </c>
      <c r="F23" s="5">
        <f>[1]Tetor!F23</f>
        <v>25.688078609999991</v>
      </c>
      <c r="G23" s="5">
        <f>[1]Tetor!G23</f>
        <v>18.750502630000007</v>
      </c>
      <c r="H23" s="5">
        <f>[1]Tetor!H23</f>
        <v>8.2337664499999832</v>
      </c>
      <c r="I23" s="5">
        <f>[1]Tetor!I23</f>
        <v>1.7015282899999988</v>
      </c>
      <c r="J23" s="5">
        <f>[1]Tetor!J23</f>
        <v>13.996096810000004</v>
      </c>
      <c r="K23" s="5">
        <f>[1]Tetor!K23</f>
        <v>2.3253963599999992</v>
      </c>
      <c r="L23" s="5">
        <f>[1]Tetor!L23</f>
        <v>19.923755630000016</v>
      </c>
      <c r="M23" s="5">
        <f>[1]Tetor!M23</f>
        <v>22.426708820000016</v>
      </c>
      <c r="N23" s="5">
        <f>[1]Tetor!N23</f>
        <v>33.071966230000008</v>
      </c>
      <c r="O23" s="5">
        <f>[1]Tetor!O23</f>
        <v>29.161568490000008</v>
      </c>
      <c r="P23" s="5">
        <f>[1]Tetor!P23</f>
        <v>24.004487469999987</v>
      </c>
      <c r="Q23" s="5">
        <f>[1]Tetor!Q23</f>
        <v>45.627727299999997</v>
      </c>
      <c r="R23" s="5">
        <f>[1]Tetor!R23</f>
        <v>29.036577469999997</v>
      </c>
      <c r="S23" s="5">
        <f>[1]Tetor!S23</f>
        <v>39.590779669999982</v>
      </c>
      <c r="T23" s="5">
        <f>[1]Tetor!T23</f>
        <v>12.745823299999998</v>
      </c>
      <c r="U23" s="5">
        <f>[1]Tetor!U23</f>
        <v>11.877166489999993</v>
      </c>
      <c r="V23" s="5">
        <f>[1]Tetor!V23</f>
        <v>15.373026150000015</v>
      </c>
      <c r="W23" s="5">
        <f>[1]Tetor!W23</f>
        <v>21.01442327999996</v>
      </c>
      <c r="X23" s="5">
        <f>[1]Tetor!X23</f>
        <v>10.952721419999996</v>
      </c>
      <c r="Y23" s="5">
        <f>[1]Tetor!Y23</f>
        <v>14.571777560000015</v>
      </c>
      <c r="Z23" s="5">
        <f>[1]Tetor!Z23</f>
        <v>26.638133409999995</v>
      </c>
      <c r="AA23" s="5">
        <f>[1]Tetor!AA23</f>
        <v>19.952491349999974</v>
      </c>
      <c r="AB23" s="5">
        <f>[1]Tetor!AB23</f>
        <v>0.34896999000000051</v>
      </c>
      <c r="AC23" s="5">
        <f>[1]Tetor!AC23</f>
        <v>14.006692880000003</v>
      </c>
      <c r="AD23" s="5">
        <f>[1]Tetor!AD23</f>
        <v>23.834946479999971</v>
      </c>
      <c r="AE23" s="5">
        <f>[1]Tetor!AE23</f>
        <v>0</v>
      </c>
      <c r="AF23" s="5">
        <f>[1]Tetor!AF23</f>
        <v>0</v>
      </c>
      <c r="AG23" s="5">
        <f>[1]Tetor!AG23</f>
        <v>32.432000329999994</v>
      </c>
      <c r="AH23" s="5">
        <f>[1]Tetor!AH23</f>
        <v>0</v>
      </c>
      <c r="AI23" s="7">
        <f t="shared" si="0"/>
        <v>539.47194831999991</v>
      </c>
      <c r="AK23" s="6"/>
      <c r="AL23" s="6"/>
    </row>
    <row r="24" spans="2:38" ht="16.5" thickTop="1" thickBot="1" x14ac:dyDescent="0.3">
      <c r="B24" s="2">
        <v>20</v>
      </c>
      <c r="C24" s="2" t="s">
        <v>21</v>
      </c>
      <c r="D24" s="5">
        <f>[1]Tetor!D24</f>
        <v>4.3206004600000227</v>
      </c>
      <c r="E24" s="5">
        <f>[1]Tetor!E24</f>
        <v>13.131646280000012</v>
      </c>
      <c r="F24" s="5">
        <f>[1]Tetor!F24</f>
        <v>20.137362289999981</v>
      </c>
      <c r="G24" s="5">
        <f>[1]Tetor!G24</f>
        <v>30.262248159999999</v>
      </c>
      <c r="H24" s="5">
        <f>[1]Tetor!H24</f>
        <v>15.016362020000003</v>
      </c>
      <c r="I24" s="5">
        <f>[1]Tetor!I24</f>
        <v>1.6997623699999878</v>
      </c>
      <c r="J24" s="5">
        <f>[1]Tetor!J24</f>
        <v>11.588484090000001</v>
      </c>
      <c r="K24" s="5">
        <f>[1]Tetor!K24</f>
        <v>0</v>
      </c>
      <c r="L24" s="5">
        <f>[1]Tetor!L24</f>
        <v>12.105325110000003</v>
      </c>
      <c r="M24" s="5">
        <f>[1]Tetor!M24</f>
        <v>24.699305029999991</v>
      </c>
      <c r="N24" s="5">
        <f>[1]Tetor!N24</f>
        <v>30.978396049999986</v>
      </c>
      <c r="O24" s="5">
        <f>[1]Tetor!O24</f>
        <v>19.977768900000001</v>
      </c>
      <c r="P24" s="5">
        <f>[1]Tetor!P24</f>
        <v>7.7247290199999981</v>
      </c>
      <c r="Q24" s="5">
        <f>[1]Tetor!Q24</f>
        <v>35.24131533000002</v>
      </c>
      <c r="R24" s="5">
        <f>[1]Tetor!R24</f>
        <v>19.437785900000005</v>
      </c>
      <c r="S24" s="5">
        <f>[1]Tetor!S24</f>
        <v>26.674404649999993</v>
      </c>
      <c r="T24" s="5">
        <f>[1]Tetor!T24</f>
        <v>3.0307000100000039</v>
      </c>
      <c r="U24" s="5">
        <f>[1]Tetor!U24</f>
        <v>13.266103610000002</v>
      </c>
      <c r="V24" s="5">
        <f>[1]Tetor!V24</f>
        <v>20.242343579999982</v>
      </c>
      <c r="W24" s="5">
        <f>[1]Tetor!W24</f>
        <v>2.0869966800000128</v>
      </c>
      <c r="X24" s="5">
        <f>[1]Tetor!X24</f>
        <v>0</v>
      </c>
      <c r="Y24" s="5">
        <f>[1]Tetor!Y24</f>
        <v>20.324541939999975</v>
      </c>
      <c r="Z24" s="5">
        <f>[1]Tetor!Z24</f>
        <v>5.9701005599999917</v>
      </c>
      <c r="AA24" s="5">
        <f>[1]Tetor!AA24</f>
        <v>14.725696690000007</v>
      </c>
      <c r="AB24" s="5">
        <f>[1]Tetor!AB24</f>
        <v>0.37079117999999767</v>
      </c>
      <c r="AC24" s="5">
        <f>[1]Tetor!AC24</f>
        <v>5.1586298100000079</v>
      </c>
      <c r="AD24" s="5">
        <f>[1]Tetor!AD24</f>
        <v>24.052127630000001</v>
      </c>
      <c r="AE24" s="5">
        <f>[1]Tetor!AE24</f>
        <v>0</v>
      </c>
      <c r="AF24" s="5">
        <f>[1]Tetor!AF24</f>
        <v>0</v>
      </c>
      <c r="AG24" s="5">
        <f>[1]Tetor!AG24</f>
        <v>8.2939506999999821</v>
      </c>
      <c r="AH24" s="5">
        <f>[1]Tetor!AH24</f>
        <v>0</v>
      </c>
      <c r="AI24" s="7">
        <f t="shared" si="0"/>
        <v>390.51747804999991</v>
      </c>
      <c r="AK24" s="6"/>
      <c r="AL24" s="6"/>
    </row>
    <row r="25" spans="2:38" ht="16.5" thickTop="1" thickBot="1" x14ac:dyDescent="0.3">
      <c r="B25" s="2">
        <v>21</v>
      </c>
      <c r="C25" s="2" t="s">
        <v>22</v>
      </c>
      <c r="D25" s="5">
        <f>[1]Tetor!D25</f>
        <v>0</v>
      </c>
      <c r="E25" s="5">
        <f>[1]Tetor!E25</f>
        <v>1.3018196299999971</v>
      </c>
      <c r="F25" s="5">
        <f>[1]Tetor!F25</f>
        <v>42.918976160000007</v>
      </c>
      <c r="G25" s="5">
        <f>[1]Tetor!G25</f>
        <v>28.278842869999991</v>
      </c>
      <c r="H25" s="5">
        <f>[1]Tetor!H25</f>
        <v>0</v>
      </c>
      <c r="I25" s="5">
        <f>[1]Tetor!I25</f>
        <v>0</v>
      </c>
      <c r="J25" s="5">
        <f>[1]Tetor!J25</f>
        <v>8.6342187100000132</v>
      </c>
      <c r="K25" s="5">
        <f>[1]Tetor!K25</f>
        <v>0</v>
      </c>
      <c r="L25" s="5">
        <f>[1]Tetor!L25</f>
        <v>10.662856230000003</v>
      </c>
      <c r="M25" s="5">
        <f>[1]Tetor!M25</f>
        <v>9.5387990100000053</v>
      </c>
      <c r="N25" s="5">
        <f>[1]Tetor!N25</f>
        <v>15.468855570000002</v>
      </c>
      <c r="O25" s="5">
        <f>[1]Tetor!O25</f>
        <v>13.593512350000005</v>
      </c>
      <c r="P25" s="5">
        <f>[1]Tetor!P25</f>
        <v>12.284542939999994</v>
      </c>
      <c r="Q25" s="5">
        <f>[1]Tetor!Q25</f>
        <v>25.887620789999993</v>
      </c>
      <c r="R25" s="5">
        <f>[1]Tetor!R25</f>
        <v>20.71250311</v>
      </c>
      <c r="S25" s="5">
        <f>[1]Tetor!S25</f>
        <v>20.997496380000001</v>
      </c>
      <c r="T25" s="5">
        <f>[1]Tetor!T25</f>
        <v>33.113950759999966</v>
      </c>
      <c r="U25" s="5">
        <f>[1]Tetor!U25</f>
        <v>25.265127039999996</v>
      </c>
      <c r="V25" s="5">
        <f>[1]Tetor!V25</f>
        <v>18.03138017000002</v>
      </c>
      <c r="W25" s="5">
        <f>[1]Tetor!W25</f>
        <v>2.8150791899999916</v>
      </c>
      <c r="X25" s="5">
        <f>[1]Tetor!X25</f>
        <v>0</v>
      </c>
      <c r="Y25" s="5">
        <f>[1]Tetor!Y25</f>
        <v>17.438336109999995</v>
      </c>
      <c r="Z25" s="5">
        <f>[1]Tetor!Z25</f>
        <v>10.162280979999998</v>
      </c>
      <c r="AA25" s="5">
        <f>[1]Tetor!AA25</f>
        <v>7.9634572499999905</v>
      </c>
      <c r="AB25" s="5">
        <f>[1]Tetor!AB25</f>
        <v>0.67196207000000285</v>
      </c>
      <c r="AC25" s="5">
        <f>[1]Tetor!AC25</f>
        <v>3.6673380100000088</v>
      </c>
      <c r="AD25" s="5">
        <f>[1]Tetor!AD25</f>
        <v>21.211172969999993</v>
      </c>
      <c r="AE25" s="5">
        <f>[1]Tetor!AE25</f>
        <v>0</v>
      </c>
      <c r="AF25" s="5">
        <f>[1]Tetor!AF25</f>
        <v>0</v>
      </c>
      <c r="AG25" s="5">
        <f>[1]Tetor!AG25</f>
        <v>12.421296999999996</v>
      </c>
      <c r="AH25" s="5">
        <f>[1]Tetor!AH25</f>
        <v>0</v>
      </c>
      <c r="AI25" s="7">
        <f t="shared" si="0"/>
        <v>363.0414252999999</v>
      </c>
      <c r="AK25" s="6"/>
      <c r="AL25" s="6"/>
    </row>
    <row r="26" spans="2:38" ht="16.5" thickTop="1" thickBot="1" x14ac:dyDescent="0.3">
      <c r="B26" s="2">
        <v>22</v>
      </c>
      <c r="C26" s="2" t="s">
        <v>23</v>
      </c>
      <c r="D26" s="5">
        <f>[1]Tetor!D26</f>
        <v>0</v>
      </c>
      <c r="E26" s="5">
        <f>[1]Tetor!E26</f>
        <v>2.9669955799999812</v>
      </c>
      <c r="F26" s="5">
        <f>[1]Tetor!F26</f>
        <v>22.69019544999999</v>
      </c>
      <c r="G26" s="5">
        <f>[1]Tetor!G26</f>
        <v>17.124385939999982</v>
      </c>
      <c r="H26" s="5">
        <f>[1]Tetor!H26</f>
        <v>0</v>
      </c>
      <c r="I26" s="5">
        <f>[1]Tetor!I26</f>
        <v>0</v>
      </c>
      <c r="J26" s="5">
        <f>[1]Tetor!J26</f>
        <v>7.2863158500000011</v>
      </c>
      <c r="K26" s="5">
        <f>[1]Tetor!K26</f>
        <v>0</v>
      </c>
      <c r="L26" s="5">
        <f>[1]Tetor!L26</f>
        <v>0</v>
      </c>
      <c r="M26" s="5">
        <f>[1]Tetor!M26</f>
        <v>3.5150010799999905</v>
      </c>
      <c r="N26" s="5">
        <f>[1]Tetor!N26</f>
        <v>20.029151709999979</v>
      </c>
      <c r="O26" s="5">
        <f>[1]Tetor!O26</f>
        <v>0</v>
      </c>
      <c r="P26" s="5">
        <f>[1]Tetor!P26</f>
        <v>1.4114824000000112</v>
      </c>
      <c r="Q26" s="5">
        <f>[1]Tetor!Q26</f>
        <v>36.607898629999994</v>
      </c>
      <c r="R26" s="5">
        <f>[1]Tetor!R26</f>
        <v>8.3164385200000055</v>
      </c>
      <c r="S26" s="5">
        <f>[1]Tetor!S26</f>
        <v>28.00961740999999</v>
      </c>
      <c r="T26" s="5">
        <f>[1]Tetor!T26</f>
        <v>20.272961210000005</v>
      </c>
      <c r="U26" s="5">
        <f>[1]Tetor!U26</f>
        <v>8.2706714799999883</v>
      </c>
      <c r="V26" s="5">
        <f>[1]Tetor!V26</f>
        <v>27.520907429999994</v>
      </c>
      <c r="W26" s="5">
        <f>[1]Tetor!W26</f>
        <v>6.3771833299999869</v>
      </c>
      <c r="X26" s="5">
        <f>[1]Tetor!X26</f>
        <v>0</v>
      </c>
      <c r="Y26" s="5">
        <f>[1]Tetor!Y26</f>
        <v>6.6540583000000026</v>
      </c>
      <c r="Z26" s="5">
        <f>[1]Tetor!Z26</f>
        <v>9.3782680699999972</v>
      </c>
      <c r="AA26" s="5">
        <f>[1]Tetor!AA26</f>
        <v>1.116799670000006</v>
      </c>
      <c r="AB26" s="5">
        <f>[1]Tetor!AB26</f>
        <v>0.37911215000000098</v>
      </c>
      <c r="AC26" s="5">
        <f>[1]Tetor!AC26</f>
        <v>0</v>
      </c>
      <c r="AD26" s="5">
        <f>[1]Tetor!AD26</f>
        <v>14.729686940000008</v>
      </c>
      <c r="AE26" s="5">
        <f>[1]Tetor!AE26</f>
        <v>0</v>
      </c>
      <c r="AF26" s="5">
        <f>[1]Tetor!AF26</f>
        <v>0</v>
      </c>
      <c r="AG26" s="5">
        <f>[1]Tetor!AG26</f>
        <v>12.228986720000009</v>
      </c>
      <c r="AH26" s="5">
        <f>[1]Tetor!AH26</f>
        <v>0</v>
      </c>
      <c r="AI26" s="7">
        <f t="shared" si="0"/>
        <v>254.88611786999991</v>
      </c>
      <c r="AK26" s="6"/>
      <c r="AL26" s="6"/>
    </row>
    <row r="27" spans="2:38" ht="16.5" thickTop="1" thickBot="1" x14ac:dyDescent="0.3">
      <c r="B27" s="2">
        <v>23</v>
      </c>
      <c r="C27" s="2" t="s">
        <v>24</v>
      </c>
      <c r="D27" s="5">
        <f>[1]Tetor!D27</f>
        <v>0</v>
      </c>
      <c r="E27" s="5">
        <f>[1]Tetor!E27</f>
        <v>7.3870409700000152</v>
      </c>
      <c r="F27" s="5">
        <f>[1]Tetor!F27</f>
        <v>25.533658749999987</v>
      </c>
      <c r="G27" s="5">
        <f>[1]Tetor!G27</f>
        <v>31.347852090000003</v>
      </c>
      <c r="H27" s="5">
        <f>[1]Tetor!H27</f>
        <v>20.123938470000013</v>
      </c>
      <c r="I27" s="5">
        <f>[1]Tetor!I27</f>
        <v>0</v>
      </c>
      <c r="J27" s="5">
        <f>[1]Tetor!J27</f>
        <v>0</v>
      </c>
      <c r="K27" s="5">
        <f>[1]Tetor!K27</f>
        <v>0</v>
      </c>
      <c r="L27" s="5">
        <f>[1]Tetor!L27</f>
        <v>8.7941391900000028</v>
      </c>
      <c r="M27" s="5">
        <f>[1]Tetor!M27</f>
        <v>1.2654675699999984</v>
      </c>
      <c r="N27" s="5">
        <f>[1]Tetor!N27</f>
        <v>10.644622929999976</v>
      </c>
      <c r="O27" s="5">
        <f>[1]Tetor!O27</f>
        <v>5.3049968000000121</v>
      </c>
      <c r="P27" s="5">
        <f>[1]Tetor!P27</f>
        <v>6.0397024900000105</v>
      </c>
      <c r="Q27" s="5">
        <f>[1]Tetor!Q27</f>
        <v>19.098587540000004</v>
      </c>
      <c r="R27" s="5">
        <f>[1]Tetor!R27</f>
        <v>14.08113431999999</v>
      </c>
      <c r="S27" s="5">
        <f>[1]Tetor!S27</f>
        <v>30.011403299999998</v>
      </c>
      <c r="T27" s="5">
        <f>[1]Tetor!T27</f>
        <v>22.183290599999992</v>
      </c>
      <c r="U27" s="5">
        <f>[1]Tetor!U27</f>
        <v>0.42739215999998237</v>
      </c>
      <c r="V27" s="5">
        <f>[1]Tetor!V27</f>
        <v>7.534356829999993</v>
      </c>
      <c r="W27" s="5">
        <f>[1]Tetor!W27</f>
        <v>0</v>
      </c>
      <c r="X27" s="5">
        <f>[1]Tetor!X27</f>
        <v>0</v>
      </c>
      <c r="Y27" s="5">
        <f>[1]Tetor!Y27</f>
        <v>13.323534839999979</v>
      </c>
      <c r="Z27" s="5">
        <f>[1]Tetor!Z27</f>
        <v>7.2423432499999905</v>
      </c>
      <c r="AA27" s="5">
        <f>[1]Tetor!AA27</f>
        <v>0</v>
      </c>
      <c r="AB27" s="5">
        <f>[1]Tetor!AB27</f>
        <v>0</v>
      </c>
      <c r="AC27" s="5">
        <f>[1]Tetor!AC27</f>
        <v>0</v>
      </c>
      <c r="AD27" s="5">
        <f>[1]Tetor!AD27</f>
        <v>12.685575659999984</v>
      </c>
      <c r="AE27" s="5">
        <f>[1]Tetor!AE27</f>
        <v>0</v>
      </c>
      <c r="AF27" s="5">
        <f>[1]Tetor!AF27</f>
        <v>0</v>
      </c>
      <c r="AG27" s="5">
        <f>[1]Tetor!AG27</f>
        <v>0</v>
      </c>
      <c r="AH27" s="5">
        <f>[1]Tetor!AH27</f>
        <v>0</v>
      </c>
      <c r="AI27" s="7">
        <f t="shared" si="0"/>
        <v>243.02903775999988</v>
      </c>
      <c r="AK27" s="6"/>
      <c r="AL27" s="6"/>
    </row>
    <row r="28" spans="2:38" ht="16.5" thickTop="1" thickBot="1" x14ac:dyDescent="0.3">
      <c r="B28" s="2">
        <v>24</v>
      </c>
      <c r="C28" s="2" t="s">
        <v>25</v>
      </c>
      <c r="D28" s="5">
        <f>[1]Tetor!D28</f>
        <v>0</v>
      </c>
      <c r="E28" s="5">
        <f>[1]Tetor!E28</f>
        <v>0.67498654000000613</v>
      </c>
      <c r="F28" s="5">
        <f>[1]Tetor!F28</f>
        <v>26.667000000000002</v>
      </c>
      <c r="G28" s="5">
        <f>[1]Tetor!G28</f>
        <v>9.0362929899999926</v>
      </c>
      <c r="H28" s="5">
        <f>[1]Tetor!H28</f>
        <v>0.79675563000000693</v>
      </c>
      <c r="I28" s="5">
        <f>[1]Tetor!I28</f>
        <v>0</v>
      </c>
      <c r="J28" s="5">
        <f>[1]Tetor!J28</f>
        <v>0</v>
      </c>
      <c r="K28" s="5">
        <f>[1]Tetor!K28</f>
        <v>0</v>
      </c>
      <c r="L28" s="5">
        <f>[1]Tetor!L28</f>
        <v>0</v>
      </c>
      <c r="M28" s="5">
        <f>[1]Tetor!M28</f>
        <v>0.20492251999999667</v>
      </c>
      <c r="N28" s="5">
        <f>[1]Tetor!N28</f>
        <v>1.7909500900000097</v>
      </c>
      <c r="O28" s="5">
        <f>[1]Tetor!O28</f>
        <v>10.533683810000007</v>
      </c>
      <c r="P28" s="5">
        <f>[1]Tetor!P28</f>
        <v>4.9404824399999967</v>
      </c>
      <c r="Q28" s="5">
        <f>[1]Tetor!Q28</f>
        <v>21.965628519999996</v>
      </c>
      <c r="R28" s="5">
        <f>[1]Tetor!R28</f>
        <v>10.209381979999982</v>
      </c>
      <c r="S28" s="5">
        <f>[1]Tetor!S28</f>
        <v>0</v>
      </c>
      <c r="T28" s="5">
        <f>[1]Tetor!T28</f>
        <v>19.264574089999996</v>
      </c>
      <c r="U28" s="5">
        <f>[1]Tetor!U28</f>
        <v>0</v>
      </c>
      <c r="V28" s="5">
        <f>[1]Tetor!V28</f>
        <v>0</v>
      </c>
      <c r="W28" s="5">
        <f>[1]Tetor!W28</f>
        <v>0</v>
      </c>
      <c r="X28" s="5">
        <f>[1]Tetor!X28</f>
        <v>0</v>
      </c>
      <c r="Y28" s="5">
        <f>[1]Tetor!Y28</f>
        <v>8.0495496700000047</v>
      </c>
      <c r="Z28" s="5">
        <f>[1]Tetor!Z28</f>
        <v>0.49267830000000856</v>
      </c>
      <c r="AA28" s="5">
        <f>[1]Tetor!AA28</f>
        <v>0</v>
      </c>
      <c r="AB28" s="5">
        <f>[1]Tetor!AB28</f>
        <v>0</v>
      </c>
      <c r="AC28" s="5">
        <f>[1]Tetor!AC28</f>
        <v>0</v>
      </c>
      <c r="AD28" s="5">
        <f>[1]Tetor!AD28</f>
        <v>15.644386349999991</v>
      </c>
      <c r="AE28" s="5">
        <f>[1]Tetor!AE28</f>
        <v>0</v>
      </c>
      <c r="AF28" s="5">
        <f>[1]Tetor!AF28</f>
        <v>0</v>
      </c>
      <c r="AG28" s="5">
        <f>[1]Tetor!AG28</f>
        <v>0</v>
      </c>
      <c r="AH28" s="5">
        <f>[1]Tetor!AH28</f>
        <v>0</v>
      </c>
      <c r="AI28" s="7">
        <f t="shared" si="0"/>
        <v>130.27127293000001</v>
      </c>
      <c r="AK28" s="6"/>
      <c r="AL28" s="6"/>
    </row>
    <row r="29" spans="2:38" ht="16.5" thickTop="1" thickBot="1" x14ac:dyDescent="0.3">
      <c r="B29" s="10" t="s">
        <v>1</v>
      </c>
      <c r="C29" s="11"/>
      <c r="D29" s="7">
        <f t="shared" ref="D29:AH29" si="1">SUM(D4:D28)</f>
        <v>67.873649790000016</v>
      </c>
      <c r="E29" s="7">
        <f t="shared" si="1"/>
        <v>87.178364560000077</v>
      </c>
      <c r="F29" s="7">
        <f t="shared" si="1"/>
        <v>390.75595054999985</v>
      </c>
      <c r="G29" s="7">
        <f t="shared" si="1"/>
        <v>367.68960869999995</v>
      </c>
      <c r="H29" s="7">
        <f t="shared" si="1"/>
        <v>248.45298114999997</v>
      </c>
      <c r="I29" s="7">
        <f t="shared" si="1"/>
        <v>42.080351859999993</v>
      </c>
      <c r="J29" s="7">
        <f t="shared" si="1"/>
        <v>102.12868294000003</v>
      </c>
      <c r="K29" s="7">
        <f t="shared" si="1"/>
        <v>39.164642010000009</v>
      </c>
      <c r="L29" s="7">
        <f t="shared" si="1"/>
        <v>209.48712116000002</v>
      </c>
      <c r="M29" s="7">
        <f t="shared" si="1"/>
        <v>163.63250990000003</v>
      </c>
      <c r="N29" s="7">
        <f t="shared" si="1"/>
        <v>360.84091325999998</v>
      </c>
      <c r="O29" s="7">
        <f t="shared" si="1"/>
        <v>211.92891015999999</v>
      </c>
      <c r="P29" s="7">
        <f t="shared" si="1"/>
        <v>381.95420865999995</v>
      </c>
      <c r="Q29" s="7">
        <f t="shared" si="1"/>
        <v>295.64173881999994</v>
      </c>
      <c r="R29" s="7">
        <f t="shared" si="1"/>
        <v>327.0122032700001</v>
      </c>
      <c r="S29" s="7">
        <f t="shared" si="1"/>
        <v>362.88749178999996</v>
      </c>
      <c r="T29" s="7">
        <f t="shared" si="1"/>
        <v>778.57974287000002</v>
      </c>
      <c r="U29" s="7">
        <f t="shared" si="1"/>
        <v>90.897774709999979</v>
      </c>
      <c r="V29" s="7">
        <f t="shared" si="1"/>
        <v>223.91048116000002</v>
      </c>
      <c r="W29" s="7">
        <f t="shared" si="1"/>
        <v>84.417306719999971</v>
      </c>
      <c r="X29" s="7">
        <f t="shared" si="1"/>
        <v>200.11796905999992</v>
      </c>
      <c r="Y29" s="7">
        <f t="shared" si="1"/>
        <v>154.09265418999999</v>
      </c>
      <c r="Z29" s="7">
        <f t="shared" si="1"/>
        <v>107.45627606999997</v>
      </c>
      <c r="AA29" s="7">
        <f t="shared" si="1"/>
        <v>125.07094585999998</v>
      </c>
      <c r="AB29" s="7">
        <f t="shared" si="1"/>
        <v>229.94115355999998</v>
      </c>
      <c r="AC29" s="7">
        <f t="shared" si="1"/>
        <v>49.842486390000055</v>
      </c>
      <c r="AD29" s="7">
        <f t="shared" si="1"/>
        <v>245.37663610999999</v>
      </c>
      <c r="AE29" s="7">
        <f t="shared" si="1"/>
        <v>32.039016719999992</v>
      </c>
      <c r="AF29" s="7">
        <f t="shared" si="1"/>
        <v>55.493036479999965</v>
      </c>
      <c r="AG29" s="7">
        <f t="shared" si="1"/>
        <v>134.37164163999992</v>
      </c>
      <c r="AH29" s="7">
        <f t="shared" si="1"/>
        <v>310.50207071999995</v>
      </c>
      <c r="AI29" s="7">
        <f>SUM(D29:AH29)</f>
        <v>6480.81852084</v>
      </c>
      <c r="AK29" s="6"/>
      <c r="AL29" s="6"/>
    </row>
    <row r="30" spans="2:38" ht="15.75" thickTop="1" x14ac:dyDescent="0.25">
      <c r="AK30" s="6"/>
      <c r="AL30" s="6"/>
    </row>
    <row r="31" spans="2:38" ht="15.75" thickBot="1" x14ac:dyDescent="0.3">
      <c r="B31" s="12" t="s">
        <v>27</v>
      </c>
      <c r="C31" s="12"/>
      <c r="D31" s="12"/>
      <c r="E31" s="12"/>
      <c r="F31" s="12"/>
      <c r="G31" s="12"/>
      <c r="H31" s="12"/>
      <c r="I31" s="12"/>
      <c r="AK31" s="6"/>
      <c r="AL31" s="6"/>
    </row>
    <row r="32" spans="2:38" ht="16.5" thickTop="1" thickBot="1" x14ac:dyDescent="0.3">
      <c r="B32" s="2"/>
      <c r="C32" s="2" t="s">
        <v>0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3" t="s">
        <v>1</v>
      </c>
      <c r="AK32" s="6"/>
      <c r="AL32" s="6"/>
    </row>
    <row r="33" spans="2:38" ht="16.5" thickTop="1" thickBot="1" x14ac:dyDescent="0.3">
      <c r="B33" s="2">
        <v>1</v>
      </c>
      <c r="C33" s="2" t="s">
        <v>2</v>
      </c>
      <c r="D33" s="5">
        <f>[1]Tetor!D33</f>
        <v>0</v>
      </c>
      <c r="E33" s="5">
        <f>[1]Tetor!E33</f>
        <v>0</v>
      </c>
      <c r="F33" s="5">
        <f>[1]Tetor!F33</f>
        <v>0</v>
      </c>
      <c r="G33" s="5">
        <f>[1]Tetor!G33</f>
        <v>0</v>
      </c>
      <c r="H33" s="5">
        <f>[1]Tetor!H33</f>
        <v>0</v>
      </c>
      <c r="I33" s="5">
        <f>[1]Tetor!I33</f>
        <v>-4.7718553699999973</v>
      </c>
      <c r="J33" s="5">
        <f>[1]Tetor!J33</f>
        <v>0</v>
      </c>
      <c r="K33" s="5">
        <f>[1]Tetor!K33</f>
        <v>0</v>
      </c>
      <c r="L33" s="5">
        <f>[1]Tetor!L33</f>
        <v>0</v>
      </c>
      <c r="M33" s="5">
        <f>[1]Tetor!M33</f>
        <v>-7.7662269200000011</v>
      </c>
      <c r="N33" s="5">
        <f>[1]Tetor!N33</f>
        <v>-4.2365740699999961</v>
      </c>
      <c r="O33" s="5">
        <f>[1]Tetor!O33</f>
        <v>0</v>
      </c>
      <c r="P33" s="5">
        <f>[1]Tetor!P33</f>
        <v>0</v>
      </c>
      <c r="Q33" s="5">
        <f>[1]Tetor!Q33</f>
        <v>0</v>
      </c>
      <c r="R33" s="5">
        <f>[1]Tetor!R33</f>
        <v>0</v>
      </c>
      <c r="S33" s="5">
        <f>[1]Tetor!S33</f>
        <v>0</v>
      </c>
      <c r="T33" s="5">
        <f>[1]Tetor!T33</f>
        <v>0</v>
      </c>
      <c r="U33" s="5">
        <f>[1]Tetor!U33</f>
        <v>-7</v>
      </c>
      <c r="V33" s="5">
        <f>[1]Tetor!V33</f>
        <v>-4.6571641700000015</v>
      </c>
      <c r="W33" s="5">
        <f>[1]Tetor!W33</f>
        <v>-3.1877691099999979</v>
      </c>
      <c r="X33" s="5">
        <f>[1]Tetor!X33</f>
        <v>-9.7105887800000019</v>
      </c>
      <c r="Y33" s="5">
        <f>[1]Tetor!Y33</f>
        <v>0</v>
      </c>
      <c r="Z33" s="5">
        <f>[1]Tetor!Z33</f>
        <v>-0.53168381000000409</v>
      </c>
      <c r="AA33" s="5">
        <f>[1]Tetor!AA33</f>
        <v>-2.1751916700000038</v>
      </c>
      <c r="AB33" s="5">
        <f>[1]Tetor!AB33</f>
        <v>0</v>
      </c>
      <c r="AC33" s="5">
        <f>[1]Tetor!AC33</f>
        <v>0</v>
      </c>
      <c r="AD33" s="5">
        <f>[1]Tetor!AD33</f>
        <v>0</v>
      </c>
      <c r="AE33" s="5">
        <f>[1]Tetor!AE33</f>
        <v>0</v>
      </c>
      <c r="AF33" s="5">
        <f>[1]Tetor!AF33</f>
        <v>0</v>
      </c>
      <c r="AG33" s="5">
        <f>[1]Tetor!AG33</f>
        <v>-30.677198499999989</v>
      </c>
      <c r="AH33" s="5">
        <f>[1]Tetor!AH33</f>
        <v>-7.2978939121245503</v>
      </c>
      <c r="AI33" s="7">
        <f t="shared" ref="AI33:AI57" si="2">SUM(D33:AG33)</f>
        <v>-74.714252399999992</v>
      </c>
      <c r="AK33" s="6"/>
      <c r="AL33" s="6"/>
    </row>
    <row r="34" spans="2:38" ht="16.5" thickTop="1" thickBot="1" x14ac:dyDescent="0.3">
      <c r="B34" s="2">
        <v>2</v>
      </c>
      <c r="C34" s="2" t="s">
        <v>3</v>
      </c>
      <c r="D34" s="5">
        <f>[1]Tetor!D34</f>
        <v>-4.016163050000003</v>
      </c>
      <c r="E34" s="5">
        <f>[1]Tetor!E34</f>
        <v>0</v>
      </c>
      <c r="F34" s="5">
        <f>[1]Tetor!F34</f>
        <v>0</v>
      </c>
      <c r="G34" s="5">
        <f>[1]Tetor!G34</f>
        <v>0</v>
      </c>
      <c r="H34" s="5">
        <f>[1]Tetor!H34</f>
        <v>0</v>
      </c>
      <c r="I34" s="5">
        <f>[1]Tetor!I34</f>
        <v>-0.26302371999999963</v>
      </c>
      <c r="J34" s="5">
        <f>[1]Tetor!J34</f>
        <v>-3.1484895299999991</v>
      </c>
      <c r="K34" s="5">
        <f>[1]Tetor!K34</f>
        <v>-6.8517852599999998</v>
      </c>
      <c r="L34" s="5">
        <f>[1]Tetor!L34</f>
        <v>-1.2837711299999981</v>
      </c>
      <c r="M34" s="5">
        <f>[1]Tetor!M34</f>
        <v>-10.8560582</v>
      </c>
      <c r="N34" s="5">
        <f>[1]Tetor!N34</f>
        <v>-1.0308643400000008</v>
      </c>
      <c r="O34" s="5">
        <f>[1]Tetor!O34</f>
        <v>0</v>
      </c>
      <c r="P34" s="5">
        <f>[1]Tetor!P34</f>
        <v>0</v>
      </c>
      <c r="Q34" s="5">
        <f>[1]Tetor!Q34</f>
        <v>0</v>
      </c>
      <c r="R34" s="5">
        <f>[1]Tetor!R34</f>
        <v>0</v>
      </c>
      <c r="S34" s="5">
        <f>[1]Tetor!S34</f>
        <v>0</v>
      </c>
      <c r="T34" s="5">
        <f>[1]Tetor!T34</f>
        <v>0</v>
      </c>
      <c r="U34" s="5">
        <f>[1]Tetor!U34</f>
        <v>-3.5797229399999964</v>
      </c>
      <c r="V34" s="5">
        <f>[1]Tetor!V34</f>
        <v>-6.9155850100000009</v>
      </c>
      <c r="W34" s="5">
        <f>[1]Tetor!W34</f>
        <v>-2.6231385399999994</v>
      </c>
      <c r="X34" s="5">
        <f>[1]Tetor!X34</f>
        <v>-4.432767829999996</v>
      </c>
      <c r="Y34" s="5">
        <f>[1]Tetor!Y34</f>
        <v>0</v>
      </c>
      <c r="Z34" s="5">
        <f>[1]Tetor!Z34</f>
        <v>-4.9802489599999973</v>
      </c>
      <c r="AA34" s="5">
        <f>[1]Tetor!AA34</f>
        <v>-2.0713363399999949</v>
      </c>
      <c r="AB34" s="5">
        <f>[1]Tetor!AB34</f>
        <v>0</v>
      </c>
      <c r="AC34" s="5">
        <f>[1]Tetor!AC34</f>
        <v>0</v>
      </c>
      <c r="AD34" s="5">
        <f>[1]Tetor!AD34</f>
        <v>0</v>
      </c>
      <c r="AE34" s="5">
        <f>[1]Tetor!AE34</f>
        <v>0</v>
      </c>
      <c r="AF34" s="5">
        <f>[1]Tetor!AF34</f>
        <v>0</v>
      </c>
      <c r="AG34" s="5">
        <f>[1]Tetor!AG34</f>
        <v>-25.641007269999989</v>
      </c>
      <c r="AH34" s="5">
        <f>[1]Tetor!AH34</f>
        <v>0</v>
      </c>
      <c r="AI34" s="7">
        <f t="shared" si="2"/>
        <v>-77.693962119999981</v>
      </c>
      <c r="AK34" s="6"/>
      <c r="AL34" s="6"/>
    </row>
    <row r="35" spans="2:38" ht="16.5" thickTop="1" thickBot="1" x14ac:dyDescent="0.3">
      <c r="B35" s="2" t="s">
        <v>29</v>
      </c>
      <c r="C35" s="2" t="s">
        <v>4</v>
      </c>
      <c r="D35" s="5">
        <f>[1]Tetor!D35</f>
        <v>-4.1640030699999997</v>
      </c>
      <c r="E35" s="5">
        <f>[1]Tetor!E35</f>
        <v>0</v>
      </c>
      <c r="F35" s="5">
        <f>[1]Tetor!F35</f>
        <v>0</v>
      </c>
      <c r="G35" s="5">
        <f>[1]Tetor!G35</f>
        <v>0</v>
      </c>
      <c r="H35" s="5">
        <f>[1]Tetor!H35</f>
        <v>0</v>
      </c>
      <c r="I35" s="5">
        <f>[1]Tetor!I35</f>
        <v>-2.8730177799999979</v>
      </c>
      <c r="J35" s="5">
        <f>[1]Tetor!J35</f>
        <v>-6.2481495699999954</v>
      </c>
      <c r="K35" s="5">
        <f>[1]Tetor!K35</f>
        <v>0</v>
      </c>
      <c r="L35" s="5">
        <f>[1]Tetor!L35</f>
        <v>0</v>
      </c>
      <c r="M35" s="5">
        <f>[1]Tetor!M35</f>
        <v>-10.001682140000007</v>
      </c>
      <c r="N35" s="5">
        <f>[1]Tetor!N35</f>
        <v>0</v>
      </c>
      <c r="O35" s="5">
        <f>[1]Tetor!O35</f>
        <v>0</v>
      </c>
      <c r="P35" s="5">
        <f>[1]Tetor!P35</f>
        <v>0</v>
      </c>
      <c r="Q35" s="5">
        <f>[1]Tetor!Q35</f>
        <v>-3.2925890400000029</v>
      </c>
      <c r="R35" s="5">
        <f>[1]Tetor!R35</f>
        <v>0</v>
      </c>
      <c r="S35" s="5">
        <f>[1]Tetor!S35</f>
        <v>0</v>
      </c>
      <c r="T35" s="5">
        <f>[1]Tetor!T35</f>
        <v>0</v>
      </c>
      <c r="U35" s="5">
        <f>[1]Tetor!U35</f>
        <v>-1.9718149600000032</v>
      </c>
      <c r="V35" s="5">
        <f>[1]Tetor!V35</f>
        <v>-2.1245712500000025</v>
      </c>
      <c r="W35" s="5">
        <f>[1]Tetor!W35</f>
        <v>-2.0295480999999995</v>
      </c>
      <c r="X35" s="5">
        <f>[1]Tetor!X35</f>
        <v>-7.8042297699999992</v>
      </c>
      <c r="Y35" s="5">
        <f>[1]Tetor!Y35</f>
        <v>0</v>
      </c>
      <c r="Z35" s="5">
        <f>[1]Tetor!Z35</f>
        <v>-2.4133809100000008</v>
      </c>
      <c r="AA35" s="5">
        <f>[1]Tetor!AA35</f>
        <v>0</v>
      </c>
      <c r="AB35" s="5">
        <f>[1]Tetor!AB35</f>
        <v>0</v>
      </c>
      <c r="AC35" s="5">
        <f>[1]Tetor!AC35</f>
        <v>0</v>
      </c>
      <c r="AD35" s="5">
        <f>[1]Tetor!AD35</f>
        <v>0</v>
      </c>
      <c r="AE35" s="5">
        <f>[1]Tetor!AE35</f>
        <v>0</v>
      </c>
      <c r="AF35" s="5">
        <f>[1]Tetor!AF35</f>
        <v>0</v>
      </c>
      <c r="AG35" s="5">
        <f>[1]Tetor!AG35</f>
        <v>-15.25163968999999</v>
      </c>
      <c r="AH35" s="5">
        <f>[1]Tetor!AH35</f>
        <v>0</v>
      </c>
      <c r="AI35" s="7">
        <f t="shared" si="2"/>
        <v>-58.174626279999998</v>
      </c>
      <c r="AL35" s="6"/>
    </row>
    <row r="36" spans="2:38" ht="16.5" thickTop="1" thickBot="1" x14ac:dyDescent="0.3">
      <c r="B36" s="2" t="s">
        <v>30</v>
      </c>
      <c r="C36" s="2" t="s">
        <v>4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5">
        <f>[1]Tetor!AF36</f>
        <v>0</v>
      </c>
      <c r="AG36" s="9"/>
      <c r="AH36" s="9"/>
      <c r="AI36" s="7"/>
      <c r="AL36" s="6"/>
    </row>
    <row r="37" spans="2:38" ht="16.5" thickTop="1" thickBot="1" x14ac:dyDescent="0.3">
      <c r="B37" s="2">
        <v>4</v>
      </c>
      <c r="C37" s="2" t="s">
        <v>5</v>
      </c>
      <c r="D37" s="5">
        <f>[1]Tetor!D37</f>
        <v>-7.9387339500000031</v>
      </c>
      <c r="E37" s="5">
        <f>[1]Tetor!E37</f>
        <v>0</v>
      </c>
      <c r="F37" s="5">
        <f>[1]Tetor!F37</f>
        <v>0</v>
      </c>
      <c r="G37" s="5">
        <f>[1]Tetor!G37</f>
        <v>0</v>
      </c>
      <c r="H37" s="5">
        <f>[1]Tetor!H37</f>
        <v>0</v>
      </c>
      <c r="I37" s="5">
        <f>[1]Tetor!I37</f>
        <v>-5.4716898200000017</v>
      </c>
      <c r="J37" s="5">
        <f>[1]Tetor!J37</f>
        <v>0</v>
      </c>
      <c r="K37" s="5">
        <f>[1]Tetor!K37</f>
        <v>0</v>
      </c>
      <c r="L37" s="5">
        <f>[1]Tetor!L37</f>
        <v>0</v>
      </c>
      <c r="M37" s="5">
        <f>[1]Tetor!M37</f>
        <v>-3.2482522500000002</v>
      </c>
      <c r="N37" s="5">
        <f>[1]Tetor!N37</f>
        <v>0</v>
      </c>
      <c r="O37" s="5">
        <f>[1]Tetor!O37</f>
        <v>0</v>
      </c>
      <c r="P37" s="5">
        <f>[1]Tetor!P37</f>
        <v>0</v>
      </c>
      <c r="Q37" s="5">
        <f>[1]Tetor!Q37</f>
        <v>-3.6260674000000037</v>
      </c>
      <c r="R37" s="5">
        <f>[1]Tetor!R37</f>
        <v>-0.60758042999999873</v>
      </c>
      <c r="S37" s="5">
        <f>[1]Tetor!S37</f>
        <v>0</v>
      </c>
      <c r="T37" s="5">
        <f>[1]Tetor!T37</f>
        <v>0</v>
      </c>
      <c r="U37" s="5">
        <f>[1]Tetor!U37</f>
        <v>-3</v>
      </c>
      <c r="V37" s="5">
        <f>[1]Tetor!V37</f>
        <v>-14.26093577</v>
      </c>
      <c r="W37" s="5">
        <f>[1]Tetor!W37</f>
        <v>-7.9778530799999956</v>
      </c>
      <c r="X37" s="5">
        <f>[1]Tetor!X37</f>
        <v>0</v>
      </c>
      <c r="Y37" s="5">
        <f>[1]Tetor!Y37</f>
        <v>0</v>
      </c>
      <c r="Z37" s="5">
        <f>[1]Tetor!Z37</f>
        <v>0</v>
      </c>
      <c r="AA37" s="5">
        <f>[1]Tetor!AA37</f>
        <v>0</v>
      </c>
      <c r="AB37" s="5">
        <f>[1]Tetor!AB37</f>
        <v>0</v>
      </c>
      <c r="AC37" s="5">
        <f>[1]Tetor!AC37</f>
        <v>0</v>
      </c>
      <c r="AD37" s="5">
        <f>[1]Tetor!AD37</f>
        <v>0</v>
      </c>
      <c r="AE37" s="5">
        <f>[1]Tetor!AE37</f>
        <v>0</v>
      </c>
      <c r="AF37" s="5">
        <f>[1]Tetor!AF37</f>
        <v>0</v>
      </c>
      <c r="AG37" s="5">
        <f>[1]Tetor!AG37</f>
        <v>-7.0507100500000206</v>
      </c>
      <c r="AH37" s="5">
        <f>[1]Tetor!AH37</f>
        <v>0</v>
      </c>
      <c r="AI37" s="7">
        <f t="shared" si="2"/>
        <v>-53.181822750000023</v>
      </c>
      <c r="AL37" s="6"/>
    </row>
    <row r="38" spans="2:38" ht="16.5" thickTop="1" thickBot="1" x14ac:dyDescent="0.3">
      <c r="B38" s="2">
        <v>5</v>
      </c>
      <c r="C38" s="2" t="s">
        <v>6</v>
      </c>
      <c r="D38" s="5">
        <f>[1]Tetor!D38</f>
        <v>-9.5011817200000053</v>
      </c>
      <c r="E38" s="5">
        <f>[1]Tetor!E38</f>
        <v>0</v>
      </c>
      <c r="F38" s="5">
        <f>[1]Tetor!F38</f>
        <v>0</v>
      </c>
      <c r="G38" s="5">
        <f>[1]Tetor!G38</f>
        <v>0</v>
      </c>
      <c r="H38" s="5">
        <f>[1]Tetor!H38</f>
        <v>-4.4389687099999975</v>
      </c>
      <c r="I38" s="5">
        <f>[1]Tetor!I38</f>
        <v>-10.888494440000002</v>
      </c>
      <c r="J38" s="5">
        <f>[1]Tetor!J38</f>
        <v>-7.580474000000379</v>
      </c>
      <c r="K38" s="5">
        <f>[1]Tetor!K38</f>
        <v>0</v>
      </c>
      <c r="L38" s="5">
        <f>[1]Tetor!L38</f>
        <v>0</v>
      </c>
      <c r="M38" s="5">
        <f>[1]Tetor!M38</f>
        <v>-10.334949699999996</v>
      </c>
      <c r="N38" s="5">
        <f>[1]Tetor!N38</f>
        <v>0</v>
      </c>
      <c r="O38" s="5">
        <f>[1]Tetor!O38</f>
        <v>0</v>
      </c>
      <c r="P38" s="5">
        <f>[1]Tetor!P38</f>
        <v>-5.4455780699999963</v>
      </c>
      <c r="Q38" s="5">
        <f>[1]Tetor!Q38</f>
        <v>-2.0775665199999978</v>
      </c>
      <c r="R38" s="5">
        <f>[1]Tetor!R38</f>
        <v>-2.0939575800000014</v>
      </c>
      <c r="S38" s="5">
        <f>[1]Tetor!S38</f>
        <v>-5.9202662499999974</v>
      </c>
      <c r="T38" s="5">
        <f>[1]Tetor!T38</f>
        <v>0</v>
      </c>
      <c r="U38" s="5">
        <f>[1]Tetor!U38</f>
        <v>0</v>
      </c>
      <c r="V38" s="5">
        <f>[1]Tetor!V38</f>
        <v>-14.262591579999999</v>
      </c>
      <c r="W38" s="5">
        <f>[1]Tetor!W38</f>
        <v>-2.5161191400000007</v>
      </c>
      <c r="X38" s="5">
        <f>[1]Tetor!X38</f>
        <v>0</v>
      </c>
      <c r="Y38" s="5">
        <f>[1]Tetor!Y38</f>
        <v>0</v>
      </c>
      <c r="Z38" s="5">
        <f>[1]Tetor!Z38</f>
        <v>-3.6412487499999955</v>
      </c>
      <c r="AA38" s="5">
        <f>[1]Tetor!AA38</f>
        <v>0</v>
      </c>
      <c r="AB38" s="5">
        <f>[1]Tetor!AB38</f>
        <v>0</v>
      </c>
      <c r="AC38" s="5">
        <f>[1]Tetor!AC38</f>
        <v>0</v>
      </c>
      <c r="AD38" s="5">
        <f>[1]Tetor!AD38</f>
        <v>0</v>
      </c>
      <c r="AE38" s="5">
        <f>[1]Tetor!AE38</f>
        <v>0</v>
      </c>
      <c r="AF38" s="5">
        <f>[1]Tetor!AF38</f>
        <v>0</v>
      </c>
      <c r="AG38" s="5">
        <f>[1]Tetor!AG38</f>
        <v>-1.1547324300000241</v>
      </c>
      <c r="AH38" s="5">
        <f>[1]Tetor!AH38</f>
        <v>0</v>
      </c>
      <c r="AI38" s="7">
        <f t="shared" si="2"/>
        <v>-79.856128890000377</v>
      </c>
      <c r="AL38" s="6"/>
    </row>
    <row r="39" spans="2:38" ht="16.5" thickTop="1" thickBot="1" x14ac:dyDescent="0.3">
      <c r="B39" s="2">
        <v>6</v>
      </c>
      <c r="C39" s="2" t="s">
        <v>7</v>
      </c>
      <c r="D39" s="5">
        <f>[1]Tetor!D39</f>
        <v>0</v>
      </c>
      <c r="E39" s="5">
        <f>[1]Tetor!E39</f>
        <v>0</v>
      </c>
      <c r="F39" s="5">
        <f>[1]Tetor!F39</f>
        <v>0</v>
      </c>
      <c r="G39" s="5">
        <f>[1]Tetor!G39</f>
        <v>0</v>
      </c>
      <c r="H39" s="5">
        <f>[1]Tetor!H39</f>
        <v>-3.7243378400000111</v>
      </c>
      <c r="I39" s="5">
        <f>[1]Tetor!I39</f>
        <v>-1.9174985599999985</v>
      </c>
      <c r="J39" s="5">
        <f>[1]Tetor!J39</f>
        <v>-2.5877244500000032</v>
      </c>
      <c r="K39" s="5">
        <f>[1]Tetor!K39</f>
        <v>-2.9324873699999969</v>
      </c>
      <c r="L39" s="5">
        <f>[1]Tetor!L39</f>
        <v>0</v>
      </c>
      <c r="M39" s="5">
        <f>[1]Tetor!M39</f>
        <v>0</v>
      </c>
      <c r="N39" s="5">
        <f>[1]Tetor!N39</f>
        <v>0</v>
      </c>
      <c r="O39" s="5">
        <f>[1]Tetor!O39</f>
        <v>0</v>
      </c>
      <c r="P39" s="5">
        <f>[1]Tetor!P39</f>
        <v>-6.1647431600000004</v>
      </c>
      <c r="Q39" s="5">
        <f>[1]Tetor!Q39</f>
        <v>-7.2283633400000014</v>
      </c>
      <c r="R39" s="5">
        <f>[1]Tetor!R39</f>
        <v>0</v>
      </c>
      <c r="S39" s="5">
        <f>[1]Tetor!S39</f>
        <v>0</v>
      </c>
      <c r="T39" s="5">
        <f>[1]Tetor!T39</f>
        <v>0</v>
      </c>
      <c r="U39" s="5">
        <f>[1]Tetor!U39</f>
        <v>-4.9717677100000159</v>
      </c>
      <c r="V39" s="5">
        <f>[1]Tetor!V39</f>
        <v>-19.2598713</v>
      </c>
      <c r="W39" s="5">
        <f>[1]Tetor!W39</f>
        <v>0</v>
      </c>
      <c r="X39" s="5">
        <f>[1]Tetor!X39</f>
        <v>-8.3578610399999995</v>
      </c>
      <c r="Y39" s="5">
        <f>[1]Tetor!Y39</f>
        <v>-13.788371159999997</v>
      </c>
      <c r="Z39" s="5">
        <f>[1]Tetor!Z39</f>
        <v>0</v>
      </c>
      <c r="AA39" s="5">
        <f>[1]Tetor!AA39</f>
        <v>-0.23115465000000057</v>
      </c>
      <c r="AB39" s="5">
        <f>[1]Tetor!AB39</f>
        <v>0</v>
      </c>
      <c r="AC39" s="5">
        <f>[1]Tetor!AC39</f>
        <v>-7.2947139300000003</v>
      </c>
      <c r="AD39" s="5">
        <f>[1]Tetor!AD39</f>
        <v>0</v>
      </c>
      <c r="AE39" s="5">
        <f>[1]Tetor!AE39</f>
        <v>0</v>
      </c>
      <c r="AF39" s="5">
        <f>[1]Tetor!AF39</f>
        <v>0</v>
      </c>
      <c r="AG39" s="5">
        <f>[1]Tetor!AG39</f>
        <v>0</v>
      </c>
      <c r="AH39" s="5">
        <f>[1]Tetor!AH39</f>
        <v>0</v>
      </c>
      <c r="AI39" s="7">
        <f t="shared" si="2"/>
        <v>-78.458894510000022</v>
      </c>
      <c r="AL39" s="6"/>
    </row>
    <row r="40" spans="2:38" ht="16.5" thickTop="1" thickBot="1" x14ac:dyDescent="0.3">
      <c r="B40" s="2">
        <v>7</v>
      </c>
      <c r="C40" s="2" t="s">
        <v>8</v>
      </c>
      <c r="D40" s="5">
        <f>[1]Tetor!D40</f>
        <v>0</v>
      </c>
      <c r="E40" s="5">
        <f>[1]Tetor!E40</f>
        <v>0</v>
      </c>
      <c r="F40" s="5">
        <f>[1]Tetor!F40</f>
        <v>0</v>
      </c>
      <c r="G40" s="5">
        <f>[1]Tetor!G40</f>
        <v>-0.4681717399999954</v>
      </c>
      <c r="H40" s="5">
        <f>[1]Tetor!H40</f>
        <v>0</v>
      </c>
      <c r="I40" s="5">
        <f>[1]Tetor!I40</f>
        <v>0</v>
      </c>
      <c r="J40" s="5">
        <f>[1]Tetor!J40</f>
        <v>0</v>
      </c>
      <c r="K40" s="5">
        <f>[1]Tetor!K40</f>
        <v>-3.1919761599999958</v>
      </c>
      <c r="L40" s="5">
        <f>[1]Tetor!L40</f>
        <v>0</v>
      </c>
      <c r="M40" s="5">
        <f>[1]Tetor!M40</f>
        <v>-0.90672435999999834</v>
      </c>
      <c r="N40" s="5">
        <f>[1]Tetor!N40</f>
        <v>0</v>
      </c>
      <c r="O40" s="5">
        <f>[1]Tetor!O40</f>
        <v>0</v>
      </c>
      <c r="P40" s="5">
        <f>[1]Tetor!P40</f>
        <v>0</v>
      </c>
      <c r="Q40" s="5">
        <f>[1]Tetor!Q40</f>
        <v>-8.7839951000000021</v>
      </c>
      <c r="R40" s="5">
        <f>[1]Tetor!R40</f>
        <v>0</v>
      </c>
      <c r="S40" s="5">
        <f>[1]Tetor!S40</f>
        <v>-15.606388499999994</v>
      </c>
      <c r="T40" s="5">
        <f>[1]Tetor!T40</f>
        <v>0</v>
      </c>
      <c r="U40" s="5">
        <f>[1]Tetor!U40</f>
        <v>-10.225528709999999</v>
      </c>
      <c r="V40" s="5">
        <f>[1]Tetor!V40</f>
        <v>-4.7445671900000121</v>
      </c>
      <c r="W40" s="5">
        <f>[1]Tetor!W40</f>
        <v>0</v>
      </c>
      <c r="X40" s="5">
        <f>[1]Tetor!X40</f>
        <v>-4.3662989600000017</v>
      </c>
      <c r="Y40" s="5">
        <f>[1]Tetor!Y40</f>
        <v>-30.236162199999995</v>
      </c>
      <c r="Z40" s="5">
        <f>[1]Tetor!Z40</f>
        <v>0</v>
      </c>
      <c r="AA40" s="5">
        <f>[1]Tetor!AA40</f>
        <v>0</v>
      </c>
      <c r="AB40" s="5">
        <f>[1]Tetor!AB40</f>
        <v>-4.879650220000002</v>
      </c>
      <c r="AC40" s="5">
        <f>[1]Tetor!AC40</f>
        <v>-89.019643369999997</v>
      </c>
      <c r="AD40" s="5">
        <f>[1]Tetor!AD40</f>
        <v>0</v>
      </c>
      <c r="AE40" s="5">
        <f>[1]Tetor!AE40</f>
        <v>-16.707449780000005</v>
      </c>
      <c r="AF40" s="5">
        <f>[1]Tetor!AF40</f>
        <v>-11.893948589999994</v>
      </c>
      <c r="AG40" s="5">
        <f>[1]Tetor!AG40</f>
        <v>-1.3207863200000105</v>
      </c>
      <c r="AH40" s="5">
        <f>[1]Tetor!AH40</f>
        <v>0</v>
      </c>
      <c r="AI40" s="7">
        <f t="shared" si="2"/>
        <v>-202.35129119999999</v>
      </c>
      <c r="AL40" s="6"/>
    </row>
    <row r="41" spans="2:38" ht="16.5" thickTop="1" thickBot="1" x14ac:dyDescent="0.3">
      <c r="B41" s="2">
        <v>8</v>
      </c>
      <c r="C41" s="2" t="s">
        <v>9</v>
      </c>
      <c r="D41" s="5">
        <f>[1]Tetor!D41</f>
        <v>0</v>
      </c>
      <c r="E41" s="5">
        <f>[1]Tetor!E41</f>
        <v>0</v>
      </c>
      <c r="F41" s="5">
        <f>[1]Tetor!F41</f>
        <v>0</v>
      </c>
      <c r="G41" s="5">
        <f>[1]Tetor!G41</f>
        <v>0</v>
      </c>
      <c r="H41" s="5">
        <f>[1]Tetor!H41</f>
        <v>0</v>
      </c>
      <c r="I41" s="5">
        <f>[1]Tetor!I41</f>
        <v>0</v>
      </c>
      <c r="J41" s="5">
        <f>[1]Tetor!J41</f>
        <v>-1.3929406000000029</v>
      </c>
      <c r="K41" s="5">
        <f>[1]Tetor!K41</f>
        <v>-19.381563899999989</v>
      </c>
      <c r="L41" s="5">
        <f>[1]Tetor!L41</f>
        <v>0</v>
      </c>
      <c r="M41" s="5">
        <f>[1]Tetor!M41</f>
        <v>0</v>
      </c>
      <c r="N41" s="5">
        <f>[1]Tetor!N41</f>
        <v>0</v>
      </c>
      <c r="O41" s="5">
        <f>[1]Tetor!O41</f>
        <v>0</v>
      </c>
      <c r="P41" s="5">
        <f>[1]Tetor!P41</f>
        <v>0</v>
      </c>
      <c r="Q41" s="5">
        <f>[1]Tetor!Q41</f>
        <v>-27.25357300000001</v>
      </c>
      <c r="R41" s="5">
        <f>[1]Tetor!R41</f>
        <v>-1.5805788499999807</v>
      </c>
      <c r="S41" s="5">
        <f>[1]Tetor!S41</f>
        <v>-24.321379319999991</v>
      </c>
      <c r="T41" s="5">
        <f>[1]Tetor!T41</f>
        <v>-0.12570675999999992</v>
      </c>
      <c r="U41" s="5">
        <f>[1]Tetor!U41</f>
        <v>-9.9775711800000053</v>
      </c>
      <c r="V41" s="5">
        <f>[1]Tetor!V41</f>
        <v>0</v>
      </c>
      <c r="W41" s="5">
        <f>[1]Tetor!W41</f>
        <v>-5.324683379999982</v>
      </c>
      <c r="X41" s="5">
        <f>[1]Tetor!X41</f>
        <v>-5.5096344800000026</v>
      </c>
      <c r="Y41" s="5">
        <f>[1]Tetor!Y41</f>
        <v>-42.663222490000003</v>
      </c>
      <c r="Z41" s="5">
        <f>[1]Tetor!Z41</f>
        <v>0</v>
      </c>
      <c r="AA41" s="5">
        <f>[1]Tetor!AA41</f>
        <v>0</v>
      </c>
      <c r="AB41" s="5">
        <f>[1]Tetor!AB41</f>
        <v>0</v>
      </c>
      <c r="AC41" s="5">
        <f>[1]Tetor!AC41</f>
        <v>-100.41714629000001</v>
      </c>
      <c r="AD41" s="5">
        <f>[1]Tetor!AD41</f>
        <v>0</v>
      </c>
      <c r="AE41" s="5">
        <f>[1]Tetor!AE41</f>
        <v>-18.816349660000014</v>
      </c>
      <c r="AF41" s="5">
        <f>[1]Tetor!AF41</f>
        <v>0</v>
      </c>
      <c r="AG41" s="5">
        <f>[1]Tetor!AG41</f>
        <v>0</v>
      </c>
      <c r="AH41" s="5">
        <f>[1]Tetor!AH41</f>
        <v>0</v>
      </c>
      <c r="AI41" s="7">
        <f t="shared" si="2"/>
        <v>-256.76434990999996</v>
      </c>
      <c r="AL41" s="6"/>
    </row>
    <row r="42" spans="2:38" ht="16.5" thickTop="1" thickBot="1" x14ac:dyDescent="0.3">
      <c r="B42" s="2">
        <v>9</v>
      </c>
      <c r="C42" s="2" t="s">
        <v>10</v>
      </c>
      <c r="D42" s="5">
        <f>[1]Tetor!D42</f>
        <v>0</v>
      </c>
      <c r="E42" s="5">
        <f>[1]Tetor!E42</f>
        <v>-0.11518055000000516</v>
      </c>
      <c r="F42" s="5">
        <f>[1]Tetor!F42</f>
        <v>0</v>
      </c>
      <c r="G42" s="5">
        <f>[1]Tetor!G42</f>
        <v>-4.2443249999998045E-2</v>
      </c>
      <c r="H42" s="5">
        <f>[1]Tetor!H42</f>
        <v>-0.565205540000008</v>
      </c>
      <c r="I42" s="5">
        <f>[1]Tetor!I42</f>
        <v>-1.0996767599999941</v>
      </c>
      <c r="J42" s="5">
        <f>[1]Tetor!J42</f>
        <v>0</v>
      </c>
      <c r="K42" s="5">
        <f>[1]Tetor!K42</f>
        <v>-27.118090410000015</v>
      </c>
      <c r="L42" s="5">
        <f>[1]Tetor!L42</f>
        <v>0</v>
      </c>
      <c r="M42" s="5">
        <f>[1]Tetor!M42</f>
        <v>0</v>
      </c>
      <c r="N42" s="5">
        <f>[1]Tetor!N42</f>
        <v>0</v>
      </c>
      <c r="O42" s="5">
        <f>[1]Tetor!O42</f>
        <v>0</v>
      </c>
      <c r="P42" s="5">
        <f>[1]Tetor!P42</f>
        <v>0</v>
      </c>
      <c r="Q42" s="5">
        <f>[1]Tetor!Q42</f>
        <v>-34.131500089999989</v>
      </c>
      <c r="R42" s="5">
        <f>[1]Tetor!R42</f>
        <v>0</v>
      </c>
      <c r="S42" s="5">
        <f>[1]Tetor!S42</f>
        <v>-4.4790036200000003</v>
      </c>
      <c r="T42" s="5">
        <f>[1]Tetor!T42</f>
        <v>-0.14746880000000573</v>
      </c>
      <c r="U42" s="5">
        <f>[1]Tetor!U42</f>
        <v>-31.205976490000005</v>
      </c>
      <c r="V42" s="5">
        <f>[1]Tetor!V42</f>
        <v>0</v>
      </c>
      <c r="W42" s="5">
        <f>[1]Tetor!W42</f>
        <v>0</v>
      </c>
      <c r="X42" s="5">
        <f>[1]Tetor!X42</f>
        <v>-2.3397587999999985</v>
      </c>
      <c r="Y42" s="5">
        <f>[1]Tetor!Y42</f>
        <v>-46.627748380000028</v>
      </c>
      <c r="Z42" s="5">
        <f>[1]Tetor!Z42</f>
        <v>0</v>
      </c>
      <c r="AA42" s="5">
        <f>[1]Tetor!AA42</f>
        <v>0</v>
      </c>
      <c r="AB42" s="5">
        <f>[1]Tetor!AB42</f>
        <v>0</v>
      </c>
      <c r="AC42" s="5">
        <f>[1]Tetor!AC42</f>
        <v>-107.11579219999999</v>
      </c>
      <c r="AD42" s="5">
        <f>[1]Tetor!AD42</f>
        <v>-1.015348809999999</v>
      </c>
      <c r="AE42" s="5">
        <f>[1]Tetor!AE42</f>
        <v>-10.75528473</v>
      </c>
      <c r="AF42" s="5">
        <f>[1]Tetor!AF42</f>
        <v>0</v>
      </c>
      <c r="AG42" s="5">
        <f>[1]Tetor!AG42</f>
        <v>0</v>
      </c>
      <c r="AH42" s="5">
        <f>[1]Tetor!AH42</f>
        <v>0</v>
      </c>
      <c r="AI42" s="7">
        <f t="shared" si="2"/>
        <v>-266.75847842999997</v>
      </c>
      <c r="AL42" s="6"/>
    </row>
    <row r="43" spans="2:38" ht="16.5" thickTop="1" thickBot="1" x14ac:dyDescent="0.3">
      <c r="B43" s="2">
        <v>10</v>
      </c>
      <c r="C43" s="2" t="s">
        <v>11</v>
      </c>
      <c r="D43" s="5">
        <f>[1]Tetor!D43</f>
        <v>0</v>
      </c>
      <c r="E43" s="5">
        <f>[1]Tetor!E43</f>
        <v>-44.151016989999995</v>
      </c>
      <c r="F43" s="5">
        <f>[1]Tetor!F43</f>
        <v>0</v>
      </c>
      <c r="G43" s="5">
        <f>[1]Tetor!G43</f>
        <v>-0.72191596000000402</v>
      </c>
      <c r="H43" s="5">
        <f>[1]Tetor!H43</f>
        <v>0</v>
      </c>
      <c r="I43" s="5">
        <f>[1]Tetor!I43</f>
        <v>-0.74143083999999959</v>
      </c>
      <c r="J43" s="5">
        <f>[1]Tetor!J43</f>
        <v>-0.38318492000000504</v>
      </c>
      <c r="K43" s="5">
        <f>[1]Tetor!K43</f>
        <v>-34.568922810000004</v>
      </c>
      <c r="L43" s="5">
        <f>[1]Tetor!L43</f>
        <v>0</v>
      </c>
      <c r="M43" s="5">
        <f>[1]Tetor!M43</f>
        <v>0</v>
      </c>
      <c r="N43" s="5">
        <f>[1]Tetor!N43</f>
        <v>0</v>
      </c>
      <c r="O43" s="5">
        <f>[1]Tetor!O43</f>
        <v>0</v>
      </c>
      <c r="P43" s="5">
        <f>[1]Tetor!P43</f>
        <v>0</v>
      </c>
      <c r="Q43" s="5">
        <f>[1]Tetor!Q43</f>
        <v>-19.367252800000003</v>
      </c>
      <c r="R43" s="5">
        <f>[1]Tetor!R43</f>
        <v>0</v>
      </c>
      <c r="S43" s="5">
        <f>[1]Tetor!S43</f>
        <v>0</v>
      </c>
      <c r="T43" s="5">
        <f>[1]Tetor!T43</f>
        <v>-0.17668198999999873</v>
      </c>
      <c r="U43" s="5">
        <f>[1]Tetor!U43</f>
        <v>-16.981166130000013</v>
      </c>
      <c r="V43" s="5">
        <f>[1]Tetor!V43</f>
        <v>-0.15515647999999516</v>
      </c>
      <c r="W43" s="5">
        <f>[1]Tetor!W43</f>
        <v>-6.5111208900000008</v>
      </c>
      <c r="X43" s="5">
        <f>[1]Tetor!X43</f>
        <v>-2.6734309400000029</v>
      </c>
      <c r="Y43" s="5">
        <f>[1]Tetor!Y43</f>
        <v>-75.951170270000006</v>
      </c>
      <c r="Z43" s="5">
        <f>[1]Tetor!Z43</f>
        <v>-2.7326503500000072</v>
      </c>
      <c r="AA43" s="5">
        <f>[1]Tetor!AA43</f>
        <v>0</v>
      </c>
      <c r="AB43" s="5">
        <f>[1]Tetor!AB43</f>
        <v>0</v>
      </c>
      <c r="AC43" s="5">
        <f>[1]Tetor!AC43</f>
        <v>-72.2</v>
      </c>
      <c r="AD43" s="5">
        <f>[1]Tetor!AD43</f>
        <v>0</v>
      </c>
      <c r="AE43" s="5">
        <f>[1]Tetor!AE43</f>
        <v>0</v>
      </c>
      <c r="AF43" s="5">
        <f>[1]Tetor!AF43</f>
        <v>0</v>
      </c>
      <c r="AG43" s="5">
        <f>[1]Tetor!AG43</f>
        <v>-5.68460915</v>
      </c>
      <c r="AH43" s="5">
        <f>[1]Tetor!AH43</f>
        <v>0</v>
      </c>
      <c r="AI43" s="7">
        <f t="shared" si="2"/>
        <v>-282.99971052000001</v>
      </c>
      <c r="AL43" s="6"/>
    </row>
    <row r="44" spans="2:38" ht="16.5" thickTop="1" thickBot="1" x14ac:dyDescent="0.3">
      <c r="B44" s="2">
        <v>11</v>
      </c>
      <c r="C44" s="2" t="s">
        <v>12</v>
      </c>
      <c r="D44" s="5">
        <f>[1]Tetor!D44</f>
        <v>0</v>
      </c>
      <c r="E44" s="5">
        <f>[1]Tetor!E44</f>
        <v>-8.3328619199999991</v>
      </c>
      <c r="F44" s="5">
        <f>[1]Tetor!F44</f>
        <v>0</v>
      </c>
      <c r="G44" s="5">
        <f>[1]Tetor!G44</f>
        <v>0</v>
      </c>
      <c r="H44" s="5">
        <f>[1]Tetor!H44</f>
        <v>0</v>
      </c>
      <c r="I44" s="5">
        <f>[1]Tetor!I44</f>
        <v>0</v>
      </c>
      <c r="J44" s="5">
        <f>[1]Tetor!J44</f>
        <v>0</v>
      </c>
      <c r="K44" s="5">
        <f>[1]Tetor!K44</f>
        <v>-38.26396055</v>
      </c>
      <c r="L44" s="5">
        <f>[1]Tetor!L44</f>
        <v>0</v>
      </c>
      <c r="M44" s="5">
        <f>[1]Tetor!M44</f>
        <v>0</v>
      </c>
      <c r="N44" s="5">
        <f>[1]Tetor!N44</f>
        <v>0</v>
      </c>
      <c r="O44" s="5">
        <f>[1]Tetor!O44</f>
        <v>0</v>
      </c>
      <c r="P44" s="5">
        <f>[1]Tetor!P44</f>
        <v>0</v>
      </c>
      <c r="Q44" s="5">
        <f>[1]Tetor!Q44</f>
        <v>-16.904238389999982</v>
      </c>
      <c r="R44" s="5">
        <f>[1]Tetor!R44</f>
        <v>0</v>
      </c>
      <c r="S44" s="5">
        <f>[1]Tetor!S44</f>
        <v>0</v>
      </c>
      <c r="T44" s="5">
        <f>[1]Tetor!T44</f>
        <v>-0.17029529999999937</v>
      </c>
      <c r="U44" s="5">
        <f>[1]Tetor!U44</f>
        <v>-29.651882390000011</v>
      </c>
      <c r="V44" s="5">
        <f>[1]Tetor!V44</f>
        <v>-2.3183942800000068</v>
      </c>
      <c r="W44" s="5">
        <f>[1]Tetor!W44</f>
        <v>-29.892684250000002</v>
      </c>
      <c r="X44" s="5">
        <f>[1]Tetor!X44</f>
        <v>-0.29459918999999957</v>
      </c>
      <c r="Y44" s="5">
        <f>[1]Tetor!Y44</f>
        <v>-88.395326229999995</v>
      </c>
      <c r="Z44" s="5">
        <f>[1]Tetor!Z44</f>
        <v>-18.485889900000011</v>
      </c>
      <c r="AA44" s="5">
        <f>[1]Tetor!AA44</f>
        <v>-8.2989527799999934</v>
      </c>
      <c r="AB44" s="5">
        <f>[1]Tetor!AB44</f>
        <v>-0.17095419000000334</v>
      </c>
      <c r="AC44" s="5">
        <f>[1]Tetor!AC44</f>
        <v>-81.941781550000016</v>
      </c>
      <c r="AD44" s="5">
        <f>[1]Tetor!AD44</f>
        <v>-0.14829670999999678</v>
      </c>
      <c r="AE44" s="5">
        <f>[1]Tetor!AE44</f>
        <v>-4.3529846700000121</v>
      </c>
      <c r="AF44" s="5">
        <f>[1]Tetor!AF44</f>
        <v>0</v>
      </c>
      <c r="AG44" s="5">
        <f>[1]Tetor!AG44</f>
        <v>-28.634463460000006</v>
      </c>
      <c r="AH44" s="5">
        <f>[1]Tetor!AH44</f>
        <v>-2.7941355799999883</v>
      </c>
      <c r="AI44" s="7">
        <f t="shared" si="2"/>
        <v>-356.25756576000003</v>
      </c>
      <c r="AL44" s="6"/>
    </row>
    <row r="45" spans="2:38" ht="16.5" thickTop="1" thickBot="1" x14ac:dyDescent="0.3">
      <c r="B45" s="2">
        <v>12</v>
      </c>
      <c r="C45" s="2" t="s">
        <v>13</v>
      </c>
      <c r="D45" s="5">
        <f>[1]Tetor!D45</f>
        <v>0</v>
      </c>
      <c r="E45" s="5">
        <f>[1]Tetor!E45</f>
        <v>-8.0366577599999829</v>
      </c>
      <c r="F45" s="5">
        <f>[1]Tetor!F45</f>
        <v>0</v>
      </c>
      <c r="G45" s="5">
        <f>[1]Tetor!G45</f>
        <v>0</v>
      </c>
      <c r="H45" s="5">
        <f>[1]Tetor!H45</f>
        <v>0</v>
      </c>
      <c r="I45" s="5">
        <f>[1]Tetor!I45</f>
        <v>0</v>
      </c>
      <c r="J45" s="5">
        <f>[1]Tetor!J45</f>
        <v>0</v>
      </c>
      <c r="K45" s="5">
        <f>[1]Tetor!K45</f>
        <v>-34.197652929999997</v>
      </c>
      <c r="L45" s="5">
        <f>[1]Tetor!L45</f>
        <v>0</v>
      </c>
      <c r="M45" s="5">
        <f>[1]Tetor!M45</f>
        <v>0</v>
      </c>
      <c r="N45" s="5">
        <f>[1]Tetor!N45</f>
        <v>0</v>
      </c>
      <c r="O45" s="5">
        <f>[1]Tetor!O45</f>
        <v>-0.17107246000000487</v>
      </c>
      <c r="P45" s="5">
        <f>[1]Tetor!P45</f>
        <v>0</v>
      </c>
      <c r="Q45" s="5">
        <f>[1]Tetor!Q45</f>
        <v>0</v>
      </c>
      <c r="R45" s="5">
        <f>[1]Tetor!R45</f>
        <v>0</v>
      </c>
      <c r="S45" s="5">
        <f>[1]Tetor!S45</f>
        <v>0</v>
      </c>
      <c r="T45" s="5">
        <f>[1]Tetor!T45</f>
        <v>-0.16580095999999855</v>
      </c>
      <c r="U45" s="5">
        <f>[1]Tetor!U45</f>
        <v>-40.790348889999997</v>
      </c>
      <c r="V45" s="5">
        <f>[1]Tetor!V45</f>
        <v>0</v>
      </c>
      <c r="W45" s="5">
        <f>[1]Tetor!W45</f>
        <v>-50.388706360000008</v>
      </c>
      <c r="X45" s="5">
        <f>[1]Tetor!X45</f>
        <v>-0.29507226999999858</v>
      </c>
      <c r="Y45" s="5">
        <f>[1]Tetor!Y45</f>
        <v>-13.229696199999992</v>
      </c>
      <c r="Z45" s="5">
        <f>[1]Tetor!Z45</f>
        <v>-22.302188610000016</v>
      </c>
      <c r="AA45" s="5">
        <f>[1]Tetor!AA45</f>
        <v>0</v>
      </c>
      <c r="AB45" s="5">
        <f>[1]Tetor!AB45</f>
        <v>-1.7354563499999998</v>
      </c>
      <c r="AC45" s="5">
        <f>[1]Tetor!AC45</f>
        <v>-10.426343579999994</v>
      </c>
      <c r="AD45" s="5">
        <f>[1]Tetor!AD45</f>
        <v>0</v>
      </c>
      <c r="AE45" s="5">
        <f>[1]Tetor!AE45</f>
        <v>0</v>
      </c>
      <c r="AF45" s="5">
        <f>[1]Tetor!AF45</f>
        <v>-8.4255126399999973</v>
      </c>
      <c r="AG45" s="5">
        <f>[1]Tetor!AG45</f>
        <v>-37.18943225999999</v>
      </c>
      <c r="AH45" s="5">
        <f>[1]Tetor!AH45</f>
        <v>-0.59607453999999649</v>
      </c>
      <c r="AI45" s="7">
        <f t="shared" si="2"/>
        <v>-227.35394126999998</v>
      </c>
      <c r="AL45" s="6"/>
    </row>
    <row r="46" spans="2:38" ht="16.5" thickTop="1" thickBot="1" x14ac:dyDescent="0.3">
      <c r="B46" s="2">
        <v>13</v>
      </c>
      <c r="C46" s="2" t="s">
        <v>14</v>
      </c>
      <c r="D46" s="5">
        <f>[1]Tetor!D46</f>
        <v>-6.8352023299999871</v>
      </c>
      <c r="E46" s="5">
        <f>[1]Tetor!E46</f>
        <v>-5.6406524500000188</v>
      </c>
      <c r="F46" s="5">
        <f>[1]Tetor!F46</f>
        <v>-0.89939930999999262</v>
      </c>
      <c r="G46" s="5">
        <f>[1]Tetor!G46</f>
        <v>0</v>
      </c>
      <c r="H46" s="5">
        <f>[1]Tetor!H46</f>
        <v>0</v>
      </c>
      <c r="I46" s="5">
        <f>[1]Tetor!I46</f>
        <v>-7.3441721000000015</v>
      </c>
      <c r="J46" s="5">
        <f>[1]Tetor!J46</f>
        <v>-4.0585466500000109</v>
      </c>
      <c r="K46" s="5">
        <f>[1]Tetor!K46</f>
        <v>-38.019477410000007</v>
      </c>
      <c r="L46" s="5">
        <f>[1]Tetor!L46</f>
        <v>0</v>
      </c>
      <c r="M46" s="5">
        <f>[1]Tetor!M46</f>
        <v>-6.5547444799999965</v>
      </c>
      <c r="N46" s="5">
        <f>[1]Tetor!N46</f>
        <v>0</v>
      </c>
      <c r="O46" s="5">
        <f>[1]Tetor!O46</f>
        <v>0</v>
      </c>
      <c r="P46" s="5">
        <f>[1]Tetor!P46</f>
        <v>0</v>
      </c>
      <c r="Q46" s="5">
        <f>[1]Tetor!Q46</f>
        <v>0</v>
      </c>
      <c r="R46" s="5">
        <f>[1]Tetor!R46</f>
        <v>0</v>
      </c>
      <c r="S46" s="5">
        <f>[1]Tetor!S46</f>
        <v>0</v>
      </c>
      <c r="T46" s="5">
        <f>[1]Tetor!T46</f>
        <v>-1.592279689999998</v>
      </c>
      <c r="U46" s="5">
        <f>[1]Tetor!U46</f>
        <v>-31.003325799999999</v>
      </c>
      <c r="V46" s="5">
        <f>[1]Tetor!V46</f>
        <v>-3.7493673599999866</v>
      </c>
      <c r="W46" s="5">
        <f>[1]Tetor!W46</f>
        <v>-38.916432719999982</v>
      </c>
      <c r="X46" s="5">
        <f>[1]Tetor!X46</f>
        <v>-0.29590016999999591</v>
      </c>
      <c r="Y46" s="5">
        <f>[1]Tetor!Y46</f>
        <v>0</v>
      </c>
      <c r="Z46" s="5">
        <f>[1]Tetor!Z46</f>
        <v>-14.57904296000001</v>
      </c>
      <c r="AA46" s="5">
        <f>[1]Tetor!AA46</f>
        <v>0</v>
      </c>
      <c r="AB46" s="5">
        <f>[1]Tetor!AB46</f>
        <v>0</v>
      </c>
      <c r="AC46" s="5">
        <f>[1]Tetor!AC46</f>
        <v>-10.755258030000007</v>
      </c>
      <c r="AD46" s="5">
        <f>[1]Tetor!AD46</f>
        <v>0</v>
      </c>
      <c r="AE46" s="5">
        <f>[1]Tetor!AE46</f>
        <v>-1.3661167800000129</v>
      </c>
      <c r="AF46" s="5">
        <f>[1]Tetor!AF46</f>
        <v>-8.9784343</v>
      </c>
      <c r="AG46" s="5">
        <f>[1]Tetor!AG46</f>
        <v>-46.279108779999987</v>
      </c>
      <c r="AH46" s="5">
        <f>[1]Tetor!AH46</f>
        <v>-0.84397266999999943</v>
      </c>
      <c r="AI46" s="7">
        <f t="shared" si="2"/>
        <v>-226.86746132000002</v>
      </c>
      <c r="AL46" s="6"/>
    </row>
    <row r="47" spans="2:38" ht="16.5" thickTop="1" thickBot="1" x14ac:dyDescent="0.3">
      <c r="B47" s="2">
        <v>14</v>
      </c>
      <c r="C47" s="2" t="s">
        <v>15</v>
      </c>
      <c r="D47" s="5">
        <f>[1]Tetor!D47</f>
        <v>-22.140967739999994</v>
      </c>
      <c r="E47" s="5">
        <f>[1]Tetor!E47</f>
        <v>-16.285640740000005</v>
      </c>
      <c r="F47" s="5">
        <f>[1]Tetor!F47</f>
        <v>-6.4185046399999734</v>
      </c>
      <c r="G47" s="5">
        <f>[1]Tetor!G47</f>
        <v>-4.9299747700000012</v>
      </c>
      <c r="H47" s="5">
        <f>[1]Tetor!H47</f>
        <v>0</v>
      </c>
      <c r="I47" s="5">
        <f>[1]Tetor!I47</f>
        <v>-22.21125992</v>
      </c>
      <c r="J47" s="5">
        <f>[1]Tetor!J47</f>
        <v>-15.698995470000014</v>
      </c>
      <c r="K47" s="5">
        <f>[1]Tetor!K47</f>
        <v>-35.138255170000008</v>
      </c>
      <c r="L47" s="5">
        <f>[1]Tetor!L47</f>
        <v>0</v>
      </c>
      <c r="M47" s="5">
        <f>[1]Tetor!M47</f>
        <v>0</v>
      </c>
      <c r="N47" s="5">
        <f>[1]Tetor!N47</f>
        <v>0</v>
      </c>
      <c r="O47" s="5">
        <f>[1]Tetor!O47</f>
        <v>-5.528415999999936E-2</v>
      </c>
      <c r="P47" s="5">
        <f>[1]Tetor!P47</f>
        <v>0</v>
      </c>
      <c r="Q47" s="5">
        <f>[1]Tetor!Q47</f>
        <v>-15.664933220000002</v>
      </c>
      <c r="R47" s="5">
        <f>[1]Tetor!R47</f>
        <v>0</v>
      </c>
      <c r="S47" s="5">
        <f>[1]Tetor!S47</f>
        <v>0</v>
      </c>
      <c r="T47" s="5">
        <f>[1]Tetor!T47</f>
        <v>-1.6402981199999971</v>
      </c>
      <c r="U47" s="5">
        <f>[1]Tetor!U47</f>
        <v>-23.673114760000004</v>
      </c>
      <c r="V47" s="5">
        <f>[1]Tetor!V47</f>
        <v>0</v>
      </c>
      <c r="W47" s="5">
        <f>[1]Tetor!W47</f>
        <v>-42.847073250000022</v>
      </c>
      <c r="X47" s="5">
        <f>[1]Tetor!X47</f>
        <v>-0.30358786000000748</v>
      </c>
      <c r="Y47" s="5">
        <f>[1]Tetor!Y47</f>
        <v>0</v>
      </c>
      <c r="Z47" s="5">
        <f>[1]Tetor!Z47</f>
        <v>-25.400442010000006</v>
      </c>
      <c r="AA47" s="5">
        <f>[1]Tetor!AA47</f>
        <v>0</v>
      </c>
      <c r="AB47" s="5">
        <f>[1]Tetor!AB47</f>
        <v>0</v>
      </c>
      <c r="AC47" s="5">
        <f>[1]Tetor!AC47</f>
        <v>-10.750645410000004</v>
      </c>
      <c r="AD47" s="5">
        <f>[1]Tetor!AD47</f>
        <v>0</v>
      </c>
      <c r="AE47" s="5">
        <f>[1]Tetor!AE47</f>
        <v>-8.5351742600000051</v>
      </c>
      <c r="AF47" s="5">
        <f>[1]Tetor!AF47</f>
        <v>-8.9551347099999958</v>
      </c>
      <c r="AG47" s="5">
        <f>[1]Tetor!AG47</f>
        <v>-37.418288590000003</v>
      </c>
      <c r="AH47" s="5">
        <f>[1]Tetor!AH47</f>
        <v>0</v>
      </c>
      <c r="AI47" s="7">
        <f t="shared" si="2"/>
        <v>-298.06757479999999</v>
      </c>
      <c r="AL47" s="6"/>
    </row>
    <row r="48" spans="2:38" ht="16.5" thickTop="1" thickBot="1" x14ac:dyDescent="0.3">
      <c r="B48" s="2">
        <v>15</v>
      </c>
      <c r="C48" s="2" t="s">
        <v>16</v>
      </c>
      <c r="D48" s="5">
        <f>[1]Tetor!D48</f>
        <v>-10.648813219999994</v>
      </c>
      <c r="E48" s="5">
        <f>[1]Tetor!E48</f>
        <v>-14.385888620000003</v>
      </c>
      <c r="F48" s="5">
        <f>[1]Tetor!F48</f>
        <v>0</v>
      </c>
      <c r="G48" s="5">
        <f>[1]Tetor!G48</f>
        <v>0</v>
      </c>
      <c r="H48" s="5">
        <f>[1]Tetor!H48</f>
        <v>0</v>
      </c>
      <c r="I48" s="5">
        <f>[1]Tetor!I48</f>
        <v>-28.93030623000001</v>
      </c>
      <c r="J48" s="5">
        <f>[1]Tetor!J48</f>
        <v>-11.507688359999989</v>
      </c>
      <c r="K48" s="5">
        <f>[1]Tetor!K48</f>
        <v>-20.35857372000001</v>
      </c>
      <c r="L48" s="5">
        <f>[1]Tetor!L48</f>
        <v>0</v>
      </c>
      <c r="M48" s="5">
        <f>[1]Tetor!M48</f>
        <v>0</v>
      </c>
      <c r="N48" s="5">
        <f>[1]Tetor!N48</f>
        <v>0</v>
      </c>
      <c r="O48" s="5">
        <f>[1]Tetor!O48</f>
        <v>0</v>
      </c>
      <c r="P48" s="5">
        <f>[1]Tetor!P48</f>
        <v>0</v>
      </c>
      <c r="Q48" s="5">
        <f>[1]Tetor!Q48</f>
        <v>-4.7277968499999901</v>
      </c>
      <c r="R48" s="5">
        <f>[1]Tetor!R48</f>
        <v>0</v>
      </c>
      <c r="S48" s="5">
        <f>[1]Tetor!S48</f>
        <v>0</v>
      </c>
      <c r="T48" s="5">
        <f>[1]Tetor!T48</f>
        <v>-6.0574455000000071</v>
      </c>
      <c r="U48" s="5">
        <f>[1]Tetor!U48</f>
        <v>-21.088161439999993</v>
      </c>
      <c r="V48" s="5">
        <f>[1]Tetor!V48</f>
        <v>0</v>
      </c>
      <c r="W48" s="5">
        <f>[1]Tetor!W48</f>
        <v>-0.74332318999999814</v>
      </c>
      <c r="X48" s="5">
        <f>[1]Tetor!X48</f>
        <v>-0.32534991000000701</v>
      </c>
      <c r="Y48" s="5">
        <f>[1]Tetor!Y48</f>
        <v>0</v>
      </c>
      <c r="Z48" s="5">
        <f>[1]Tetor!Z48</f>
        <v>-24.495908</v>
      </c>
      <c r="AA48" s="5">
        <f>[1]Tetor!AA48</f>
        <v>0</v>
      </c>
      <c r="AB48" s="5">
        <f>[1]Tetor!AB48</f>
        <v>0</v>
      </c>
      <c r="AC48" s="5">
        <f>[1]Tetor!AC48</f>
        <v>-5.748871340000008</v>
      </c>
      <c r="AD48" s="5">
        <f>[1]Tetor!AD48</f>
        <v>0</v>
      </c>
      <c r="AE48" s="5">
        <f>[1]Tetor!AE48</f>
        <v>-10.690326690000006</v>
      </c>
      <c r="AF48" s="5">
        <f>[1]Tetor!AF48</f>
        <v>0</v>
      </c>
      <c r="AG48" s="5">
        <f>[1]Tetor!AG48</f>
        <v>-27.789646539999993</v>
      </c>
      <c r="AH48" s="5">
        <f>[1]Tetor!AH48</f>
        <v>0</v>
      </c>
      <c r="AI48" s="7">
        <f t="shared" si="2"/>
        <v>-187.49809961</v>
      </c>
      <c r="AL48" s="6"/>
    </row>
    <row r="49" spans="2:38" ht="16.5" thickTop="1" thickBot="1" x14ac:dyDescent="0.3">
      <c r="B49" s="2">
        <v>16</v>
      </c>
      <c r="C49" s="2" t="s">
        <v>17</v>
      </c>
      <c r="D49" s="5">
        <f>[1]Tetor!D49</f>
        <v>0</v>
      </c>
      <c r="E49" s="5">
        <f>[1]Tetor!E49</f>
        <v>0</v>
      </c>
      <c r="F49" s="5">
        <f>[1]Tetor!F49</f>
        <v>0</v>
      </c>
      <c r="G49" s="5">
        <f>[1]Tetor!G49</f>
        <v>0</v>
      </c>
      <c r="H49" s="5">
        <f>[1]Tetor!H49</f>
        <v>0</v>
      </c>
      <c r="I49" s="5">
        <f>[1]Tetor!I49</f>
        <v>-38.180236060000006</v>
      </c>
      <c r="J49" s="5">
        <f>[1]Tetor!J49</f>
        <v>-3.7710596900000013</v>
      </c>
      <c r="K49" s="5">
        <f>[1]Tetor!K49</f>
        <v>-7.6555853600000034</v>
      </c>
      <c r="L49" s="5">
        <f>[1]Tetor!L49</f>
        <v>0</v>
      </c>
      <c r="M49" s="5">
        <f>[1]Tetor!M49</f>
        <v>0</v>
      </c>
      <c r="N49" s="5">
        <f>[1]Tetor!N49</f>
        <v>0</v>
      </c>
      <c r="O49" s="5">
        <f>[1]Tetor!O49</f>
        <v>0</v>
      </c>
      <c r="P49" s="5">
        <f>[1]Tetor!P49</f>
        <v>0</v>
      </c>
      <c r="Q49" s="5">
        <f>[1]Tetor!Q49</f>
        <v>0</v>
      </c>
      <c r="R49" s="5">
        <f>[1]Tetor!R49</f>
        <v>0</v>
      </c>
      <c r="S49" s="5">
        <f>[1]Tetor!S49</f>
        <v>-19.438401389999996</v>
      </c>
      <c r="T49" s="5">
        <f>[1]Tetor!T49</f>
        <v>-2.4282262600000024</v>
      </c>
      <c r="U49" s="5">
        <f>[1]Tetor!U49</f>
        <v>-10.414704390000004</v>
      </c>
      <c r="V49" s="5">
        <f>[1]Tetor!V49</f>
        <v>0</v>
      </c>
      <c r="W49" s="5">
        <f>[1]Tetor!W49</f>
        <v>-0.1380070499999988</v>
      </c>
      <c r="X49" s="5">
        <f>[1]Tetor!X49</f>
        <v>-0.33126350999999943</v>
      </c>
      <c r="Y49" s="5">
        <f>[1]Tetor!Y49</f>
        <v>-6.9818757399999924</v>
      </c>
      <c r="Z49" s="5">
        <f>[1]Tetor!Z49</f>
        <v>-20.919403419999995</v>
      </c>
      <c r="AA49" s="5">
        <f>[1]Tetor!AA49</f>
        <v>-15.582029250000005</v>
      </c>
      <c r="AB49" s="5">
        <f>[1]Tetor!AB49</f>
        <v>0</v>
      </c>
      <c r="AC49" s="5">
        <f>[1]Tetor!AC49</f>
        <v>-3.1413284800000127</v>
      </c>
      <c r="AD49" s="5">
        <f>[1]Tetor!AD49</f>
        <v>0</v>
      </c>
      <c r="AE49" s="5">
        <f>[1]Tetor!AE49</f>
        <v>-4.2618374399999936</v>
      </c>
      <c r="AF49" s="5">
        <f>[1]Tetor!AF49</f>
        <v>-1.0825948399999987</v>
      </c>
      <c r="AG49" s="5">
        <f>[1]Tetor!AG49</f>
        <v>-26.080852649999997</v>
      </c>
      <c r="AH49" s="5">
        <f>[1]Tetor!AH49</f>
        <v>0</v>
      </c>
      <c r="AI49" s="7">
        <f t="shared" si="2"/>
        <v>-160.40740553000001</v>
      </c>
      <c r="AL49" s="6"/>
    </row>
    <row r="50" spans="2:38" ht="16.5" thickTop="1" thickBot="1" x14ac:dyDescent="0.3">
      <c r="B50" s="2">
        <v>17</v>
      </c>
      <c r="C50" s="2" t="s">
        <v>18</v>
      </c>
      <c r="D50" s="5">
        <f>[1]Tetor!D50</f>
        <v>-18.660865109999989</v>
      </c>
      <c r="E50" s="5">
        <f>[1]Tetor!E50</f>
        <v>-3.8240804700000126</v>
      </c>
      <c r="F50" s="5">
        <f>[1]Tetor!F50</f>
        <v>0</v>
      </c>
      <c r="G50" s="5">
        <f>[1]Tetor!G50</f>
        <v>0</v>
      </c>
      <c r="H50" s="5">
        <f>[1]Tetor!H50</f>
        <v>0</v>
      </c>
      <c r="I50" s="5">
        <f>[1]Tetor!I50</f>
        <v>-17.915109619999988</v>
      </c>
      <c r="J50" s="5">
        <f>[1]Tetor!J50</f>
        <v>0</v>
      </c>
      <c r="K50" s="5">
        <f>[1]Tetor!K50</f>
        <v>-83.463646580000002</v>
      </c>
      <c r="L50" s="5">
        <f>[1]Tetor!L50</f>
        <v>0</v>
      </c>
      <c r="M50" s="5">
        <f>[1]Tetor!M50</f>
        <v>0</v>
      </c>
      <c r="N50" s="5">
        <f>[1]Tetor!N50</f>
        <v>0</v>
      </c>
      <c r="O50" s="5">
        <f>[1]Tetor!O50</f>
        <v>0</v>
      </c>
      <c r="P50" s="5">
        <f>[1]Tetor!P50</f>
        <v>0</v>
      </c>
      <c r="Q50" s="5">
        <f>[1]Tetor!Q50</f>
        <v>-1.5607685900000021</v>
      </c>
      <c r="R50" s="5">
        <f>[1]Tetor!R50</f>
        <v>0</v>
      </c>
      <c r="S50" s="5">
        <f>[1]Tetor!S50</f>
        <v>0</v>
      </c>
      <c r="T50" s="5">
        <f>[1]Tetor!T50</f>
        <v>-1.8152224199999978</v>
      </c>
      <c r="U50" s="5">
        <f>[1]Tetor!U50</f>
        <v>-14.03406434</v>
      </c>
      <c r="V50" s="5">
        <f>[1]Tetor!V50</f>
        <v>-5.8954128100000105</v>
      </c>
      <c r="W50" s="5">
        <f>[1]Tetor!W50</f>
        <v>0</v>
      </c>
      <c r="X50" s="5">
        <f>[1]Tetor!X50</f>
        <v>-5.3311370399999873</v>
      </c>
      <c r="Y50" s="5">
        <f>[1]Tetor!Y50</f>
        <v>-2.0444660000002557E-2</v>
      </c>
      <c r="Z50" s="5">
        <f>[1]Tetor!Z50</f>
        <v>-24.367860210000003</v>
      </c>
      <c r="AA50" s="5">
        <f>[1]Tetor!AA50</f>
        <v>-33.230178630000005</v>
      </c>
      <c r="AB50" s="5">
        <f>[1]Tetor!AB50</f>
        <v>-4.4429899600000056</v>
      </c>
      <c r="AC50" s="5">
        <f>[1]Tetor!AC50</f>
        <v>-0.4223329499999906</v>
      </c>
      <c r="AD50" s="5">
        <f>[1]Tetor!AD50</f>
        <v>0</v>
      </c>
      <c r="AE50" s="5">
        <f>[1]Tetor!AE50</f>
        <v>-44.542284440000003</v>
      </c>
      <c r="AF50" s="5">
        <f>[1]Tetor!AF50</f>
        <v>-0.9507722900000033</v>
      </c>
      <c r="AG50" s="5">
        <f>[1]Tetor!AG50</f>
        <v>-42.520621549999994</v>
      </c>
      <c r="AH50" s="5">
        <f>[1]Tetor!AH50</f>
        <v>-0.88394861000000446</v>
      </c>
      <c r="AI50" s="7">
        <f t="shared" si="2"/>
        <v>-302.99779166999997</v>
      </c>
      <c r="AL50" s="6"/>
    </row>
    <row r="51" spans="2:38" ht="16.5" thickTop="1" thickBot="1" x14ac:dyDescent="0.3">
      <c r="B51" s="2">
        <v>18</v>
      </c>
      <c r="C51" s="2" t="s">
        <v>19</v>
      </c>
      <c r="D51" s="5">
        <f>[1]Tetor!D51</f>
        <v>-12.574284079999998</v>
      </c>
      <c r="E51" s="5">
        <f>[1]Tetor!E51</f>
        <v>0</v>
      </c>
      <c r="F51" s="5">
        <f>[1]Tetor!F51</f>
        <v>0</v>
      </c>
      <c r="G51" s="5">
        <f>[1]Tetor!G51</f>
        <v>0</v>
      </c>
      <c r="H51" s="5">
        <f>[1]Tetor!H51</f>
        <v>0</v>
      </c>
      <c r="I51" s="5">
        <f>[1]Tetor!I51</f>
        <v>-8.7705032599999981</v>
      </c>
      <c r="J51" s="5">
        <f>[1]Tetor!J51</f>
        <v>0</v>
      </c>
      <c r="K51" s="5">
        <f>[1]Tetor!K51</f>
        <v>-22.252159559999996</v>
      </c>
      <c r="L51" s="5">
        <f>[1]Tetor!L51</f>
        <v>-4.1539921600000014</v>
      </c>
      <c r="M51" s="5">
        <f>[1]Tetor!M51</f>
        <v>-2.5931565300000017</v>
      </c>
      <c r="N51" s="5">
        <f>[1]Tetor!N51</f>
        <v>0</v>
      </c>
      <c r="O51" s="5">
        <f>[1]Tetor!O51</f>
        <v>0</v>
      </c>
      <c r="P51" s="5">
        <f>[1]Tetor!P51</f>
        <v>0</v>
      </c>
      <c r="Q51" s="5">
        <f>[1]Tetor!Q51</f>
        <v>-1.3429115499999966</v>
      </c>
      <c r="R51" s="5">
        <f>[1]Tetor!R51</f>
        <v>0</v>
      </c>
      <c r="S51" s="5">
        <f>[1]Tetor!S51</f>
        <v>0</v>
      </c>
      <c r="T51" s="5">
        <f>[1]Tetor!T51</f>
        <v>-1.9689760400000011</v>
      </c>
      <c r="U51" s="5">
        <f>[1]Tetor!U51</f>
        <v>-9.4693563500000124</v>
      </c>
      <c r="V51" s="5">
        <f>[1]Tetor!V51</f>
        <v>-16.716946359999994</v>
      </c>
      <c r="W51" s="5">
        <f>[1]Tetor!W51</f>
        <v>0</v>
      </c>
      <c r="X51" s="5">
        <f>[1]Tetor!X51</f>
        <v>-13.219406679999999</v>
      </c>
      <c r="Y51" s="5">
        <f>[1]Tetor!Y51</f>
        <v>-2.4460853399999962</v>
      </c>
      <c r="Z51" s="5">
        <f>[1]Tetor!Z51</f>
        <v>-5.1559925699999951</v>
      </c>
      <c r="AA51" s="5">
        <f>[1]Tetor!AA51</f>
        <v>-23.993782640000003</v>
      </c>
      <c r="AB51" s="5">
        <f>[1]Tetor!AB51</f>
        <v>-11.844579499999988</v>
      </c>
      <c r="AC51" s="5">
        <f>[1]Tetor!AC51</f>
        <v>-14.739675110000007</v>
      </c>
      <c r="AD51" s="5">
        <f>[1]Tetor!AD51</f>
        <v>-0.5875589500000018</v>
      </c>
      <c r="AE51" s="5">
        <f>[1]Tetor!AE51</f>
        <v>-25.666782359999999</v>
      </c>
      <c r="AF51" s="5">
        <f>[1]Tetor!AF51</f>
        <v>-2.6292886700000082</v>
      </c>
      <c r="AG51" s="5">
        <f>[1]Tetor!AG51</f>
        <v>0</v>
      </c>
      <c r="AH51" s="5">
        <f>[1]Tetor!AH51</f>
        <v>-9.3175702899999777</v>
      </c>
      <c r="AI51" s="7">
        <f t="shared" si="2"/>
        <v>-180.12543770999997</v>
      </c>
      <c r="AL51" s="6"/>
    </row>
    <row r="52" spans="2:38" ht="16.5" thickTop="1" thickBot="1" x14ac:dyDescent="0.3">
      <c r="B52" s="2">
        <v>19</v>
      </c>
      <c r="C52" s="2" t="s">
        <v>20</v>
      </c>
      <c r="D52" s="5">
        <f>[1]Tetor!D52</f>
        <v>-5.0905047899999829</v>
      </c>
      <c r="E52" s="5">
        <f>[1]Tetor!E52</f>
        <v>0</v>
      </c>
      <c r="F52" s="5">
        <f>[1]Tetor!F52</f>
        <v>0</v>
      </c>
      <c r="G52" s="5">
        <f>[1]Tetor!G52</f>
        <v>0</v>
      </c>
      <c r="H52" s="5">
        <f>[1]Tetor!H52</f>
        <v>0</v>
      </c>
      <c r="I52" s="5">
        <f>[1]Tetor!I52</f>
        <v>-5.5132922899999954</v>
      </c>
      <c r="J52" s="5">
        <f>[1]Tetor!J52</f>
        <v>0</v>
      </c>
      <c r="K52" s="5">
        <f>[1]Tetor!K52</f>
        <v>-2.8476268100000084</v>
      </c>
      <c r="L52" s="5">
        <f>[1]Tetor!L52</f>
        <v>0</v>
      </c>
      <c r="M52" s="5">
        <f>[1]Tetor!M52</f>
        <v>0</v>
      </c>
      <c r="N52" s="5">
        <f>[1]Tetor!N52</f>
        <v>0</v>
      </c>
      <c r="O52" s="5">
        <f>[1]Tetor!O52</f>
        <v>0</v>
      </c>
      <c r="P52" s="5">
        <f>[1]Tetor!P52</f>
        <v>0</v>
      </c>
      <c r="Q52" s="5">
        <f>[1]Tetor!Q52</f>
        <v>0</v>
      </c>
      <c r="R52" s="5">
        <f>[1]Tetor!R52</f>
        <v>0</v>
      </c>
      <c r="S52" s="5">
        <f>[1]Tetor!S52</f>
        <v>0</v>
      </c>
      <c r="T52" s="5">
        <f>[1]Tetor!T52</f>
        <v>-2.4135605300000051</v>
      </c>
      <c r="U52" s="5">
        <f>[1]Tetor!U52</f>
        <v>-2.8044495299999994</v>
      </c>
      <c r="V52" s="5">
        <f>[1]Tetor!V52</f>
        <v>-1.8007932399999902</v>
      </c>
      <c r="W52" s="5">
        <f>[1]Tetor!W52</f>
        <v>-0.61920512000000372</v>
      </c>
      <c r="X52" s="5">
        <f>[1]Tetor!X52</f>
        <v>0</v>
      </c>
      <c r="Y52" s="5">
        <f>[1]Tetor!Y52</f>
        <v>0</v>
      </c>
      <c r="Z52" s="5">
        <f>[1]Tetor!Z52</f>
        <v>-0.19312180000000012</v>
      </c>
      <c r="AA52" s="5">
        <f>[1]Tetor!AA52</f>
        <v>-1.3436719199999985</v>
      </c>
      <c r="AB52" s="5">
        <f>[1]Tetor!AB52</f>
        <v>-32.714350790000012</v>
      </c>
      <c r="AC52" s="5">
        <f>[1]Tetor!AC52</f>
        <v>0</v>
      </c>
      <c r="AD52" s="5">
        <f>[1]Tetor!AD52</f>
        <v>-2.0251552399999966</v>
      </c>
      <c r="AE52" s="5">
        <f>[1]Tetor!AE52</f>
        <v>-20.581559320000011</v>
      </c>
      <c r="AF52" s="5">
        <f>[1]Tetor!AF52</f>
        <v>-23.730527340000009</v>
      </c>
      <c r="AG52" s="5">
        <f>[1]Tetor!AG52</f>
        <v>0</v>
      </c>
      <c r="AH52" s="5">
        <f>[1]Tetor!AH52</f>
        <v>-8.0569089999999903</v>
      </c>
      <c r="AI52" s="7">
        <f t="shared" si="2"/>
        <v>-101.67781872</v>
      </c>
      <c r="AL52" s="6"/>
    </row>
    <row r="53" spans="2:38" ht="16.5" thickTop="1" thickBot="1" x14ac:dyDescent="0.3">
      <c r="B53" s="2">
        <v>20</v>
      </c>
      <c r="C53" s="2" t="s">
        <v>21</v>
      </c>
      <c r="D53" s="5">
        <f>[1]Tetor!D53</f>
        <v>0</v>
      </c>
      <c r="E53" s="5">
        <f>[1]Tetor!E53</f>
        <v>0</v>
      </c>
      <c r="F53" s="5">
        <f>[1]Tetor!F53</f>
        <v>0</v>
      </c>
      <c r="G53" s="5">
        <f>[1]Tetor!G53</f>
        <v>-1.4158178400000025</v>
      </c>
      <c r="H53" s="5">
        <f>[1]Tetor!H53</f>
        <v>-1.6117945700000007</v>
      </c>
      <c r="I53" s="5">
        <f>[1]Tetor!I53</f>
        <v>-6.9721186399999979</v>
      </c>
      <c r="J53" s="5">
        <f>[1]Tetor!J53</f>
        <v>0</v>
      </c>
      <c r="K53" s="5">
        <f>[1]Tetor!K53</f>
        <v>-28.449663950000009</v>
      </c>
      <c r="L53" s="5">
        <f>[1]Tetor!L53</f>
        <v>0</v>
      </c>
      <c r="M53" s="5">
        <f>[1]Tetor!M53</f>
        <v>-18.313634640000018</v>
      </c>
      <c r="N53" s="5">
        <f>[1]Tetor!N53</f>
        <v>0</v>
      </c>
      <c r="O53" s="5">
        <f>[1]Tetor!O53</f>
        <v>0</v>
      </c>
      <c r="P53" s="5">
        <f>[1]Tetor!P53</f>
        <v>0</v>
      </c>
      <c r="Q53" s="5">
        <f>[1]Tetor!Q53</f>
        <v>-6.4021063900000144</v>
      </c>
      <c r="R53" s="5">
        <f>[1]Tetor!R53</f>
        <v>0</v>
      </c>
      <c r="S53" s="5">
        <f>[1]Tetor!S53</f>
        <v>0</v>
      </c>
      <c r="T53" s="5">
        <f>[1]Tetor!T53</f>
        <v>-4.5948267100000066</v>
      </c>
      <c r="U53" s="5">
        <f>[1]Tetor!U53</f>
        <v>-1.8102549999999979</v>
      </c>
      <c r="V53" s="5">
        <f>[1]Tetor!V53</f>
        <v>-10.976732939999991</v>
      </c>
      <c r="W53" s="5">
        <f>[1]Tetor!W53</f>
        <v>-5.4229836200000108</v>
      </c>
      <c r="X53" s="5">
        <f>[1]Tetor!X53</f>
        <v>-20.797803620000003</v>
      </c>
      <c r="Y53" s="5">
        <f>[1]Tetor!Y53</f>
        <v>-2.4667829300000008</v>
      </c>
      <c r="Z53" s="5">
        <f>[1]Tetor!Z53</f>
        <v>0</v>
      </c>
      <c r="AA53" s="5">
        <f>[1]Tetor!AA53</f>
        <v>-1.6621784399999981</v>
      </c>
      <c r="AB53" s="5">
        <f>[1]Tetor!AB53</f>
        <v>-42.171092700000003</v>
      </c>
      <c r="AC53" s="5">
        <f>[1]Tetor!AC53</f>
        <v>-11.663960790000004</v>
      </c>
      <c r="AD53" s="5">
        <f>[1]Tetor!AD53</f>
        <v>-2.00090947999999</v>
      </c>
      <c r="AE53" s="5">
        <f>[1]Tetor!AE53</f>
        <v>-37.026571719999993</v>
      </c>
      <c r="AF53" s="5">
        <f>[1]Tetor!AF53</f>
        <v>-42.763044099999988</v>
      </c>
      <c r="AG53" s="5">
        <f>[1]Tetor!AG53</f>
        <v>-1.3808174299999934</v>
      </c>
      <c r="AH53" s="5">
        <f>[1]Tetor!AH53</f>
        <v>-6.4116271599999948</v>
      </c>
      <c r="AI53" s="7">
        <f t="shared" si="2"/>
        <v>-247.90309551000001</v>
      </c>
      <c r="AL53" s="6"/>
    </row>
    <row r="54" spans="2:38" ht="16.5" thickTop="1" thickBot="1" x14ac:dyDescent="0.3">
      <c r="B54" s="2">
        <v>21</v>
      </c>
      <c r="C54" s="2" t="s">
        <v>22</v>
      </c>
      <c r="D54" s="5">
        <f>[1]Tetor!D54</f>
        <v>-20.69957070000001</v>
      </c>
      <c r="E54" s="5">
        <f>[1]Tetor!E54</f>
        <v>0</v>
      </c>
      <c r="F54" s="5">
        <f>[1]Tetor!F54</f>
        <v>0</v>
      </c>
      <c r="G54" s="5">
        <f>[1]Tetor!G54</f>
        <v>-3.1817962900000083</v>
      </c>
      <c r="H54" s="5">
        <f>[1]Tetor!H54</f>
        <v>-4.819914770000004</v>
      </c>
      <c r="I54" s="5">
        <f>[1]Tetor!I54</f>
        <v>-12.577730429999981</v>
      </c>
      <c r="J54" s="5">
        <f>[1]Tetor!J54</f>
        <v>0</v>
      </c>
      <c r="K54" s="5">
        <f>[1]Tetor!K54</f>
        <v>-15.501091989999992</v>
      </c>
      <c r="L54" s="5">
        <f>[1]Tetor!L54</f>
        <v>-3.3130110700000088</v>
      </c>
      <c r="M54" s="5">
        <f>[1]Tetor!M54</f>
        <v>-5.8684631200000013</v>
      </c>
      <c r="N54" s="5">
        <f>[1]Tetor!N54</f>
        <v>-0.47207472000000195</v>
      </c>
      <c r="O54" s="5">
        <f>[1]Tetor!O54</f>
        <v>0</v>
      </c>
      <c r="P54" s="5">
        <f>[1]Tetor!P54</f>
        <v>-1.2924010500000094</v>
      </c>
      <c r="Q54" s="5">
        <f>[1]Tetor!Q54</f>
        <v>-1.8494621700000096</v>
      </c>
      <c r="R54" s="5">
        <f>[1]Tetor!R54</f>
        <v>-0.40596067000000602</v>
      </c>
      <c r="S54" s="5">
        <f>[1]Tetor!S54</f>
        <v>0</v>
      </c>
      <c r="T54" s="5">
        <f>[1]Tetor!T54</f>
        <v>-1.9590411900000007</v>
      </c>
      <c r="U54" s="5">
        <f>[1]Tetor!U54</f>
        <v>-8.6237115799999842</v>
      </c>
      <c r="V54" s="5">
        <f>[1]Tetor!V54</f>
        <v>-2.0001998500000013</v>
      </c>
      <c r="W54" s="5">
        <f>[1]Tetor!W54</f>
        <v>-1.3211411399999804</v>
      </c>
      <c r="X54" s="5">
        <f>[1]Tetor!X54</f>
        <v>-15.081430410000003</v>
      </c>
      <c r="Y54" s="5">
        <f>[1]Tetor!Y54</f>
        <v>-0.22292634000000078</v>
      </c>
      <c r="Z54" s="5">
        <f>[1]Tetor!Z54</f>
        <v>0</v>
      </c>
      <c r="AA54" s="5">
        <f>[1]Tetor!AA54</f>
        <v>-1.8341459399999991</v>
      </c>
      <c r="AB54" s="5">
        <f>[1]Tetor!AB54</f>
        <v>-51.66672883999999</v>
      </c>
      <c r="AC54" s="5">
        <f>[1]Tetor!AC54</f>
        <v>-14.518928680000002</v>
      </c>
      <c r="AD54" s="5">
        <f>[1]Tetor!AD54</f>
        <v>-3.9811295599999852</v>
      </c>
      <c r="AE54" s="5">
        <f>[1]Tetor!AE54</f>
        <v>-40.673937949999996</v>
      </c>
      <c r="AF54" s="5">
        <f>[1]Tetor!AF54</f>
        <v>-31.484456450000003</v>
      </c>
      <c r="AG54" s="5">
        <f>[1]Tetor!AG54</f>
        <v>0</v>
      </c>
      <c r="AH54" s="5">
        <f>[1]Tetor!AH54</f>
        <v>-19.881152499999999</v>
      </c>
      <c r="AI54" s="7">
        <f t="shared" si="2"/>
        <v>-243.34925490999998</v>
      </c>
      <c r="AL54" s="6"/>
    </row>
    <row r="55" spans="2:38" ht="16.5" thickTop="1" thickBot="1" x14ac:dyDescent="0.3">
      <c r="B55" s="2">
        <v>22</v>
      </c>
      <c r="C55" s="2" t="s">
        <v>23</v>
      </c>
      <c r="D55" s="5">
        <f>[1]Tetor!D55</f>
        <v>-30.135192830000008</v>
      </c>
      <c r="E55" s="5">
        <f>[1]Tetor!E55</f>
        <v>0</v>
      </c>
      <c r="F55" s="5">
        <f>[1]Tetor!F55</f>
        <v>0</v>
      </c>
      <c r="G55" s="5">
        <f>[1]Tetor!G55</f>
        <v>0</v>
      </c>
      <c r="H55" s="5">
        <f>[1]Tetor!H55</f>
        <v>0</v>
      </c>
      <c r="I55" s="5">
        <f>[1]Tetor!I55</f>
        <v>-9.9393186500000041</v>
      </c>
      <c r="J55" s="5">
        <f>[1]Tetor!J55</f>
        <v>-6.905590310000008</v>
      </c>
      <c r="K55" s="5">
        <f>[1]Tetor!K55</f>
        <v>-16.630100209999995</v>
      </c>
      <c r="L55" s="5">
        <f>[1]Tetor!L55</f>
        <v>-5.0660387500000112</v>
      </c>
      <c r="M55" s="5">
        <f>[1]Tetor!M55</f>
        <v>0</v>
      </c>
      <c r="N55" s="5">
        <f>[1]Tetor!N55</f>
        <v>0</v>
      </c>
      <c r="O55" s="5">
        <f>[1]Tetor!O55</f>
        <v>-2.3719208000000194</v>
      </c>
      <c r="P55" s="5">
        <f>[1]Tetor!P55</f>
        <v>0</v>
      </c>
      <c r="Q55" s="5">
        <f>[1]Tetor!Q55</f>
        <v>-10.28467268</v>
      </c>
      <c r="R55" s="5">
        <f>[1]Tetor!R55</f>
        <v>0</v>
      </c>
      <c r="S55" s="5">
        <f>[1]Tetor!S55</f>
        <v>0</v>
      </c>
      <c r="T55" s="5">
        <f>[1]Tetor!T55</f>
        <v>-1.971932840000008</v>
      </c>
      <c r="U55" s="5">
        <f>[1]Tetor!U55</f>
        <v>-3.7872899300000071</v>
      </c>
      <c r="V55" s="5">
        <f>[1]Tetor!V55</f>
        <v>-4.2803659499999966</v>
      </c>
      <c r="W55" s="5">
        <f>[1]Tetor!W55</f>
        <v>0</v>
      </c>
      <c r="X55" s="5">
        <f>[1]Tetor!X55</f>
        <v>-18.551058019999999</v>
      </c>
      <c r="Y55" s="5">
        <f>[1]Tetor!Y55</f>
        <v>0</v>
      </c>
      <c r="Z55" s="5">
        <f>[1]Tetor!Z55</f>
        <v>0</v>
      </c>
      <c r="AA55" s="5">
        <f>[1]Tetor!AA55</f>
        <v>0</v>
      </c>
      <c r="AB55" s="5">
        <f>[1]Tetor!AB55</f>
        <v>-30.18996890999999</v>
      </c>
      <c r="AC55" s="5">
        <f>[1]Tetor!AC55</f>
        <v>-7.8075838000000104</v>
      </c>
      <c r="AD55" s="5">
        <f>[1]Tetor!AD55</f>
        <v>0</v>
      </c>
      <c r="AE55" s="5">
        <f>[1]Tetor!AE55</f>
        <v>-29.514164349999994</v>
      </c>
      <c r="AF55" s="5">
        <f>[1]Tetor!AF55</f>
        <v>-33.730323580000011</v>
      </c>
      <c r="AG55" s="5">
        <f>[1]Tetor!AG55</f>
        <v>0</v>
      </c>
      <c r="AH55" s="5">
        <f>[1]Tetor!AH55</f>
        <v>-23.735518830000004</v>
      </c>
      <c r="AI55" s="7">
        <f t="shared" si="2"/>
        <v>-211.16552161000007</v>
      </c>
      <c r="AL55" s="6"/>
    </row>
    <row r="56" spans="2:38" ht="16.5" thickTop="1" thickBot="1" x14ac:dyDescent="0.3">
      <c r="B56" s="2">
        <v>23</v>
      </c>
      <c r="C56" s="2" t="s">
        <v>24</v>
      </c>
      <c r="D56" s="5">
        <f>[1]Tetor!D56</f>
        <v>-18.513108450000004</v>
      </c>
      <c r="E56" s="5">
        <f>[1]Tetor!E56</f>
        <v>0</v>
      </c>
      <c r="F56" s="5">
        <f>[1]Tetor!F56</f>
        <v>0</v>
      </c>
      <c r="G56" s="5">
        <f>[1]Tetor!G56</f>
        <v>0</v>
      </c>
      <c r="H56" s="5">
        <f>[1]Tetor!H56</f>
        <v>0</v>
      </c>
      <c r="I56" s="5">
        <f>[1]Tetor!I56</f>
        <v>-17.866566480000003</v>
      </c>
      <c r="J56" s="5">
        <f>[1]Tetor!J56</f>
        <v>-16.213439159999993</v>
      </c>
      <c r="K56" s="5">
        <f>[1]Tetor!K56</f>
        <v>-13.054551749999987</v>
      </c>
      <c r="L56" s="5">
        <f>[1]Tetor!L56</f>
        <v>0</v>
      </c>
      <c r="M56" s="5">
        <f>[1]Tetor!M56</f>
        <v>0</v>
      </c>
      <c r="N56" s="5">
        <f>[1]Tetor!N56</f>
        <v>0</v>
      </c>
      <c r="O56" s="5">
        <f>[1]Tetor!O56</f>
        <v>0</v>
      </c>
      <c r="P56" s="5">
        <f>[1]Tetor!P56</f>
        <v>0</v>
      </c>
      <c r="Q56" s="5">
        <f>[1]Tetor!Q56</f>
        <v>0</v>
      </c>
      <c r="R56" s="5">
        <f>[1]Tetor!R56</f>
        <v>0</v>
      </c>
      <c r="S56" s="5">
        <f>[1]Tetor!S56</f>
        <v>0</v>
      </c>
      <c r="T56" s="5">
        <f>[1]Tetor!T56</f>
        <v>0</v>
      </c>
      <c r="U56" s="5">
        <f>[1]Tetor!U56</f>
        <v>0</v>
      </c>
      <c r="V56" s="5">
        <f>[1]Tetor!V56</f>
        <v>0</v>
      </c>
      <c r="W56" s="5">
        <f>[1]Tetor!W56</f>
        <v>-1.4726475700000066</v>
      </c>
      <c r="X56" s="5">
        <f>[1]Tetor!X56</f>
        <v>-19.141065579999989</v>
      </c>
      <c r="Y56" s="5">
        <f>[1]Tetor!Y56</f>
        <v>0</v>
      </c>
      <c r="Z56" s="5">
        <f>[1]Tetor!Z56</f>
        <v>0</v>
      </c>
      <c r="AA56" s="5">
        <f>[1]Tetor!AA56</f>
        <v>-4.3608498900000257</v>
      </c>
      <c r="AB56" s="5">
        <f>[1]Tetor!AB56</f>
        <v>-63.015774720000003</v>
      </c>
      <c r="AC56" s="5">
        <f>[1]Tetor!AC56</f>
        <v>-1.2888528900000011</v>
      </c>
      <c r="AD56" s="5">
        <f>[1]Tetor!AD56</f>
        <v>0</v>
      </c>
      <c r="AE56" s="5">
        <f>[1]Tetor!AE56</f>
        <v>-17.314472760000001</v>
      </c>
      <c r="AF56" s="5">
        <f>[1]Tetor!AF56</f>
        <v>-20.82857052</v>
      </c>
      <c r="AG56" s="5">
        <f>[1]Tetor!AG56</f>
        <v>-3.231825349999994</v>
      </c>
      <c r="AH56" s="5">
        <f>[1]Tetor!AH56</f>
        <v>-19.083230569999998</v>
      </c>
      <c r="AI56" s="7">
        <f t="shared" si="2"/>
        <v>-196.30172512000001</v>
      </c>
      <c r="AL56" s="6"/>
    </row>
    <row r="57" spans="2:38" ht="16.5" thickTop="1" thickBot="1" x14ac:dyDescent="0.3">
      <c r="B57" s="2">
        <v>24</v>
      </c>
      <c r="C57" s="2" t="s">
        <v>25</v>
      </c>
      <c r="D57" s="5">
        <f>[1]Tetor!D57</f>
        <v>-23.310575720000003</v>
      </c>
      <c r="E57" s="5">
        <f>[1]Tetor!E57</f>
        <v>0</v>
      </c>
      <c r="F57" s="5">
        <f>[1]Tetor!F57</f>
        <v>-8.2212480700000015</v>
      </c>
      <c r="G57" s="5">
        <f>[1]Tetor!G57</f>
        <v>0</v>
      </c>
      <c r="H57" s="5">
        <f>[1]Tetor!H57</f>
        <v>0</v>
      </c>
      <c r="I57" s="5">
        <f>[1]Tetor!I57</f>
        <v>0</v>
      </c>
      <c r="J57" s="5">
        <f>[1]Tetor!J57</f>
        <v>-27.489244319999983</v>
      </c>
      <c r="K57" s="5">
        <f>[1]Tetor!K57</f>
        <v>-12.140545710000012</v>
      </c>
      <c r="L57" s="5">
        <f>[1]Tetor!L57</f>
        <v>-1.6186117899999886</v>
      </c>
      <c r="M57" s="5">
        <f>[1]Tetor!M57</f>
        <v>0</v>
      </c>
      <c r="N57" s="5">
        <f>[1]Tetor!N57</f>
        <v>0</v>
      </c>
      <c r="O57" s="5">
        <f>[1]Tetor!O57</f>
        <v>0</v>
      </c>
      <c r="P57" s="5">
        <f>[1]Tetor!P57</f>
        <v>0</v>
      </c>
      <c r="Q57" s="5">
        <f>[1]Tetor!Q57</f>
        <v>-2.1598591099999993</v>
      </c>
      <c r="R57" s="5">
        <f>[1]Tetor!R57</f>
        <v>0</v>
      </c>
      <c r="S57" s="5">
        <f>[1]Tetor!S57</f>
        <v>-7.1387044300000042</v>
      </c>
      <c r="T57" s="5">
        <f>[1]Tetor!T57</f>
        <v>0</v>
      </c>
      <c r="U57" s="5">
        <f>[1]Tetor!U57</f>
        <v>-4.2703717999999924</v>
      </c>
      <c r="V57" s="5">
        <f>[1]Tetor!V57</f>
        <v>-9.7998244999999997</v>
      </c>
      <c r="W57" s="5">
        <f>[1]Tetor!W57</f>
        <v>-3.2218904999999864</v>
      </c>
      <c r="X57" s="5">
        <f>[1]Tetor!X57</f>
        <v>-38.207544659999996</v>
      </c>
      <c r="Y57" s="5">
        <f>[1]Tetor!Y57</f>
        <v>0</v>
      </c>
      <c r="Z57" s="5">
        <f>[1]Tetor!Z57</f>
        <v>0</v>
      </c>
      <c r="AA57" s="5">
        <f>[1]Tetor!AA57</f>
        <v>0</v>
      </c>
      <c r="AB57" s="5">
        <f>[1]Tetor!AB57</f>
        <v>-30.587075230000011</v>
      </c>
      <c r="AC57" s="5">
        <f>[1]Tetor!AC57</f>
        <v>-2.1663128699999987</v>
      </c>
      <c r="AD57" s="5">
        <f>[1]Tetor!AD57</f>
        <v>0</v>
      </c>
      <c r="AE57" s="5">
        <f>[1]Tetor!AE57</f>
        <v>-4.9778749199999908</v>
      </c>
      <c r="AF57" s="5">
        <f>[1]Tetor!AF57</f>
        <v>-18.373953380000003</v>
      </c>
      <c r="AG57" s="5">
        <f>[1]Tetor!AG57</f>
        <v>-13.220250820000004</v>
      </c>
      <c r="AH57" s="5">
        <f>[1]Tetor!AH57</f>
        <v>-26.198356010000012</v>
      </c>
      <c r="AI57" s="7">
        <f t="shared" si="2"/>
        <v>-206.90388782999992</v>
      </c>
      <c r="AL57" s="6"/>
    </row>
    <row r="58" spans="2:38" ht="16.5" thickTop="1" thickBot="1" x14ac:dyDescent="0.3">
      <c r="B58" s="10" t="s">
        <v>1</v>
      </c>
      <c r="C58" s="11"/>
      <c r="D58" s="7">
        <f t="shared" ref="D58:AH58" si="3">SUM(D33:D57)</f>
        <v>-194.22916675999997</v>
      </c>
      <c r="E58" s="7">
        <f t="shared" si="3"/>
        <v>-100.77197950000003</v>
      </c>
      <c r="F58" s="7">
        <f t="shared" si="3"/>
        <v>-15.539152019999968</v>
      </c>
      <c r="G58" s="7">
        <f t="shared" si="3"/>
        <v>-10.760119850000009</v>
      </c>
      <c r="H58" s="7">
        <f t="shared" si="3"/>
        <v>-15.160221430000021</v>
      </c>
      <c r="I58" s="7">
        <f t="shared" si="3"/>
        <v>-204.24730096999997</v>
      </c>
      <c r="J58" s="7">
        <f t="shared" si="3"/>
        <v>-106.98552703000038</v>
      </c>
      <c r="K58" s="7">
        <f t="shared" si="3"/>
        <v>-462.01771761000003</v>
      </c>
      <c r="L58" s="7">
        <f t="shared" si="3"/>
        <v>-15.435424900000008</v>
      </c>
      <c r="M58" s="7">
        <f t="shared" si="3"/>
        <v>-76.443892340000019</v>
      </c>
      <c r="N58" s="7">
        <f t="shared" si="3"/>
        <v>-5.7395131299999989</v>
      </c>
      <c r="O58" s="7">
        <f t="shared" si="3"/>
        <v>-2.5982774200000236</v>
      </c>
      <c r="P58" s="7">
        <f t="shared" si="3"/>
        <v>-12.902722280000006</v>
      </c>
      <c r="Q58" s="7">
        <f t="shared" si="3"/>
        <v>-166.65765624000005</v>
      </c>
      <c r="R58" s="7">
        <f t="shared" si="3"/>
        <v>-4.6880775299999868</v>
      </c>
      <c r="S58" s="7">
        <f t="shared" si="3"/>
        <v>-76.904143509999983</v>
      </c>
      <c r="T58" s="7">
        <f t="shared" si="3"/>
        <v>-27.227763110000026</v>
      </c>
      <c r="U58" s="7">
        <f t="shared" si="3"/>
        <v>-290.33458431999998</v>
      </c>
      <c r="V58" s="7">
        <f t="shared" si="3"/>
        <v>-123.91848003999999</v>
      </c>
      <c r="W58" s="7">
        <f t="shared" si="3"/>
        <v>-205.15432700999997</v>
      </c>
      <c r="X58" s="7">
        <f t="shared" si="3"/>
        <v>-177.36978951999998</v>
      </c>
      <c r="Y58" s="7">
        <f t="shared" si="3"/>
        <v>-323.02981194000012</v>
      </c>
      <c r="Z58" s="7">
        <f t="shared" si="3"/>
        <v>-170.19906226000003</v>
      </c>
      <c r="AA58" s="7">
        <f t="shared" si="3"/>
        <v>-94.783472150000009</v>
      </c>
      <c r="AB58" s="7">
        <f t="shared" si="3"/>
        <v>-273.41862141000001</v>
      </c>
      <c r="AC58" s="7">
        <f t="shared" si="3"/>
        <v>-551.41917126999999</v>
      </c>
      <c r="AD58" s="7">
        <f t="shared" si="3"/>
        <v>-9.7583987499999694</v>
      </c>
      <c r="AE58" s="7">
        <f t="shared" si="3"/>
        <v>-295.78317183000001</v>
      </c>
      <c r="AF58" s="7">
        <f t="shared" si="3"/>
        <v>-213.82656141000001</v>
      </c>
      <c r="AG58" s="7">
        <f t="shared" si="3"/>
        <v>-350.52599083999996</v>
      </c>
      <c r="AH58" s="7">
        <f t="shared" si="3"/>
        <v>-125.10038967212452</v>
      </c>
      <c r="AI58" s="7">
        <f>SUM(D58:AH58)</f>
        <v>-4702.9304880521249</v>
      </c>
      <c r="AL58" s="6"/>
    </row>
    <row r="59" spans="2:38" ht="15.75" thickTop="1" x14ac:dyDescent="0.25">
      <c r="AL59" s="6"/>
    </row>
    <row r="60" spans="2:38" ht="15.75" thickBot="1" x14ac:dyDescent="0.3">
      <c r="B60" s="12" t="s">
        <v>28</v>
      </c>
      <c r="C60" s="12"/>
      <c r="D60" s="12"/>
      <c r="E60" s="12"/>
      <c r="F60" s="12"/>
      <c r="G60" s="12"/>
      <c r="H60" s="12"/>
      <c r="I60" s="12"/>
      <c r="AK60" s="6"/>
      <c r="AL60" s="6"/>
    </row>
    <row r="61" spans="2:38" ht="16.5" thickTop="1" thickBot="1" x14ac:dyDescent="0.3">
      <c r="B61" s="2"/>
      <c r="C61" s="2" t="s">
        <v>0</v>
      </c>
      <c r="D61" s="2">
        <v>1</v>
      </c>
      <c r="E61" s="2">
        <v>2</v>
      </c>
      <c r="F61" s="2">
        <v>3</v>
      </c>
      <c r="G61" s="2">
        <v>4</v>
      </c>
      <c r="H61" s="2">
        <v>5</v>
      </c>
      <c r="I61" s="2">
        <v>6</v>
      </c>
      <c r="J61" s="2">
        <v>7</v>
      </c>
      <c r="K61" s="2">
        <v>8</v>
      </c>
      <c r="L61" s="2">
        <v>9</v>
      </c>
      <c r="M61" s="2">
        <v>10</v>
      </c>
      <c r="N61" s="2">
        <v>11</v>
      </c>
      <c r="O61" s="2">
        <v>12</v>
      </c>
      <c r="P61" s="2">
        <v>13</v>
      </c>
      <c r="Q61" s="4">
        <v>14</v>
      </c>
      <c r="R61" s="4">
        <v>15</v>
      </c>
      <c r="S61" s="4">
        <v>16</v>
      </c>
      <c r="T61" s="4">
        <v>17</v>
      </c>
      <c r="U61" s="4">
        <v>18</v>
      </c>
      <c r="V61" s="4">
        <v>19</v>
      </c>
      <c r="W61" s="4">
        <v>20</v>
      </c>
      <c r="X61" s="4">
        <v>21</v>
      </c>
      <c r="Y61" s="4">
        <v>22</v>
      </c>
      <c r="Z61" s="4">
        <v>23</v>
      </c>
      <c r="AA61" s="4">
        <v>24</v>
      </c>
      <c r="AB61" s="4">
        <v>25</v>
      </c>
      <c r="AC61" s="4">
        <v>26</v>
      </c>
      <c r="AD61" s="4">
        <v>27</v>
      </c>
      <c r="AE61" s="4">
        <v>28</v>
      </c>
      <c r="AF61" s="4">
        <v>29</v>
      </c>
      <c r="AG61" s="4">
        <v>30</v>
      </c>
      <c r="AH61" s="4">
        <v>31</v>
      </c>
      <c r="AI61" s="3" t="s">
        <v>1</v>
      </c>
      <c r="AK61" s="6"/>
      <c r="AL61" s="6"/>
    </row>
    <row r="62" spans="2:38" ht="16.5" thickTop="1" thickBot="1" x14ac:dyDescent="0.3">
      <c r="B62" s="2">
        <v>1</v>
      </c>
      <c r="C62" s="2" t="s">
        <v>2</v>
      </c>
      <c r="D62" s="5">
        <f>D4+D33</f>
        <v>0</v>
      </c>
      <c r="E62" s="5">
        <f t="shared" ref="E62:AH62" si="4">E4+E33</f>
        <v>0</v>
      </c>
      <c r="F62" s="5">
        <f t="shared" si="4"/>
        <v>4.9223480199999976</v>
      </c>
      <c r="G62" s="5">
        <f t="shared" si="4"/>
        <v>0</v>
      </c>
      <c r="H62" s="5">
        <f t="shared" si="4"/>
        <v>0</v>
      </c>
      <c r="I62" s="5">
        <f t="shared" si="4"/>
        <v>-4.7718553699999973</v>
      </c>
      <c r="J62" s="5">
        <f t="shared" si="4"/>
        <v>2.4269798899999984</v>
      </c>
      <c r="K62" s="5">
        <f t="shared" si="4"/>
        <v>2.1400641200000052</v>
      </c>
      <c r="L62" s="5">
        <f t="shared" si="4"/>
        <v>1.2203383899999949</v>
      </c>
      <c r="M62" s="5">
        <f t="shared" si="4"/>
        <v>-7.7662269200000011</v>
      </c>
      <c r="N62" s="5">
        <f t="shared" si="4"/>
        <v>-4.2365740699999961</v>
      </c>
      <c r="O62" s="5">
        <f t="shared" si="4"/>
        <v>0</v>
      </c>
      <c r="P62" s="5">
        <f t="shared" si="4"/>
        <v>3.6408344499999998</v>
      </c>
      <c r="Q62" s="5">
        <f t="shared" si="4"/>
        <v>3.4229606199999978</v>
      </c>
      <c r="R62" s="5">
        <f t="shared" si="4"/>
        <v>6.2727247300000002</v>
      </c>
      <c r="S62" s="5">
        <f t="shared" si="4"/>
        <v>0.47174416000000008</v>
      </c>
      <c r="T62" s="5">
        <f t="shared" si="4"/>
        <v>15.097749360000009</v>
      </c>
      <c r="U62" s="5">
        <f t="shared" si="4"/>
        <v>-3.6671626500000016</v>
      </c>
      <c r="V62" s="5">
        <f t="shared" si="4"/>
        <v>-4.6571641700000015</v>
      </c>
      <c r="W62" s="5">
        <f t="shared" si="4"/>
        <v>-3.1877691099999979</v>
      </c>
      <c r="X62" s="5">
        <f t="shared" si="4"/>
        <v>-9.7105887800000019</v>
      </c>
      <c r="Y62" s="5">
        <f t="shared" si="4"/>
        <v>5.7658276700000002</v>
      </c>
      <c r="Z62" s="5">
        <f t="shared" si="4"/>
        <v>-0.53168381000000409</v>
      </c>
      <c r="AA62" s="5">
        <f t="shared" si="4"/>
        <v>-2.1751916700000038</v>
      </c>
      <c r="AB62" s="5">
        <f t="shared" si="4"/>
        <v>3.2366989900000078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-30.677198499999989</v>
      </c>
      <c r="AH62" s="5">
        <f t="shared" si="4"/>
        <v>-7.2978939121245503</v>
      </c>
      <c r="AI62" s="7">
        <f t="shared" ref="AI62:AI86" si="5">SUM(D62:AG62)</f>
        <v>-22.763144649999983</v>
      </c>
      <c r="AK62" s="6"/>
      <c r="AL62" s="6"/>
    </row>
    <row r="63" spans="2:38" ht="16.5" thickTop="1" thickBot="1" x14ac:dyDescent="0.3">
      <c r="B63" s="2">
        <v>2</v>
      </c>
      <c r="C63" s="2" t="s">
        <v>3</v>
      </c>
      <c r="D63" s="5">
        <f t="shared" ref="D63:AH63" si="6">D5+D34</f>
        <v>-4.016163050000003</v>
      </c>
      <c r="E63" s="5">
        <f t="shared" si="6"/>
        <v>0</v>
      </c>
      <c r="F63" s="5">
        <f t="shared" si="6"/>
        <v>8.2046819199999916</v>
      </c>
      <c r="G63" s="5">
        <f t="shared" si="6"/>
        <v>6.4565502199999969</v>
      </c>
      <c r="H63" s="5">
        <f t="shared" si="6"/>
        <v>1.4454329900000005</v>
      </c>
      <c r="I63" s="5">
        <f t="shared" si="6"/>
        <v>-0.26302371999999963</v>
      </c>
      <c r="J63" s="5">
        <f t="shared" si="6"/>
        <v>-3.1484895299999991</v>
      </c>
      <c r="K63" s="5">
        <f t="shared" si="6"/>
        <v>-6.8517852599999998</v>
      </c>
      <c r="L63" s="5">
        <f t="shared" si="6"/>
        <v>-1.2837711299999981</v>
      </c>
      <c r="M63" s="5">
        <f t="shared" si="6"/>
        <v>-10.8560582</v>
      </c>
      <c r="N63" s="5">
        <f t="shared" si="6"/>
        <v>-1.0308643400000008</v>
      </c>
      <c r="O63" s="5">
        <f t="shared" si="6"/>
        <v>0</v>
      </c>
      <c r="P63" s="5">
        <f t="shared" si="6"/>
        <v>5.222840859999998</v>
      </c>
      <c r="Q63" s="5">
        <f t="shared" si="6"/>
        <v>4.600358479999997</v>
      </c>
      <c r="R63" s="5">
        <f t="shared" si="6"/>
        <v>11.042280100000006</v>
      </c>
      <c r="S63" s="5">
        <f t="shared" si="6"/>
        <v>18.865760919999985</v>
      </c>
      <c r="T63" s="5">
        <f t="shared" si="6"/>
        <v>27.826537290000005</v>
      </c>
      <c r="U63" s="5">
        <f t="shared" si="6"/>
        <v>-3.5797229399999964</v>
      </c>
      <c r="V63" s="5">
        <f t="shared" si="6"/>
        <v>-6.9155850100000009</v>
      </c>
      <c r="W63" s="5">
        <f t="shared" si="6"/>
        <v>-2.6231385399999994</v>
      </c>
      <c r="X63" s="5">
        <f t="shared" si="6"/>
        <v>-4.432767829999996</v>
      </c>
      <c r="Y63" s="5">
        <f t="shared" si="6"/>
        <v>5.7267979100000019</v>
      </c>
      <c r="Z63" s="5">
        <f t="shared" si="6"/>
        <v>-4.9802489599999973</v>
      </c>
      <c r="AA63" s="5">
        <f t="shared" si="6"/>
        <v>-2.0713363399999949</v>
      </c>
      <c r="AB63" s="5">
        <f t="shared" si="6"/>
        <v>8.4436074799999972</v>
      </c>
      <c r="AC63" s="5">
        <f t="shared" si="6"/>
        <v>0</v>
      </c>
      <c r="AD63" s="5">
        <f t="shared" si="6"/>
        <v>0</v>
      </c>
      <c r="AE63" s="5">
        <f t="shared" si="6"/>
        <v>0</v>
      </c>
      <c r="AF63" s="5">
        <f t="shared" si="6"/>
        <v>0</v>
      </c>
      <c r="AG63" s="5">
        <f t="shared" si="6"/>
        <v>-25.641007269999989</v>
      </c>
      <c r="AH63" s="5">
        <f t="shared" si="6"/>
        <v>6.0969971800000025</v>
      </c>
      <c r="AI63" s="7">
        <f t="shared" si="5"/>
        <v>20.140886050000006</v>
      </c>
      <c r="AK63" s="6"/>
      <c r="AL63" s="6"/>
    </row>
    <row r="64" spans="2:38" ht="16.5" thickTop="1" thickBot="1" x14ac:dyDescent="0.3">
      <c r="B64" s="2" t="s">
        <v>29</v>
      </c>
      <c r="C64" s="2" t="s">
        <v>4</v>
      </c>
      <c r="D64" s="5">
        <f t="shared" ref="D64:AH64" si="7">D6+D35</f>
        <v>-4.1640030699999997</v>
      </c>
      <c r="E64" s="5">
        <f t="shared" si="7"/>
        <v>0</v>
      </c>
      <c r="F64" s="5">
        <f t="shared" si="7"/>
        <v>2.9600930299999995</v>
      </c>
      <c r="G64" s="5">
        <f t="shared" si="7"/>
        <v>5.5920552400000005</v>
      </c>
      <c r="H64" s="5">
        <f t="shared" si="7"/>
        <v>0</v>
      </c>
      <c r="I64" s="5">
        <f t="shared" si="7"/>
        <v>-2.8730177799999979</v>
      </c>
      <c r="J64" s="5">
        <f t="shared" si="7"/>
        <v>-6.2481495699999954</v>
      </c>
      <c r="K64" s="5">
        <f t="shared" si="7"/>
        <v>0.8367065599999961</v>
      </c>
      <c r="L64" s="5">
        <f t="shared" si="7"/>
        <v>6.0582546399999941</v>
      </c>
      <c r="M64" s="5">
        <f t="shared" si="7"/>
        <v>-10.001682140000007</v>
      </c>
      <c r="N64" s="5">
        <f t="shared" si="7"/>
        <v>5.0079270100000031</v>
      </c>
      <c r="O64" s="5">
        <f t="shared" si="7"/>
        <v>0</v>
      </c>
      <c r="P64" s="5">
        <f t="shared" si="7"/>
        <v>8.8307119699999959</v>
      </c>
      <c r="Q64" s="5">
        <f t="shared" si="7"/>
        <v>-3.2925890400000029</v>
      </c>
      <c r="R64" s="5">
        <f t="shared" si="7"/>
        <v>7.8715258200000093</v>
      </c>
      <c r="S64" s="5">
        <f t="shared" si="7"/>
        <v>18.475463310000009</v>
      </c>
      <c r="T64" s="5">
        <f t="shared" si="7"/>
        <v>27.524776799999998</v>
      </c>
      <c r="U64" s="5">
        <f t="shared" si="7"/>
        <v>-1.9718149600000032</v>
      </c>
      <c r="V64" s="5">
        <f t="shared" si="7"/>
        <v>0.97332713999999498</v>
      </c>
      <c r="W64" s="5">
        <f t="shared" si="7"/>
        <v>-2.0295480999999995</v>
      </c>
      <c r="X64" s="5">
        <f t="shared" si="7"/>
        <v>-7.8042297699999992</v>
      </c>
      <c r="Y64" s="5">
        <f t="shared" si="7"/>
        <v>4.0774947100000034</v>
      </c>
      <c r="Z64" s="5">
        <f t="shared" si="7"/>
        <v>-2.4133809100000008</v>
      </c>
      <c r="AA64" s="5">
        <f t="shared" si="7"/>
        <v>7.9361451099999982</v>
      </c>
      <c r="AB64" s="5">
        <f t="shared" si="7"/>
        <v>13.247794229999997</v>
      </c>
      <c r="AC64" s="5">
        <f t="shared" si="7"/>
        <v>0</v>
      </c>
      <c r="AD64" s="5">
        <f t="shared" si="7"/>
        <v>0</v>
      </c>
      <c r="AE64" s="5">
        <f t="shared" si="7"/>
        <v>0</v>
      </c>
      <c r="AF64" s="5">
        <f t="shared" si="7"/>
        <v>0</v>
      </c>
      <c r="AG64" s="5">
        <f t="shared" si="7"/>
        <v>-15.25163968999999</v>
      </c>
      <c r="AH64" s="5">
        <f t="shared" si="7"/>
        <v>20.875438790000004</v>
      </c>
      <c r="AI64" s="7">
        <f t="shared" si="5"/>
        <v>53.34222054</v>
      </c>
      <c r="AL64" s="6"/>
    </row>
    <row r="65" spans="2:38" ht="16.5" thickTop="1" thickBot="1" x14ac:dyDescent="0.3">
      <c r="B65" s="2" t="s">
        <v>30</v>
      </c>
      <c r="C65" s="2" t="s">
        <v>4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5">
        <f t="shared" ref="AF65" si="8">AF7+AF36</f>
        <v>0</v>
      </c>
      <c r="AG65" s="9"/>
      <c r="AH65" s="9"/>
      <c r="AI65" s="7">
        <f t="shared" si="5"/>
        <v>0</v>
      </c>
      <c r="AL65" s="6"/>
    </row>
    <row r="66" spans="2:38" ht="16.5" thickTop="1" thickBot="1" x14ac:dyDescent="0.3">
      <c r="B66" s="2">
        <v>4</v>
      </c>
      <c r="C66" s="2" t="s">
        <v>5</v>
      </c>
      <c r="D66" s="5">
        <f t="shared" ref="D66:AH66" si="9">D8+D37</f>
        <v>-7.9387339500000031</v>
      </c>
      <c r="E66" s="5">
        <f t="shared" si="9"/>
        <v>0</v>
      </c>
      <c r="F66" s="5">
        <f t="shared" si="9"/>
        <v>4.7785683100000007</v>
      </c>
      <c r="G66" s="5">
        <f t="shared" si="9"/>
        <v>1.2939070899999976</v>
      </c>
      <c r="H66" s="5">
        <f t="shared" si="9"/>
        <v>2.9391594400000045</v>
      </c>
      <c r="I66" s="5">
        <f t="shared" si="9"/>
        <v>-5.4716898200000017</v>
      </c>
      <c r="J66" s="5">
        <f t="shared" si="9"/>
        <v>0</v>
      </c>
      <c r="K66" s="5">
        <f t="shared" si="9"/>
        <v>0.74019660000000087</v>
      </c>
      <c r="L66" s="5">
        <f t="shared" si="9"/>
        <v>9.8474789200000075</v>
      </c>
      <c r="M66" s="5">
        <f t="shared" si="9"/>
        <v>-3.2482522500000002</v>
      </c>
      <c r="N66" s="5">
        <f t="shared" si="9"/>
        <v>0</v>
      </c>
      <c r="O66" s="5">
        <f t="shared" si="9"/>
        <v>0</v>
      </c>
      <c r="P66" s="5">
        <f t="shared" si="9"/>
        <v>0.75572292000000374</v>
      </c>
      <c r="Q66" s="5">
        <f t="shared" si="9"/>
        <v>-3.6260674000000037</v>
      </c>
      <c r="R66" s="5">
        <f t="shared" si="9"/>
        <v>-0.60758042999999873</v>
      </c>
      <c r="S66" s="5">
        <f t="shared" si="9"/>
        <v>21.74651209000001</v>
      </c>
      <c r="T66" s="5">
        <f t="shared" si="9"/>
        <v>23.891729679999997</v>
      </c>
      <c r="U66" s="5">
        <f t="shared" si="9"/>
        <v>4.0534382699999938</v>
      </c>
      <c r="V66" s="5">
        <f t="shared" si="9"/>
        <v>-14.26093577</v>
      </c>
      <c r="W66" s="5">
        <f t="shared" si="9"/>
        <v>-7.9778530799999956</v>
      </c>
      <c r="X66" s="5">
        <f t="shared" si="9"/>
        <v>0</v>
      </c>
      <c r="Y66" s="5">
        <f t="shared" si="9"/>
        <v>1.164201760000001</v>
      </c>
      <c r="Z66" s="5">
        <f t="shared" si="9"/>
        <v>1.2033929200000024</v>
      </c>
      <c r="AA66" s="5">
        <f t="shared" si="9"/>
        <v>7.7847150500000062</v>
      </c>
      <c r="AB66" s="5">
        <f t="shared" si="9"/>
        <v>12.356053570000004</v>
      </c>
      <c r="AC66" s="5">
        <f t="shared" si="9"/>
        <v>0</v>
      </c>
      <c r="AD66" s="5">
        <f t="shared" si="9"/>
        <v>0</v>
      </c>
      <c r="AE66" s="5">
        <f t="shared" si="9"/>
        <v>0</v>
      </c>
      <c r="AF66" s="5">
        <f t="shared" si="9"/>
        <v>0</v>
      </c>
      <c r="AG66" s="5">
        <f t="shared" si="9"/>
        <v>-7.0507100500000206</v>
      </c>
      <c r="AH66" s="5">
        <f t="shared" si="9"/>
        <v>23.561041160000002</v>
      </c>
      <c r="AI66" s="7">
        <f t="shared" si="5"/>
        <v>42.373253869999999</v>
      </c>
      <c r="AL66" s="6"/>
    </row>
    <row r="67" spans="2:38" ht="16.5" thickTop="1" thickBot="1" x14ac:dyDescent="0.3">
      <c r="B67" s="2">
        <v>5</v>
      </c>
      <c r="C67" s="2" t="s">
        <v>6</v>
      </c>
      <c r="D67" s="5">
        <f t="shared" ref="D67:AH67" si="10">D9+D38</f>
        <v>-9.5011817200000053</v>
      </c>
      <c r="E67" s="5">
        <f t="shared" si="10"/>
        <v>1.7587551500000025</v>
      </c>
      <c r="F67" s="5">
        <f t="shared" si="10"/>
        <v>10.092805370000001</v>
      </c>
      <c r="G67" s="5">
        <f t="shared" si="10"/>
        <v>0</v>
      </c>
      <c r="H67" s="5">
        <f t="shared" si="10"/>
        <v>-4.4389687099999975</v>
      </c>
      <c r="I67" s="5">
        <f t="shared" si="10"/>
        <v>-10.888494440000002</v>
      </c>
      <c r="J67" s="5">
        <f t="shared" si="10"/>
        <v>-7.580474000000379</v>
      </c>
      <c r="K67" s="5">
        <f t="shared" si="10"/>
        <v>0.79448344999999776</v>
      </c>
      <c r="L67" s="5">
        <f t="shared" si="10"/>
        <v>3.6158568799999955</v>
      </c>
      <c r="M67" s="5">
        <f t="shared" si="10"/>
        <v>-10.334949699999996</v>
      </c>
      <c r="N67" s="5">
        <f t="shared" si="10"/>
        <v>0</v>
      </c>
      <c r="O67" s="5">
        <f t="shared" si="10"/>
        <v>0</v>
      </c>
      <c r="P67" s="5">
        <f t="shared" si="10"/>
        <v>-5.4455780699999963</v>
      </c>
      <c r="Q67" s="5">
        <f t="shared" si="10"/>
        <v>-2.0775665199999978</v>
      </c>
      <c r="R67" s="5">
        <f t="shared" si="10"/>
        <v>-2.0939575800000014</v>
      </c>
      <c r="S67" s="5">
        <f t="shared" si="10"/>
        <v>-5.9202662499999974</v>
      </c>
      <c r="T67" s="5">
        <f t="shared" si="10"/>
        <v>18.91933813</v>
      </c>
      <c r="U67" s="5">
        <f t="shared" si="10"/>
        <v>12.302180700000001</v>
      </c>
      <c r="V67" s="5">
        <f t="shared" si="10"/>
        <v>-14.262591579999999</v>
      </c>
      <c r="W67" s="5">
        <f t="shared" si="10"/>
        <v>-2.5161191400000007</v>
      </c>
      <c r="X67" s="5">
        <f t="shared" si="10"/>
        <v>0</v>
      </c>
      <c r="Y67" s="5">
        <f t="shared" si="10"/>
        <v>0.96479515000000049</v>
      </c>
      <c r="Z67" s="5">
        <f t="shared" si="10"/>
        <v>-3.6412487499999955</v>
      </c>
      <c r="AA67" s="5">
        <f t="shared" si="10"/>
        <v>2.4318974600000018</v>
      </c>
      <c r="AB67" s="5">
        <f t="shared" si="10"/>
        <v>12.009831390000006</v>
      </c>
      <c r="AC67" s="5">
        <f t="shared" si="10"/>
        <v>0</v>
      </c>
      <c r="AD67" s="5">
        <f t="shared" si="10"/>
        <v>0</v>
      </c>
      <c r="AE67" s="5">
        <f t="shared" si="10"/>
        <v>0</v>
      </c>
      <c r="AF67" s="5">
        <f t="shared" si="10"/>
        <v>0</v>
      </c>
      <c r="AG67" s="5">
        <f t="shared" si="10"/>
        <v>-1.1547324300000241</v>
      </c>
      <c r="AH67" s="5">
        <f t="shared" si="10"/>
        <v>21.789444829999979</v>
      </c>
      <c r="AI67" s="7">
        <f t="shared" si="5"/>
        <v>-16.966185210000386</v>
      </c>
      <c r="AL67" s="6"/>
    </row>
    <row r="68" spans="2:38" ht="16.5" thickTop="1" thickBot="1" x14ac:dyDescent="0.3">
      <c r="B68" s="2">
        <v>6</v>
      </c>
      <c r="C68" s="2" t="s">
        <v>7</v>
      </c>
      <c r="D68" s="5">
        <f t="shared" ref="D68:AH68" si="11">D10+D39</f>
        <v>0</v>
      </c>
      <c r="E68" s="5">
        <f t="shared" si="11"/>
        <v>4.9438643299999967</v>
      </c>
      <c r="F68" s="5">
        <f t="shared" si="11"/>
        <v>8.5625560000000007</v>
      </c>
      <c r="G68" s="5">
        <f t="shared" si="11"/>
        <v>6.7711359400000006</v>
      </c>
      <c r="H68" s="5">
        <f t="shared" si="11"/>
        <v>-3.7243378400000111</v>
      </c>
      <c r="I68" s="5">
        <f t="shared" si="11"/>
        <v>-1.9174985599999985</v>
      </c>
      <c r="J68" s="5">
        <f t="shared" si="11"/>
        <v>-2.5877244500000032</v>
      </c>
      <c r="K68" s="5">
        <f t="shared" si="11"/>
        <v>-2.9324873699999969</v>
      </c>
      <c r="L68" s="5">
        <f t="shared" si="11"/>
        <v>1.9862090199999969</v>
      </c>
      <c r="M68" s="5">
        <f t="shared" si="11"/>
        <v>4.7865389800000031</v>
      </c>
      <c r="N68" s="5">
        <f t="shared" si="11"/>
        <v>4.5903053600000021</v>
      </c>
      <c r="O68" s="5">
        <f t="shared" si="11"/>
        <v>0</v>
      </c>
      <c r="P68" s="5">
        <f t="shared" si="11"/>
        <v>-6.1647431600000004</v>
      </c>
      <c r="Q68" s="5">
        <f t="shared" si="11"/>
        <v>-7.2283633400000014</v>
      </c>
      <c r="R68" s="5">
        <f t="shared" si="11"/>
        <v>2.6046533599999933</v>
      </c>
      <c r="S68" s="5">
        <f t="shared" si="11"/>
        <v>11.053067200000015</v>
      </c>
      <c r="T68" s="5">
        <f t="shared" si="11"/>
        <v>10.607063469999986</v>
      </c>
      <c r="U68" s="5">
        <f t="shared" si="11"/>
        <v>-4.9717677100000159</v>
      </c>
      <c r="V68" s="5">
        <f t="shared" si="11"/>
        <v>-19.2598713</v>
      </c>
      <c r="W68" s="5">
        <f t="shared" si="11"/>
        <v>0</v>
      </c>
      <c r="X68" s="5">
        <f t="shared" si="11"/>
        <v>-8.3578610399999995</v>
      </c>
      <c r="Y68" s="5">
        <f t="shared" si="11"/>
        <v>-13.788371159999997</v>
      </c>
      <c r="Z68" s="5">
        <f t="shared" si="11"/>
        <v>1.075210460000001</v>
      </c>
      <c r="AA68" s="5">
        <f t="shared" si="11"/>
        <v>-0.23115465000000057</v>
      </c>
      <c r="AB68" s="5">
        <f t="shared" si="11"/>
        <v>8.2246352400000049</v>
      </c>
      <c r="AC68" s="5">
        <f t="shared" si="11"/>
        <v>-7.2947139300000003</v>
      </c>
      <c r="AD68" s="5">
        <f t="shared" si="11"/>
        <v>0</v>
      </c>
      <c r="AE68" s="5">
        <f t="shared" si="11"/>
        <v>0</v>
      </c>
      <c r="AF68" s="5">
        <f t="shared" si="11"/>
        <v>0</v>
      </c>
      <c r="AG68" s="5">
        <f t="shared" si="11"/>
        <v>7.31614497999999</v>
      </c>
      <c r="AH68" s="5">
        <f t="shared" si="11"/>
        <v>16.495589969999997</v>
      </c>
      <c r="AI68" s="7">
        <f t="shared" si="5"/>
        <v>-5.937510170000035</v>
      </c>
      <c r="AL68" s="6"/>
    </row>
    <row r="69" spans="2:38" ht="16.5" thickTop="1" thickBot="1" x14ac:dyDescent="0.3">
      <c r="B69" s="2">
        <v>7</v>
      </c>
      <c r="C69" s="2" t="s">
        <v>8</v>
      </c>
      <c r="D69" s="5">
        <f t="shared" ref="D69:AH69" si="12">D11+D40</f>
        <v>0</v>
      </c>
      <c r="E69" s="5">
        <f t="shared" si="12"/>
        <v>7.4964344700000041</v>
      </c>
      <c r="F69" s="5">
        <f t="shared" si="12"/>
        <v>0</v>
      </c>
      <c r="G69" s="5">
        <f t="shared" si="12"/>
        <v>-0.4681717399999954</v>
      </c>
      <c r="H69" s="5">
        <f t="shared" si="12"/>
        <v>0</v>
      </c>
      <c r="I69" s="5">
        <f t="shared" si="12"/>
        <v>0</v>
      </c>
      <c r="J69" s="5">
        <f t="shared" si="12"/>
        <v>0</v>
      </c>
      <c r="K69" s="5">
        <f t="shared" si="12"/>
        <v>-3.1919761599999958</v>
      </c>
      <c r="L69" s="5">
        <f t="shared" si="12"/>
        <v>3.3716473500000035</v>
      </c>
      <c r="M69" s="5">
        <f t="shared" si="12"/>
        <v>-0.90672435999999834</v>
      </c>
      <c r="N69" s="5">
        <f t="shared" si="12"/>
        <v>1.8726678900000024</v>
      </c>
      <c r="O69" s="5">
        <f t="shared" si="12"/>
        <v>0</v>
      </c>
      <c r="P69" s="5">
        <f t="shared" si="12"/>
        <v>1.642747099999994</v>
      </c>
      <c r="Q69" s="5">
        <f t="shared" si="12"/>
        <v>-8.7839951000000021</v>
      </c>
      <c r="R69" s="5">
        <f t="shared" si="12"/>
        <v>5.5877100200000029</v>
      </c>
      <c r="S69" s="5">
        <f t="shared" si="12"/>
        <v>-14.582376109999998</v>
      </c>
      <c r="T69" s="5">
        <f t="shared" si="12"/>
        <v>56.843079459999984</v>
      </c>
      <c r="U69" s="5">
        <f t="shared" si="12"/>
        <v>-1.5087497599999935</v>
      </c>
      <c r="V69" s="5">
        <f t="shared" si="12"/>
        <v>9.5288269899999989</v>
      </c>
      <c r="W69" s="5">
        <f t="shared" si="12"/>
        <v>5.0031155000000069</v>
      </c>
      <c r="X69" s="5">
        <f t="shared" si="12"/>
        <v>-4.3662989600000017</v>
      </c>
      <c r="Y69" s="5">
        <f t="shared" si="12"/>
        <v>-30.236162199999995</v>
      </c>
      <c r="Z69" s="5">
        <f t="shared" si="12"/>
        <v>7.272478030000002</v>
      </c>
      <c r="AA69" s="5">
        <f t="shared" si="12"/>
        <v>5.5459432099999972</v>
      </c>
      <c r="AB69" s="5">
        <f t="shared" si="12"/>
        <v>10.120349779999998</v>
      </c>
      <c r="AC69" s="5">
        <f t="shared" si="12"/>
        <v>-84.303496580000001</v>
      </c>
      <c r="AD69" s="5">
        <f t="shared" si="12"/>
        <v>4.755767910000003</v>
      </c>
      <c r="AE69" s="5">
        <f t="shared" si="12"/>
        <v>-16.707449780000005</v>
      </c>
      <c r="AF69" s="5">
        <f t="shared" si="12"/>
        <v>-11.893948589999994</v>
      </c>
      <c r="AG69" s="5">
        <f t="shared" si="12"/>
        <v>-1.3207863200000105</v>
      </c>
      <c r="AH69" s="5">
        <f t="shared" si="12"/>
        <v>2.4920665100000008</v>
      </c>
      <c r="AI69" s="7">
        <f t="shared" si="5"/>
        <v>-59.22936794999999</v>
      </c>
      <c r="AL69" s="6"/>
    </row>
    <row r="70" spans="2:38" ht="16.5" thickTop="1" thickBot="1" x14ac:dyDescent="0.3">
      <c r="B70" s="2">
        <v>8</v>
      </c>
      <c r="C70" s="2" t="s">
        <v>9</v>
      </c>
      <c r="D70" s="5">
        <f t="shared" ref="D70:AH70" si="13">D12+D41</f>
        <v>0</v>
      </c>
      <c r="E70" s="5">
        <f t="shared" si="13"/>
        <v>16.243315790000018</v>
      </c>
      <c r="F70" s="5">
        <f t="shared" si="13"/>
        <v>15.665016690000002</v>
      </c>
      <c r="G70" s="5">
        <f t="shared" si="13"/>
        <v>7.8161479700000029</v>
      </c>
      <c r="H70" s="5">
        <f t="shared" si="13"/>
        <v>11.638683219999983</v>
      </c>
      <c r="I70" s="5">
        <f t="shared" si="13"/>
        <v>6.8549513500000003</v>
      </c>
      <c r="J70" s="5">
        <f t="shared" si="13"/>
        <v>8.300692049999995</v>
      </c>
      <c r="K70" s="5">
        <f t="shared" si="13"/>
        <v>-19.381563899999989</v>
      </c>
      <c r="L70" s="5">
        <f t="shared" si="13"/>
        <v>14.432520539999985</v>
      </c>
      <c r="M70" s="5">
        <f t="shared" si="13"/>
        <v>9.0001017700000148</v>
      </c>
      <c r="N70" s="5">
        <f t="shared" si="13"/>
        <v>20.385437870000004</v>
      </c>
      <c r="O70" s="5">
        <f t="shared" si="13"/>
        <v>26.667000000000002</v>
      </c>
      <c r="P70" s="5">
        <f t="shared" si="13"/>
        <v>37.617975289999997</v>
      </c>
      <c r="Q70" s="5">
        <f t="shared" si="13"/>
        <v>-27.25357300000001</v>
      </c>
      <c r="R70" s="5">
        <f t="shared" si="13"/>
        <v>0.58781981000002048</v>
      </c>
      <c r="S70" s="5">
        <f t="shared" si="13"/>
        <v>-22.272079699999985</v>
      </c>
      <c r="T70" s="5">
        <f t="shared" si="13"/>
        <v>78.303597640000007</v>
      </c>
      <c r="U70" s="5">
        <f t="shared" si="13"/>
        <v>-9.5914925199999956</v>
      </c>
      <c r="V70" s="5">
        <f t="shared" si="13"/>
        <v>35.537137530000031</v>
      </c>
      <c r="W70" s="5">
        <f t="shared" si="13"/>
        <v>-1.9688645499999922</v>
      </c>
      <c r="X70" s="5">
        <f t="shared" si="13"/>
        <v>-5.5096344800000026</v>
      </c>
      <c r="Y70" s="5">
        <f t="shared" si="13"/>
        <v>-42.663222490000003</v>
      </c>
      <c r="Z70" s="5">
        <f t="shared" si="13"/>
        <v>11.329181279999986</v>
      </c>
      <c r="AA70" s="5">
        <f t="shared" si="13"/>
        <v>5.8276918300000062</v>
      </c>
      <c r="AB70" s="5">
        <f t="shared" si="13"/>
        <v>22.643218140000002</v>
      </c>
      <c r="AC70" s="5">
        <f t="shared" si="13"/>
        <v>-100.41714629000001</v>
      </c>
      <c r="AD70" s="5">
        <f t="shared" si="13"/>
        <v>21.610921500000011</v>
      </c>
      <c r="AE70" s="5">
        <f t="shared" si="13"/>
        <v>-18.816349660000014</v>
      </c>
      <c r="AF70" s="5">
        <f t="shared" si="13"/>
        <v>19.417559080000004</v>
      </c>
      <c r="AG70" s="5">
        <f t="shared" si="13"/>
        <v>22.503393919999965</v>
      </c>
      <c r="AH70" s="5">
        <f t="shared" si="13"/>
        <v>18.215028359999991</v>
      </c>
      <c r="AI70" s="7">
        <f t="shared" si="5"/>
        <v>144.50843668000002</v>
      </c>
      <c r="AL70" s="6"/>
    </row>
    <row r="71" spans="2:38" ht="16.5" thickTop="1" thickBot="1" x14ac:dyDescent="0.3">
      <c r="B71" s="2">
        <v>9</v>
      </c>
      <c r="C71" s="2" t="s">
        <v>10</v>
      </c>
      <c r="D71" s="5">
        <f t="shared" ref="D71:AH71" si="14">D13+D42</f>
        <v>0</v>
      </c>
      <c r="E71" s="5">
        <f t="shared" si="14"/>
        <v>4.1740962600000131</v>
      </c>
      <c r="F71" s="5">
        <f t="shared" si="14"/>
        <v>31.735748739999963</v>
      </c>
      <c r="G71" s="5">
        <f t="shared" si="14"/>
        <v>23.443022110000008</v>
      </c>
      <c r="H71" s="5">
        <f t="shared" si="14"/>
        <v>10.976625679999994</v>
      </c>
      <c r="I71" s="5">
        <f t="shared" si="14"/>
        <v>14.654060140000013</v>
      </c>
      <c r="J71" s="5">
        <f t="shared" si="14"/>
        <v>16.455208150000004</v>
      </c>
      <c r="K71" s="5">
        <f t="shared" si="14"/>
        <v>-27.118090410000015</v>
      </c>
      <c r="L71" s="5">
        <f t="shared" si="14"/>
        <v>19.516442469999994</v>
      </c>
      <c r="M71" s="5">
        <f t="shared" si="14"/>
        <v>11.116291659999995</v>
      </c>
      <c r="N71" s="5">
        <f t="shared" si="14"/>
        <v>28.814396229999993</v>
      </c>
      <c r="O71" s="5">
        <f t="shared" si="14"/>
        <v>23.403148030000011</v>
      </c>
      <c r="P71" s="5">
        <f t="shared" si="14"/>
        <v>31.307921829999991</v>
      </c>
      <c r="Q71" s="5">
        <f t="shared" si="14"/>
        <v>-14.159473810000009</v>
      </c>
      <c r="R71" s="5">
        <f t="shared" si="14"/>
        <v>10.183768019999995</v>
      </c>
      <c r="S71" s="5">
        <f t="shared" si="14"/>
        <v>-3.0108926800000084</v>
      </c>
      <c r="T71" s="5">
        <f t="shared" si="14"/>
        <v>42.429437789999973</v>
      </c>
      <c r="U71" s="5">
        <f t="shared" si="14"/>
        <v>-31.205976490000005</v>
      </c>
      <c r="V71" s="5">
        <f t="shared" si="14"/>
        <v>27.337050970000007</v>
      </c>
      <c r="W71" s="5">
        <f t="shared" si="14"/>
        <v>8.7152451000000184</v>
      </c>
      <c r="X71" s="5">
        <f t="shared" si="14"/>
        <v>-2.3397587999999985</v>
      </c>
      <c r="Y71" s="5">
        <f t="shared" si="14"/>
        <v>-46.627748380000028</v>
      </c>
      <c r="Z71" s="5">
        <f t="shared" si="14"/>
        <v>19.417433250000016</v>
      </c>
      <c r="AA71" s="5">
        <f t="shared" si="14"/>
        <v>1.9938537400000129</v>
      </c>
      <c r="AB71" s="5">
        <f t="shared" si="14"/>
        <v>19.09054497000001</v>
      </c>
      <c r="AC71" s="5">
        <f t="shared" si="14"/>
        <v>-107.11579219999999</v>
      </c>
      <c r="AD71" s="5">
        <f t="shared" si="14"/>
        <v>-1.015348809999999</v>
      </c>
      <c r="AE71" s="5">
        <f t="shared" si="14"/>
        <v>-10.75528473</v>
      </c>
      <c r="AF71" s="5">
        <f t="shared" si="14"/>
        <v>5.6743441100000211</v>
      </c>
      <c r="AG71" s="5">
        <f t="shared" si="14"/>
        <v>3.5993800800000031</v>
      </c>
      <c r="AH71" s="5">
        <f t="shared" si="14"/>
        <v>19.889097719999995</v>
      </c>
      <c r="AI71" s="7">
        <f t="shared" si="5"/>
        <v>110.68965302000001</v>
      </c>
      <c r="AL71" s="6"/>
    </row>
    <row r="72" spans="2:38" ht="16.5" thickTop="1" thickBot="1" x14ac:dyDescent="0.3">
      <c r="B72" s="2">
        <v>10</v>
      </c>
      <c r="C72" s="2" t="s">
        <v>11</v>
      </c>
      <c r="D72" s="5">
        <f t="shared" ref="D72:AH72" si="15">D14+D43</f>
        <v>18.437583979999999</v>
      </c>
      <c r="E72" s="5">
        <f t="shared" si="15"/>
        <v>-44.151016989999995</v>
      </c>
      <c r="F72" s="5">
        <f t="shared" si="15"/>
        <v>39.244367829999973</v>
      </c>
      <c r="G72" s="5">
        <f t="shared" si="15"/>
        <v>21.89559629999998</v>
      </c>
      <c r="H72" s="5">
        <f t="shared" si="15"/>
        <v>2.5048398899999995</v>
      </c>
      <c r="I72" s="5">
        <f t="shared" si="15"/>
        <v>-0.74143083999999959</v>
      </c>
      <c r="J72" s="5">
        <f t="shared" si="15"/>
        <v>14.312135819999995</v>
      </c>
      <c r="K72" s="5">
        <f t="shared" si="15"/>
        <v>-34.568922810000004</v>
      </c>
      <c r="L72" s="5">
        <f t="shared" si="15"/>
        <v>11.29097938000001</v>
      </c>
      <c r="M72" s="5">
        <f t="shared" si="15"/>
        <v>10.053026349999996</v>
      </c>
      <c r="N72" s="5">
        <f t="shared" si="15"/>
        <v>24.594451089999993</v>
      </c>
      <c r="O72" s="5">
        <f t="shared" si="15"/>
        <v>9.8626594899999986</v>
      </c>
      <c r="P72" s="5">
        <f t="shared" si="15"/>
        <v>30.747069810000006</v>
      </c>
      <c r="Q72" s="5">
        <f t="shared" si="15"/>
        <v>-19.367252800000003</v>
      </c>
      <c r="R72" s="5">
        <f t="shared" si="15"/>
        <v>32.53057513000001</v>
      </c>
      <c r="S72" s="5">
        <f t="shared" si="15"/>
        <v>28.429522410000011</v>
      </c>
      <c r="T72" s="5">
        <f t="shared" si="15"/>
        <v>52.747784379999977</v>
      </c>
      <c r="U72" s="5">
        <f t="shared" si="15"/>
        <v>-16.981166130000013</v>
      </c>
      <c r="V72" s="5">
        <f t="shared" si="15"/>
        <v>20.047673710000019</v>
      </c>
      <c r="W72" s="5">
        <f t="shared" si="15"/>
        <v>5.2450690800000075</v>
      </c>
      <c r="X72" s="5">
        <f t="shared" si="15"/>
        <v>-2.6734309400000029</v>
      </c>
      <c r="Y72" s="5">
        <f t="shared" si="15"/>
        <v>-75.951170270000006</v>
      </c>
      <c r="Z72" s="5">
        <f t="shared" si="15"/>
        <v>-2.7326503500000072</v>
      </c>
      <c r="AA72" s="5">
        <f t="shared" si="15"/>
        <v>8.4591928099999976</v>
      </c>
      <c r="AB72" s="5">
        <f t="shared" si="15"/>
        <v>13.702733039999988</v>
      </c>
      <c r="AC72" s="5">
        <f t="shared" si="15"/>
        <v>-67.792924259999992</v>
      </c>
      <c r="AD72" s="5">
        <f t="shared" si="15"/>
        <v>20.095908019999996</v>
      </c>
      <c r="AE72" s="5">
        <f t="shared" si="15"/>
        <v>5.3550096999999965</v>
      </c>
      <c r="AF72" s="5">
        <f t="shared" si="15"/>
        <v>5.2152121900000026</v>
      </c>
      <c r="AG72" s="5">
        <f t="shared" si="15"/>
        <v>-5.68460915</v>
      </c>
      <c r="AH72" s="5">
        <f t="shared" si="15"/>
        <v>8.3644730900000184</v>
      </c>
      <c r="AI72" s="7">
        <f t="shared" si="5"/>
        <v>104.12681586999993</v>
      </c>
      <c r="AL72" s="6"/>
    </row>
    <row r="73" spans="2:38" ht="16.5" thickTop="1" thickBot="1" x14ac:dyDescent="0.3">
      <c r="B73" s="2">
        <v>11</v>
      </c>
      <c r="C73" s="2" t="s">
        <v>12</v>
      </c>
      <c r="D73" s="5">
        <f t="shared" ref="D73:AH73" si="16">D15+D44</f>
        <v>19.040838409999992</v>
      </c>
      <c r="E73" s="5">
        <f t="shared" si="16"/>
        <v>-4.6793891599999995</v>
      </c>
      <c r="F73" s="5">
        <f t="shared" si="16"/>
        <v>7.5583536999999978</v>
      </c>
      <c r="G73" s="5">
        <f t="shared" si="16"/>
        <v>19.44872362000001</v>
      </c>
      <c r="H73" s="5">
        <f t="shared" si="16"/>
        <v>11.890787799999998</v>
      </c>
      <c r="I73" s="5">
        <f t="shared" si="16"/>
        <v>3.7011709900000014</v>
      </c>
      <c r="J73" s="5">
        <f t="shared" si="16"/>
        <v>7.1937334600000042</v>
      </c>
      <c r="K73" s="5">
        <f t="shared" si="16"/>
        <v>-38.26396055</v>
      </c>
      <c r="L73" s="5">
        <f t="shared" si="16"/>
        <v>9.0514822499999887</v>
      </c>
      <c r="M73" s="5">
        <f t="shared" si="16"/>
        <v>6.1597996100000074</v>
      </c>
      <c r="N73" s="5">
        <f t="shared" si="16"/>
        <v>10.859877969999999</v>
      </c>
      <c r="O73" s="5">
        <f t="shared" si="16"/>
        <v>5.4074202800000037</v>
      </c>
      <c r="P73" s="5">
        <f t="shared" si="16"/>
        <v>26.386153650000004</v>
      </c>
      <c r="Q73" s="5">
        <f t="shared" si="16"/>
        <v>-16.904238389999982</v>
      </c>
      <c r="R73" s="5">
        <f t="shared" si="16"/>
        <v>22.074062459999993</v>
      </c>
      <c r="S73" s="5">
        <f t="shared" si="16"/>
        <v>28.636971569999993</v>
      </c>
      <c r="T73" s="5">
        <f t="shared" si="16"/>
        <v>68.511780300000027</v>
      </c>
      <c r="U73" s="5">
        <f t="shared" si="16"/>
        <v>-29.651882390000011</v>
      </c>
      <c r="V73" s="5">
        <f t="shared" si="16"/>
        <v>11.437661279999986</v>
      </c>
      <c r="W73" s="5">
        <f t="shared" si="16"/>
        <v>-29.892684250000002</v>
      </c>
      <c r="X73" s="5">
        <f t="shared" si="16"/>
        <v>29.085862729999999</v>
      </c>
      <c r="Y73" s="5">
        <f t="shared" si="16"/>
        <v>-88.395326229999995</v>
      </c>
      <c r="Z73" s="5">
        <f t="shared" si="16"/>
        <v>-18.485889900000011</v>
      </c>
      <c r="AA73" s="5">
        <f t="shared" si="16"/>
        <v>-8.2989527799999934</v>
      </c>
      <c r="AB73" s="5">
        <f t="shared" si="16"/>
        <v>7.2949903499999778</v>
      </c>
      <c r="AC73" s="5">
        <f t="shared" si="16"/>
        <v>-80.54090072000001</v>
      </c>
      <c r="AD73" s="5">
        <f t="shared" si="16"/>
        <v>20.933290180000014</v>
      </c>
      <c r="AE73" s="5">
        <f t="shared" si="16"/>
        <v>-4.3529846700000121</v>
      </c>
      <c r="AF73" s="5">
        <f t="shared" si="16"/>
        <v>3.8865527099999753</v>
      </c>
      <c r="AG73" s="5">
        <f t="shared" si="16"/>
        <v>-28.634463460000006</v>
      </c>
      <c r="AH73" s="5">
        <f t="shared" si="16"/>
        <v>7.6714835700000208</v>
      </c>
      <c r="AI73" s="7">
        <f t="shared" si="5"/>
        <v>-29.541159180000044</v>
      </c>
      <c r="AL73" s="6"/>
    </row>
    <row r="74" spans="2:38" ht="16.5" thickTop="1" thickBot="1" x14ac:dyDescent="0.3">
      <c r="B74" s="2">
        <v>12</v>
      </c>
      <c r="C74" s="2" t="s">
        <v>13</v>
      </c>
      <c r="D74" s="5">
        <f t="shared" ref="D74:AH74" si="17">D16+D45</f>
        <v>8.6274777499999971</v>
      </c>
      <c r="E74" s="5">
        <f t="shared" si="17"/>
        <v>-8.0366577599999829</v>
      </c>
      <c r="F74" s="5">
        <f t="shared" si="17"/>
        <v>20.822924249999993</v>
      </c>
      <c r="G74" s="5">
        <f t="shared" si="17"/>
        <v>19.867761330000008</v>
      </c>
      <c r="H74" s="5">
        <f t="shared" si="17"/>
        <v>18.905574220000005</v>
      </c>
      <c r="I74" s="5">
        <f t="shared" si="17"/>
        <v>11.88516576</v>
      </c>
      <c r="J74" s="5">
        <f t="shared" si="17"/>
        <v>4.2654369299999928</v>
      </c>
      <c r="K74" s="5">
        <f t="shared" si="17"/>
        <v>-34.197652929999997</v>
      </c>
      <c r="L74" s="5">
        <f t="shared" si="17"/>
        <v>6.9364750600000065</v>
      </c>
      <c r="M74" s="5">
        <f t="shared" si="17"/>
        <v>2.8532020200000119</v>
      </c>
      <c r="N74" s="5">
        <f t="shared" si="17"/>
        <v>25.696087410000011</v>
      </c>
      <c r="O74" s="5">
        <f t="shared" si="17"/>
        <v>6.9126008299999882</v>
      </c>
      <c r="P74" s="5">
        <f t="shared" si="17"/>
        <v>32.72936880000001</v>
      </c>
      <c r="Q74" s="5">
        <f t="shared" si="17"/>
        <v>2.4082627399999978</v>
      </c>
      <c r="R74" s="5">
        <f t="shared" si="17"/>
        <v>12.038678860000005</v>
      </c>
      <c r="S74" s="5">
        <f t="shared" si="17"/>
        <v>22.882683490000012</v>
      </c>
      <c r="T74" s="5">
        <f t="shared" si="17"/>
        <v>81.564719179999997</v>
      </c>
      <c r="U74" s="5">
        <f t="shared" si="17"/>
        <v>-40.790348889999997</v>
      </c>
      <c r="V74" s="5">
        <f t="shared" si="17"/>
        <v>1.5855116199999912</v>
      </c>
      <c r="W74" s="5">
        <f t="shared" si="17"/>
        <v>-50.388706360000008</v>
      </c>
      <c r="X74" s="5">
        <f t="shared" si="17"/>
        <v>41.547063389999977</v>
      </c>
      <c r="Y74" s="5">
        <f t="shared" si="17"/>
        <v>-13.229696199999992</v>
      </c>
      <c r="Z74" s="5">
        <f t="shared" si="17"/>
        <v>-20.759398140000016</v>
      </c>
      <c r="AA74" s="5">
        <f t="shared" si="17"/>
        <v>3.12998189999999</v>
      </c>
      <c r="AB74" s="5">
        <f t="shared" si="17"/>
        <v>16.493764640000016</v>
      </c>
      <c r="AC74" s="5">
        <f t="shared" si="17"/>
        <v>-10.426343579999994</v>
      </c>
      <c r="AD74" s="5">
        <f t="shared" si="17"/>
        <v>6.8330000000000002</v>
      </c>
      <c r="AE74" s="5">
        <f t="shared" si="17"/>
        <v>10.304737120000006</v>
      </c>
      <c r="AF74" s="5">
        <f t="shared" si="17"/>
        <v>-8.4255126399999973</v>
      </c>
      <c r="AG74" s="5">
        <f t="shared" si="17"/>
        <v>-37.18943225999999</v>
      </c>
      <c r="AH74" s="5">
        <f t="shared" si="17"/>
        <v>21.096150700000003</v>
      </c>
      <c r="AI74" s="7">
        <f t="shared" si="5"/>
        <v>134.84672854000004</v>
      </c>
      <c r="AL74" s="6"/>
    </row>
    <row r="75" spans="2:38" ht="16.5" thickTop="1" thickBot="1" x14ac:dyDescent="0.3">
      <c r="B75" s="2">
        <v>13</v>
      </c>
      <c r="C75" s="2" t="s">
        <v>14</v>
      </c>
      <c r="D75" s="5">
        <f t="shared" ref="D75:AH75" si="18">D17+D46</f>
        <v>-6.8352023299999871</v>
      </c>
      <c r="E75" s="5">
        <f t="shared" si="18"/>
        <v>-5.6406524500000188</v>
      </c>
      <c r="F75" s="5">
        <f t="shared" si="18"/>
        <v>1.3709340300000008</v>
      </c>
      <c r="G75" s="5">
        <f t="shared" si="18"/>
        <v>23.650565409999984</v>
      </c>
      <c r="H75" s="5">
        <f t="shared" si="18"/>
        <v>25.14187891000001</v>
      </c>
      <c r="I75" s="5">
        <f t="shared" si="18"/>
        <v>-7.3441721000000015</v>
      </c>
      <c r="J75" s="5">
        <f t="shared" si="18"/>
        <v>-3.561872120000011</v>
      </c>
      <c r="K75" s="5">
        <f t="shared" si="18"/>
        <v>-38.019477410000007</v>
      </c>
      <c r="L75" s="5">
        <f t="shared" si="18"/>
        <v>6.0104052600000024</v>
      </c>
      <c r="M75" s="5">
        <f t="shared" si="18"/>
        <v>-6.5547444799999965</v>
      </c>
      <c r="N75" s="5">
        <f t="shared" si="18"/>
        <v>27.671872059999998</v>
      </c>
      <c r="O75" s="5">
        <f t="shared" si="18"/>
        <v>13.90330414999999</v>
      </c>
      <c r="P75" s="5">
        <f t="shared" si="18"/>
        <v>35.046131700000004</v>
      </c>
      <c r="Q75" s="5">
        <f t="shared" si="18"/>
        <v>6.5471914799999951</v>
      </c>
      <c r="R75" s="5">
        <f t="shared" si="18"/>
        <v>20.051637540000023</v>
      </c>
      <c r="S75" s="5">
        <f t="shared" si="18"/>
        <v>13.547474579999992</v>
      </c>
      <c r="T75" s="5">
        <f t="shared" si="18"/>
        <v>40.441119169999993</v>
      </c>
      <c r="U75" s="5">
        <f t="shared" si="18"/>
        <v>-31.003325799999999</v>
      </c>
      <c r="V75" s="5">
        <f t="shared" si="18"/>
        <v>-3.7493673599999866</v>
      </c>
      <c r="W75" s="5">
        <f t="shared" si="18"/>
        <v>-38.916432719999982</v>
      </c>
      <c r="X75" s="5">
        <f t="shared" si="18"/>
        <v>48.378588190000016</v>
      </c>
      <c r="Y75" s="5">
        <f t="shared" si="18"/>
        <v>13.726960649999995</v>
      </c>
      <c r="Z75" s="5">
        <f t="shared" si="18"/>
        <v>-14.57904296000001</v>
      </c>
      <c r="AA75" s="5">
        <f t="shared" si="18"/>
        <v>16.814780200000001</v>
      </c>
      <c r="AB75" s="5">
        <f t="shared" si="18"/>
        <v>20.19165721000001</v>
      </c>
      <c r="AC75" s="5">
        <f t="shared" si="18"/>
        <v>-10.755258030000007</v>
      </c>
      <c r="AD75" s="5">
        <f t="shared" si="18"/>
        <v>7.5</v>
      </c>
      <c r="AE75" s="5">
        <f t="shared" si="18"/>
        <v>2.6952855699999887</v>
      </c>
      <c r="AF75" s="5">
        <f t="shared" si="18"/>
        <v>-8.9784343</v>
      </c>
      <c r="AG75" s="5">
        <f t="shared" si="18"/>
        <v>-46.279108779999987</v>
      </c>
      <c r="AH75" s="5">
        <f t="shared" si="18"/>
        <v>24.710712449999988</v>
      </c>
      <c r="AI75" s="7">
        <f t="shared" si="5"/>
        <v>100.47269527000002</v>
      </c>
      <c r="AL75" s="6"/>
    </row>
    <row r="76" spans="2:38" ht="16.5" thickTop="1" thickBot="1" x14ac:dyDescent="0.3">
      <c r="B76" s="2">
        <v>14</v>
      </c>
      <c r="C76" s="2" t="s">
        <v>15</v>
      </c>
      <c r="D76" s="5">
        <f t="shared" ref="D76:AH76" si="19">D18+D47</f>
        <v>-22.140967739999994</v>
      </c>
      <c r="E76" s="5">
        <f t="shared" si="19"/>
        <v>-16.285640740000005</v>
      </c>
      <c r="F76" s="5">
        <f t="shared" si="19"/>
        <v>-6.4185046399999734</v>
      </c>
      <c r="G76" s="5">
        <f t="shared" si="19"/>
        <v>-4.9299747700000012</v>
      </c>
      <c r="H76" s="5">
        <f t="shared" si="19"/>
        <v>32.07794917999999</v>
      </c>
      <c r="I76" s="5">
        <f t="shared" si="19"/>
        <v>-22.21125992</v>
      </c>
      <c r="J76" s="5">
        <f t="shared" si="19"/>
        <v>-15.698995470000014</v>
      </c>
      <c r="K76" s="5">
        <f t="shared" si="19"/>
        <v>-35.138255170000008</v>
      </c>
      <c r="L76" s="5">
        <f t="shared" si="19"/>
        <v>23.497985420000006</v>
      </c>
      <c r="M76" s="5">
        <f t="shared" si="19"/>
        <v>15.970395070000023</v>
      </c>
      <c r="N76" s="5">
        <f t="shared" si="19"/>
        <v>22.695526649999998</v>
      </c>
      <c r="O76" s="5">
        <f t="shared" si="19"/>
        <v>12.759732140000011</v>
      </c>
      <c r="P76" s="5">
        <f t="shared" si="19"/>
        <v>32.610505430000018</v>
      </c>
      <c r="Q76" s="5">
        <f t="shared" si="19"/>
        <v>-15.664933220000002</v>
      </c>
      <c r="R76" s="5">
        <f t="shared" si="19"/>
        <v>16.845355570000006</v>
      </c>
      <c r="S76" s="5">
        <f t="shared" si="19"/>
        <v>17.797460710000003</v>
      </c>
      <c r="T76" s="5">
        <f t="shared" si="19"/>
        <v>33.874286859999998</v>
      </c>
      <c r="U76" s="5">
        <f t="shared" si="19"/>
        <v>-23.673114760000004</v>
      </c>
      <c r="V76" s="5">
        <f t="shared" si="19"/>
        <v>0.2191069099999936</v>
      </c>
      <c r="W76" s="5">
        <f t="shared" si="19"/>
        <v>-42.847073250000022</v>
      </c>
      <c r="X76" s="5">
        <f t="shared" si="19"/>
        <v>36.67258305999998</v>
      </c>
      <c r="Y76" s="5">
        <f t="shared" si="19"/>
        <v>17.960270449999996</v>
      </c>
      <c r="Z76" s="5">
        <f t="shared" si="19"/>
        <v>-25.400442010000006</v>
      </c>
      <c r="AA76" s="5">
        <f t="shared" si="19"/>
        <v>17.498459609999998</v>
      </c>
      <c r="AB76" s="5">
        <f t="shared" si="19"/>
        <v>19.65233675999999</v>
      </c>
      <c r="AC76" s="5">
        <f t="shared" si="19"/>
        <v>-10.750645410000004</v>
      </c>
      <c r="AD76" s="5">
        <f t="shared" si="19"/>
        <v>0</v>
      </c>
      <c r="AE76" s="5">
        <f t="shared" si="19"/>
        <v>-2.9398037900000062</v>
      </c>
      <c r="AF76" s="5">
        <f t="shared" si="19"/>
        <v>-8.9551347099999958</v>
      </c>
      <c r="AG76" s="5">
        <f t="shared" si="19"/>
        <v>-37.418288590000003</v>
      </c>
      <c r="AH76" s="5">
        <f t="shared" si="19"/>
        <v>32.340253869999984</v>
      </c>
      <c r="AI76" s="7">
        <f t="shared" si="5"/>
        <v>9.6589196299999784</v>
      </c>
      <c r="AL76" s="6"/>
    </row>
    <row r="77" spans="2:38" ht="16.5" thickTop="1" thickBot="1" x14ac:dyDescent="0.3">
      <c r="B77" s="2">
        <v>15</v>
      </c>
      <c r="C77" s="2" t="s">
        <v>16</v>
      </c>
      <c r="D77" s="5">
        <f t="shared" ref="D77:AH77" si="20">D19+D48</f>
        <v>-10.648813219999994</v>
      </c>
      <c r="E77" s="5">
        <f t="shared" si="20"/>
        <v>-14.385888620000003</v>
      </c>
      <c r="F77" s="5">
        <f t="shared" si="20"/>
        <v>9.1966529700000095</v>
      </c>
      <c r="G77" s="5">
        <f t="shared" si="20"/>
        <v>15.380617279999996</v>
      </c>
      <c r="H77" s="5">
        <f t="shared" si="20"/>
        <v>30.85961718999998</v>
      </c>
      <c r="I77" s="5">
        <f t="shared" si="20"/>
        <v>-28.93030623000001</v>
      </c>
      <c r="J77" s="5">
        <f t="shared" si="20"/>
        <v>-11.507688359999989</v>
      </c>
      <c r="K77" s="5">
        <f t="shared" si="20"/>
        <v>-20.35857372000001</v>
      </c>
      <c r="L77" s="5">
        <f t="shared" si="20"/>
        <v>18.227784990000011</v>
      </c>
      <c r="M77" s="5">
        <f t="shared" si="20"/>
        <v>20.644031539999986</v>
      </c>
      <c r="N77" s="5">
        <f t="shared" si="20"/>
        <v>1.5545754200000061</v>
      </c>
      <c r="O77" s="5">
        <f t="shared" si="20"/>
        <v>7.9189101700000037</v>
      </c>
      <c r="P77" s="5">
        <f t="shared" si="20"/>
        <v>26.912633200000002</v>
      </c>
      <c r="Q77" s="5">
        <f t="shared" si="20"/>
        <v>-3.9273997899999848</v>
      </c>
      <c r="R77" s="5">
        <f t="shared" si="20"/>
        <v>20.267689520000012</v>
      </c>
      <c r="S77" s="5">
        <f t="shared" si="20"/>
        <v>4.7019110300000087</v>
      </c>
      <c r="T77" s="5">
        <f t="shared" si="20"/>
        <v>25.415526729999989</v>
      </c>
      <c r="U77" s="5">
        <f t="shared" si="20"/>
        <v>-21.088161439999993</v>
      </c>
      <c r="V77" s="5">
        <f t="shared" si="20"/>
        <v>13.30366515</v>
      </c>
      <c r="W77" s="5">
        <f t="shared" si="20"/>
        <v>-0.74332318999999814</v>
      </c>
      <c r="X77" s="5">
        <f t="shared" si="20"/>
        <v>26.997958599999968</v>
      </c>
      <c r="Y77" s="5">
        <f t="shared" si="20"/>
        <v>12.715735010000003</v>
      </c>
      <c r="Z77" s="5">
        <f t="shared" si="20"/>
        <v>-24.495908</v>
      </c>
      <c r="AA77" s="5">
        <f t="shared" si="20"/>
        <v>3.8898399799999908</v>
      </c>
      <c r="AB77" s="5">
        <f t="shared" si="20"/>
        <v>20.500854800000006</v>
      </c>
      <c r="AC77" s="5">
        <f t="shared" si="20"/>
        <v>-5.748871340000008</v>
      </c>
      <c r="AD77" s="5">
        <f t="shared" si="20"/>
        <v>0</v>
      </c>
      <c r="AE77" s="5">
        <f t="shared" si="20"/>
        <v>-3.9678296100000168</v>
      </c>
      <c r="AF77" s="5">
        <f t="shared" si="20"/>
        <v>1.1575785300000021</v>
      </c>
      <c r="AG77" s="5">
        <f t="shared" si="20"/>
        <v>-27.789646539999993</v>
      </c>
      <c r="AH77" s="5">
        <f t="shared" si="20"/>
        <v>33.270699770000007</v>
      </c>
      <c r="AI77" s="7">
        <f t="shared" si="5"/>
        <v>86.053172049999986</v>
      </c>
      <c r="AL77" s="6"/>
    </row>
    <row r="78" spans="2:38" ht="16.5" thickTop="1" thickBot="1" x14ac:dyDescent="0.3">
      <c r="B78" s="2">
        <v>16</v>
      </c>
      <c r="C78" s="2" t="s">
        <v>17</v>
      </c>
      <c r="D78" s="5">
        <f t="shared" ref="D78:AH78" si="21">D20+D49</f>
        <v>0.94714919000000464</v>
      </c>
      <c r="E78" s="5">
        <f t="shared" si="21"/>
        <v>8.5732923999999926</v>
      </c>
      <c r="F78" s="5">
        <f t="shared" si="21"/>
        <v>22.46785594999999</v>
      </c>
      <c r="G78" s="5">
        <f t="shared" si="21"/>
        <v>23.135371939999985</v>
      </c>
      <c r="H78" s="5">
        <f t="shared" si="21"/>
        <v>21.805887879999993</v>
      </c>
      <c r="I78" s="5">
        <f t="shared" si="21"/>
        <v>-38.180236060000006</v>
      </c>
      <c r="J78" s="5">
        <f t="shared" si="21"/>
        <v>-3.7710596900000013</v>
      </c>
      <c r="K78" s="5">
        <f t="shared" si="21"/>
        <v>-6.5867338100000055</v>
      </c>
      <c r="L78" s="5">
        <f t="shared" si="21"/>
        <v>11.876666099999994</v>
      </c>
      <c r="M78" s="5">
        <f t="shared" si="21"/>
        <v>14.865852819999986</v>
      </c>
      <c r="N78" s="5">
        <f t="shared" si="21"/>
        <v>30.416559699999986</v>
      </c>
      <c r="O78" s="5">
        <f t="shared" si="21"/>
        <v>9.4492987699999844</v>
      </c>
      <c r="P78" s="5">
        <f t="shared" si="21"/>
        <v>28.421429219999979</v>
      </c>
      <c r="Q78" s="5">
        <f t="shared" si="21"/>
        <v>9.8292899800000093</v>
      </c>
      <c r="R78" s="5">
        <f t="shared" si="21"/>
        <v>17.394862450000023</v>
      </c>
      <c r="S78" s="5">
        <f t="shared" si="21"/>
        <v>-19.438401389999996</v>
      </c>
      <c r="T78" s="5">
        <f t="shared" si="21"/>
        <v>19.616331279999997</v>
      </c>
      <c r="U78" s="5">
        <f t="shared" si="21"/>
        <v>-10.414704390000004</v>
      </c>
      <c r="V78" s="5">
        <f t="shared" si="21"/>
        <v>5.8958164999999951</v>
      </c>
      <c r="W78" s="5">
        <f t="shared" si="21"/>
        <v>10.732684720000009</v>
      </c>
      <c r="X78" s="5">
        <f t="shared" si="21"/>
        <v>4.6374187599999885</v>
      </c>
      <c r="Y78" s="5">
        <f t="shared" si="21"/>
        <v>-6.9818757399999924</v>
      </c>
      <c r="Z78" s="5">
        <f t="shared" si="21"/>
        <v>-20.919403419999995</v>
      </c>
      <c r="AA78" s="5">
        <f t="shared" si="21"/>
        <v>-15.582029250000005</v>
      </c>
      <c r="AB78" s="5">
        <f t="shared" si="21"/>
        <v>13.189669069999983</v>
      </c>
      <c r="AC78" s="5">
        <f t="shared" si="21"/>
        <v>-3.1413284800000127</v>
      </c>
      <c r="AD78" s="5">
        <f t="shared" si="21"/>
        <v>0</v>
      </c>
      <c r="AE78" s="5">
        <f t="shared" si="21"/>
        <v>-4.2618374399999936</v>
      </c>
      <c r="AF78" s="5">
        <f t="shared" si="21"/>
        <v>-1.0825948399999987</v>
      </c>
      <c r="AG78" s="5">
        <f t="shared" si="21"/>
        <v>-26.080852649999997</v>
      </c>
      <c r="AH78" s="5">
        <f t="shared" si="21"/>
        <v>31.725830849999987</v>
      </c>
      <c r="AI78" s="7">
        <f t="shared" si="5"/>
        <v>96.8143795699999</v>
      </c>
      <c r="AL78" s="6"/>
    </row>
    <row r="79" spans="2:38" ht="16.5" thickTop="1" thickBot="1" x14ac:dyDescent="0.3">
      <c r="B79" s="2">
        <v>17</v>
      </c>
      <c r="C79" s="2" t="s">
        <v>18</v>
      </c>
      <c r="D79" s="5">
        <f t="shared" ref="D79:AH79" si="22">D21+D50</f>
        <v>-18.660865109999989</v>
      </c>
      <c r="E79" s="5">
        <f t="shared" si="22"/>
        <v>-2.3011597000000137</v>
      </c>
      <c r="F79" s="5">
        <f t="shared" si="22"/>
        <v>15.929067279999998</v>
      </c>
      <c r="G79" s="5">
        <f t="shared" si="22"/>
        <v>27.018841439999981</v>
      </c>
      <c r="H79" s="5">
        <f t="shared" si="22"/>
        <v>18.122370409999974</v>
      </c>
      <c r="I79" s="5">
        <f t="shared" si="22"/>
        <v>-17.915109619999988</v>
      </c>
      <c r="J79" s="5">
        <f t="shared" si="22"/>
        <v>2.418196910000006</v>
      </c>
      <c r="K79" s="5">
        <f t="shared" si="22"/>
        <v>-52.995638499999998</v>
      </c>
      <c r="L79" s="5">
        <f t="shared" si="22"/>
        <v>11.060518330000008</v>
      </c>
      <c r="M79" s="5">
        <f t="shared" si="22"/>
        <v>6.5330660500000022</v>
      </c>
      <c r="N79" s="5">
        <f t="shared" si="22"/>
        <v>20.868173190000007</v>
      </c>
      <c r="O79" s="5">
        <f t="shared" si="22"/>
        <v>6.0818072599999979</v>
      </c>
      <c r="P79" s="5">
        <f t="shared" si="22"/>
        <v>19.185280939999991</v>
      </c>
      <c r="Q79" s="5">
        <f t="shared" si="22"/>
        <v>32.032071609999981</v>
      </c>
      <c r="R79" s="5">
        <f t="shared" si="22"/>
        <v>18.828572529999988</v>
      </c>
      <c r="S79" s="5">
        <f t="shared" si="22"/>
        <v>12.092728529999995</v>
      </c>
      <c r="T79" s="5">
        <f t="shared" si="22"/>
        <v>21.319329900000014</v>
      </c>
      <c r="U79" s="5">
        <f t="shared" si="22"/>
        <v>-14.03406434</v>
      </c>
      <c r="V79" s="5">
        <f t="shared" si="22"/>
        <v>-5.8954128100000105</v>
      </c>
      <c r="W79" s="5">
        <f t="shared" si="22"/>
        <v>6.3148542200000009</v>
      </c>
      <c r="X79" s="5">
        <f t="shared" si="22"/>
        <v>-5.3311370399999873</v>
      </c>
      <c r="Y79" s="5">
        <f t="shared" si="22"/>
        <v>1.6626413600000021</v>
      </c>
      <c r="Z79" s="5">
        <f t="shared" si="22"/>
        <v>-18.635875120000009</v>
      </c>
      <c r="AA79" s="5">
        <f t="shared" si="22"/>
        <v>-33.230178630000005</v>
      </c>
      <c r="AB79" s="5">
        <f t="shared" si="22"/>
        <v>-3.4574722100000059</v>
      </c>
      <c r="AC79" s="5">
        <f t="shared" si="22"/>
        <v>16.063389380000025</v>
      </c>
      <c r="AD79" s="5">
        <f t="shared" si="22"/>
        <v>20.342836679999998</v>
      </c>
      <c r="AE79" s="5">
        <f t="shared" si="22"/>
        <v>-44.542284440000003</v>
      </c>
      <c r="AF79" s="5">
        <f t="shared" si="22"/>
        <v>3.6418722099999741</v>
      </c>
      <c r="AG79" s="5">
        <f t="shared" si="22"/>
        <v>-30.848695970000001</v>
      </c>
      <c r="AH79" s="5">
        <f t="shared" si="22"/>
        <v>16.789630499999987</v>
      </c>
      <c r="AI79" s="7">
        <f t="shared" si="5"/>
        <v>11.667724739999947</v>
      </c>
      <c r="AL79" s="6"/>
    </row>
    <row r="80" spans="2:38" ht="16.5" thickTop="1" thickBot="1" x14ac:dyDescent="0.3">
      <c r="B80" s="2">
        <v>18</v>
      </c>
      <c r="C80" s="2" t="s">
        <v>19</v>
      </c>
      <c r="D80" s="5">
        <f t="shared" ref="D80:AH80" si="23">D22+D51</f>
        <v>-12.574284079999998</v>
      </c>
      <c r="E80" s="5">
        <f t="shared" si="23"/>
        <v>7.5497076300000003</v>
      </c>
      <c r="F80" s="5">
        <f t="shared" si="23"/>
        <v>22.70930588999996</v>
      </c>
      <c r="G80" s="5">
        <f t="shared" si="23"/>
        <v>30.354828920000003</v>
      </c>
      <c r="H80" s="5">
        <f t="shared" si="23"/>
        <v>15.408146230000021</v>
      </c>
      <c r="I80" s="5">
        <f t="shared" si="23"/>
        <v>-8.2864670599999997</v>
      </c>
      <c r="J80" s="5">
        <f t="shared" si="23"/>
        <v>2.9783842199999917</v>
      </c>
      <c r="K80" s="5">
        <f t="shared" si="23"/>
        <v>-21.461224269999992</v>
      </c>
      <c r="L80" s="5">
        <f t="shared" si="23"/>
        <v>-4.1539921600000014</v>
      </c>
      <c r="M80" s="5">
        <f t="shared" si="23"/>
        <v>-2.5931565300000017</v>
      </c>
      <c r="N80" s="5">
        <f t="shared" si="23"/>
        <v>23.82911283</v>
      </c>
      <c r="O80" s="5">
        <f t="shared" si="23"/>
        <v>10.765142069999996</v>
      </c>
      <c r="P80" s="5">
        <f t="shared" si="23"/>
        <v>4.4914547300000009</v>
      </c>
      <c r="Q80" s="5">
        <f t="shared" si="23"/>
        <v>28.696722319999992</v>
      </c>
      <c r="R80" s="5">
        <f t="shared" si="23"/>
        <v>19.455887199999992</v>
      </c>
      <c r="S80" s="5">
        <f t="shared" si="23"/>
        <v>14.361067429999999</v>
      </c>
      <c r="T80" s="5">
        <f t="shared" si="23"/>
        <v>6.7458536400000071</v>
      </c>
      <c r="U80" s="5">
        <f t="shared" si="23"/>
        <v>-9.4693563500000124</v>
      </c>
      <c r="V80" s="5">
        <f t="shared" si="23"/>
        <v>-16.716946359999994</v>
      </c>
      <c r="W80" s="5">
        <f t="shared" si="23"/>
        <v>6.1077088499999874</v>
      </c>
      <c r="X80" s="5">
        <f t="shared" si="23"/>
        <v>-13.219406679999999</v>
      </c>
      <c r="Y80" s="5">
        <f t="shared" si="23"/>
        <v>7.4996011000000067</v>
      </c>
      <c r="Z80" s="5">
        <f t="shared" si="23"/>
        <v>-5.1559925699999951</v>
      </c>
      <c r="AA80" s="5">
        <f t="shared" si="23"/>
        <v>-23.993782640000003</v>
      </c>
      <c r="AB80" s="5">
        <f t="shared" si="23"/>
        <v>-11.844579499999988</v>
      </c>
      <c r="AC80" s="5">
        <f t="shared" si="23"/>
        <v>-14.739675110000007</v>
      </c>
      <c r="AD80" s="5">
        <f t="shared" si="23"/>
        <v>30.411160129999999</v>
      </c>
      <c r="AE80" s="5">
        <f t="shared" si="23"/>
        <v>-25.666782359999999</v>
      </c>
      <c r="AF80" s="5">
        <f t="shared" si="23"/>
        <v>12.919856689999975</v>
      </c>
      <c r="AG80" s="5">
        <f t="shared" si="23"/>
        <v>23.90456232999999</v>
      </c>
      <c r="AH80" s="5">
        <f t="shared" si="23"/>
        <v>-9.3175702899999777</v>
      </c>
      <c r="AI80" s="7">
        <f t="shared" si="5"/>
        <v>98.312856539999956</v>
      </c>
      <c r="AL80" s="6"/>
    </row>
    <row r="81" spans="2:38" ht="16.5" thickTop="1" thickBot="1" x14ac:dyDescent="0.3">
      <c r="B81" s="2">
        <v>19</v>
      </c>
      <c r="C81" s="2" t="s">
        <v>20</v>
      </c>
      <c r="D81" s="5">
        <f t="shared" ref="D81:AH81" si="24">D23+D52</f>
        <v>11.409495210000017</v>
      </c>
      <c r="E81" s="5">
        <f t="shared" si="24"/>
        <v>5.6848354500000227</v>
      </c>
      <c r="F81" s="5">
        <f t="shared" si="24"/>
        <v>25.688078609999991</v>
      </c>
      <c r="G81" s="5">
        <f t="shared" si="24"/>
        <v>18.750502630000007</v>
      </c>
      <c r="H81" s="5">
        <f t="shared" si="24"/>
        <v>8.2337664499999832</v>
      </c>
      <c r="I81" s="5">
        <f t="shared" si="24"/>
        <v>-3.8117639999999966</v>
      </c>
      <c r="J81" s="5">
        <f t="shared" si="24"/>
        <v>13.996096810000004</v>
      </c>
      <c r="K81" s="5">
        <f t="shared" si="24"/>
        <v>-0.52223045000000923</v>
      </c>
      <c r="L81" s="5">
        <f t="shared" si="24"/>
        <v>19.923755630000016</v>
      </c>
      <c r="M81" s="5">
        <f t="shared" si="24"/>
        <v>22.426708820000016</v>
      </c>
      <c r="N81" s="5">
        <f t="shared" si="24"/>
        <v>33.071966230000008</v>
      </c>
      <c r="O81" s="5">
        <f t="shared" si="24"/>
        <v>29.161568490000008</v>
      </c>
      <c r="P81" s="5">
        <f t="shared" si="24"/>
        <v>24.004487469999987</v>
      </c>
      <c r="Q81" s="5">
        <f t="shared" si="24"/>
        <v>45.627727299999997</v>
      </c>
      <c r="R81" s="5">
        <f t="shared" si="24"/>
        <v>29.036577469999997</v>
      </c>
      <c r="S81" s="5">
        <f t="shared" si="24"/>
        <v>39.590779669999982</v>
      </c>
      <c r="T81" s="5">
        <f t="shared" si="24"/>
        <v>10.332262769999993</v>
      </c>
      <c r="U81" s="5">
        <f t="shared" si="24"/>
        <v>9.0727169599999939</v>
      </c>
      <c r="V81" s="5">
        <f t="shared" si="24"/>
        <v>13.572232910000025</v>
      </c>
      <c r="W81" s="5">
        <f t="shared" si="24"/>
        <v>20.395218159999956</v>
      </c>
      <c r="X81" s="5">
        <f t="shared" si="24"/>
        <v>10.952721419999996</v>
      </c>
      <c r="Y81" s="5">
        <f t="shared" si="24"/>
        <v>14.571777560000015</v>
      </c>
      <c r="Z81" s="5">
        <f t="shared" si="24"/>
        <v>26.445011609999995</v>
      </c>
      <c r="AA81" s="5">
        <f t="shared" si="24"/>
        <v>18.608819429999976</v>
      </c>
      <c r="AB81" s="5">
        <f t="shared" si="24"/>
        <v>-32.365380800000011</v>
      </c>
      <c r="AC81" s="5">
        <f t="shared" si="24"/>
        <v>14.006692880000003</v>
      </c>
      <c r="AD81" s="5">
        <f t="shared" si="24"/>
        <v>21.809791239999974</v>
      </c>
      <c r="AE81" s="5">
        <f t="shared" si="24"/>
        <v>-20.581559320000011</v>
      </c>
      <c r="AF81" s="5">
        <f t="shared" si="24"/>
        <v>-23.730527340000009</v>
      </c>
      <c r="AG81" s="5">
        <f t="shared" si="24"/>
        <v>32.432000329999994</v>
      </c>
      <c r="AH81" s="5">
        <f t="shared" si="24"/>
        <v>-8.0569089999999903</v>
      </c>
      <c r="AI81" s="7">
        <f t="shared" si="5"/>
        <v>437.79412959999985</v>
      </c>
      <c r="AL81" s="6"/>
    </row>
    <row r="82" spans="2:38" ht="16.5" thickTop="1" thickBot="1" x14ac:dyDescent="0.3">
      <c r="B82" s="2">
        <v>20</v>
      </c>
      <c r="C82" s="2" t="s">
        <v>21</v>
      </c>
      <c r="D82" s="5">
        <f t="shared" ref="D82:AH82" si="25">D24+D53</f>
        <v>4.3206004600000227</v>
      </c>
      <c r="E82" s="5">
        <f t="shared" si="25"/>
        <v>13.131646280000012</v>
      </c>
      <c r="F82" s="5">
        <f t="shared" si="25"/>
        <v>20.137362289999981</v>
      </c>
      <c r="G82" s="5">
        <f t="shared" si="25"/>
        <v>28.846430319999996</v>
      </c>
      <c r="H82" s="5">
        <f t="shared" si="25"/>
        <v>13.404567450000002</v>
      </c>
      <c r="I82" s="5">
        <f t="shared" si="25"/>
        <v>-5.2723562700000102</v>
      </c>
      <c r="J82" s="5">
        <f t="shared" si="25"/>
        <v>11.588484090000001</v>
      </c>
      <c r="K82" s="5">
        <f t="shared" si="25"/>
        <v>-28.449663950000009</v>
      </c>
      <c r="L82" s="5">
        <f t="shared" si="25"/>
        <v>12.105325110000003</v>
      </c>
      <c r="M82" s="5">
        <f t="shared" si="25"/>
        <v>6.3856703899999729</v>
      </c>
      <c r="N82" s="5">
        <f t="shared" si="25"/>
        <v>30.978396049999986</v>
      </c>
      <c r="O82" s="5">
        <f t="shared" si="25"/>
        <v>19.977768900000001</v>
      </c>
      <c r="P82" s="5">
        <f t="shared" si="25"/>
        <v>7.7247290199999981</v>
      </c>
      <c r="Q82" s="5">
        <f t="shared" si="25"/>
        <v>28.839208940000006</v>
      </c>
      <c r="R82" s="5">
        <f t="shared" si="25"/>
        <v>19.437785900000005</v>
      </c>
      <c r="S82" s="5">
        <f t="shared" si="25"/>
        <v>26.674404649999993</v>
      </c>
      <c r="T82" s="5">
        <f t="shared" si="25"/>
        <v>-1.5641267000000028</v>
      </c>
      <c r="U82" s="5">
        <f t="shared" si="25"/>
        <v>11.455848610000004</v>
      </c>
      <c r="V82" s="5">
        <f t="shared" si="25"/>
        <v>9.2656106399999913</v>
      </c>
      <c r="W82" s="5">
        <f t="shared" si="25"/>
        <v>-3.335986939999998</v>
      </c>
      <c r="X82" s="5">
        <f t="shared" si="25"/>
        <v>-20.797803620000003</v>
      </c>
      <c r="Y82" s="5">
        <f t="shared" si="25"/>
        <v>17.857759009999974</v>
      </c>
      <c r="Z82" s="5">
        <f t="shared" si="25"/>
        <v>5.9701005599999917</v>
      </c>
      <c r="AA82" s="5">
        <f t="shared" si="25"/>
        <v>13.063518250000008</v>
      </c>
      <c r="AB82" s="5">
        <f t="shared" si="25"/>
        <v>-41.800301520000005</v>
      </c>
      <c r="AC82" s="5">
        <f t="shared" si="25"/>
        <v>-6.5053309799999965</v>
      </c>
      <c r="AD82" s="5">
        <f t="shared" si="25"/>
        <v>22.051218150000011</v>
      </c>
      <c r="AE82" s="5">
        <f t="shared" si="25"/>
        <v>-37.026571719999993</v>
      </c>
      <c r="AF82" s="5">
        <f t="shared" si="25"/>
        <v>-42.763044099999988</v>
      </c>
      <c r="AG82" s="5">
        <f t="shared" si="25"/>
        <v>6.9131332699999888</v>
      </c>
      <c r="AH82" s="5">
        <f t="shared" si="25"/>
        <v>-6.4116271599999948</v>
      </c>
      <c r="AI82" s="7">
        <f t="shared" si="5"/>
        <v>142.61438253999989</v>
      </c>
      <c r="AL82" s="6"/>
    </row>
    <row r="83" spans="2:38" ht="16.5" thickTop="1" thickBot="1" x14ac:dyDescent="0.3">
      <c r="B83" s="2">
        <v>21</v>
      </c>
      <c r="C83" s="2" t="s">
        <v>22</v>
      </c>
      <c r="D83" s="5">
        <f t="shared" ref="D83:AH83" si="26">D25+D54</f>
        <v>-20.69957070000001</v>
      </c>
      <c r="E83" s="5">
        <f t="shared" si="26"/>
        <v>1.3018196299999971</v>
      </c>
      <c r="F83" s="5">
        <f t="shared" si="26"/>
        <v>42.918976160000007</v>
      </c>
      <c r="G83" s="5">
        <f t="shared" si="26"/>
        <v>25.097046579999983</v>
      </c>
      <c r="H83" s="5">
        <f t="shared" si="26"/>
        <v>-4.819914770000004</v>
      </c>
      <c r="I83" s="5">
        <f t="shared" si="26"/>
        <v>-12.577730429999981</v>
      </c>
      <c r="J83" s="5">
        <f t="shared" si="26"/>
        <v>8.6342187100000132</v>
      </c>
      <c r="K83" s="5">
        <f t="shared" si="26"/>
        <v>-15.501091989999992</v>
      </c>
      <c r="L83" s="5">
        <f t="shared" si="26"/>
        <v>7.3498451599999939</v>
      </c>
      <c r="M83" s="5">
        <f t="shared" si="26"/>
        <v>3.670335890000004</v>
      </c>
      <c r="N83" s="5">
        <f t="shared" si="26"/>
        <v>14.99678085</v>
      </c>
      <c r="O83" s="5">
        <f t="shared" si="26"/>
        <v>13.593512350000005</v>
      </c>
      <c r="P83" s="5">
        <f t="shared" si="26"/>
        <v>10.992141889999985</v>
      </c>
      <c r="Q83" s="5">
        <f t="shared" si="26"/>
        <v>24.038158619999983</v>
      </c>
      <c r="R83" s="5">
        <f t="shared" si="26"/>
        <v>20.306542439999994</v>
      </c>
      <c r="S83" s="5">
        <f t="shared" si="26"/>
        <v>20.997496380000001</v>
      </c>
      <c r="T83" s="5">
        <f t="shared" si="26"/>
        <v>31.154909569999965</v>
      </c>
      <c r="U83" s="5">
        <f t="shared" si="26"/>
        <v>16.641415460000012</v>
      </c>
      <c r="V83" s="5">
        <f t="shared" si="26"/>
        <v>16.031180320000018</v>
      </c>
      <c r="W83" s="5">
        <f t="shared" si="26"/>
        <v>1.4939380500000112</v>
      </c>
      <c r="X83" s="5">
        <f t="shared" si="26"/>
        <v>-15.081430410000003</v>
      </c>
      <c r="Y83" s="5">
        <f t="shared" si="26"/>
        <v>17.215409769999994</v>
      </c>
      <c r="Z83" s="5">
        <f t="shared" si="26"/>
        <v>10.162280979999998</v>
      </c>
      <c r="AA83" s="5">
        <f t="shared" si="26"/>
        <v>6.1293113099999914</v>
      </c>
      <c r="AB83" s="5">
        <f t="shared" si="26"/>
        <v>-50.994766769999984</v>
      </c>
      <c r="AC83" s="5">
        <f t="shared" si="26"/>
        <v>-10.851590669999993</v>
      </c>
      <c r="AD83" s="5">
        <f t="shared" si="26"/>
        <v>17.230043410000007</v>
      </c>
      <c r="AE83" s="5">
        <f t="shared" si="26"/>
        <v>-40.673937949999996</v>
      </c>
      <c r="AF83" s="5">
        <f t="shared" si="26"/>
        <v>-31.484456450000003</v>
      </c>
      <c r="AG83" s="5">
        <f t="shared" si="26"/>
        <v>12.421296999999996</v>
      </c>
      <c r="AH83" s="5">
        <f t="shared" si="26"/>
        <v>-19.881152499999999</v>
      </c>
      <c r="AI83" s="7">
        <f t="shared" si="5"/>
        <v>119.69217039000004</v>
      </c>
      <c r="AL83" s="6"/>
    </row>
    <row r="84" spans="2:38" ht="16.5" thickTop="1" thickBot="1" x14ac:dyDescent="0.3">
      <c r="B84" s="2">
        <v>22</v>
      </c>
      <c r="C84" s="2" t="s">
        <v>23</v>
      </c>
      <c r="D84" s="5">
        <f t="shared" ref="D84:AH84" si="27">D26+D55</f>
        <v>-30.135192830000008</v>
      </c>
      <c r="E84" s="5">
        <f t="shared" si="27"/>
        <v>2.9669955799999812</v>
      </c>
      <c r="F84" s="5">
        <f t="shared" si="27"/>
        <v>22.69019544999999</v>
      </c>
      <c r="G84" s="5">
        <f t="shared" si="27"/>
        <v>17.124385939999982</v>
      </c>
      <c r="H84" s="5">
        <f t="shared" si="27"/>
        <v>0</v>
      </c>
      <c r="I84" s="5">
        <f t="shared" si="27"/>
        <v>-9.9393186500000041</v>
      </c>
      <c r="J84" s="5">
        <f t="shared" si="27"/>
        <v>0.38072553999999315</v>
      </c>
      <c r="K84" s="5">
        <f t="shared" si="27"/>
        <v>-16.630100209999995</v>
      </c>
      <c r="L84" s="5">
        <f t="shared" si="27"/>
        <v>-5.0660387500000112</v>
      </c>
      <c r="M84" s="5">
        <f t="shared" si="27"/>
        <v>3.5150010799999905</v>
      </c>
      <c r="N84" s="5">
        <f t="shared" si="27"/>
        <v>20.029151709999979</v>
      </c>
      <c r="O84" s="5">
        <f t="shared" si="27"/>
        <v>-2.3719208000000194</v>
      </c>
      <c r="P84" s="5">
        <f t="shared" si="27"/>
        <v>1.4114824000000112</v>
      </c>
      <c r="Q84" s="5">
        <f t="shared" si="27"/>
        <v>26.323225949999994</v>
      </c>
      <c r="R84" s="5">
        <f t="shared" si="27"/>
        <v>8.3164385200000055</v>
      </c>
      <c r="S84" s="5">
        <f t="shared" si="27"/>
        <v>28.00961740999999</v>
      </c>
      <c r="T84" s="5">
        <f t="shared" si="27"/>
        <v>18.301028369999997</v>
      </c>
      <c r="U84" s="5">
        <f t="shared" si="27"/>
        <v>4.4833815499999812</v>
      </c>
      <c r="V84" s="5">
        <f t="shared" si="27"/>
        <v>23.240541479999997</v>
      </c>
      <c r="W84" s="5">
        <f t="shared" si="27"/>
        <v>6.3771833299999869</v>
      </c>
      <c r="X84" s="5">
        <f t="shared" si="27"/>
        <v>-18.551058019999999</v>
      </c>
      <c r="Y84" s="5">
        <f t="shared" si="27"/>
        <v>6.6540583000000026</v>
      </c>
      <c r="Z84" s="5">
        <f t="shared" si="27"/>
        <v>9.3782680699999972</v>
      </c>
      <c r="AA84" s="5">
        <f t="shared" si="27"/>
        <v>1.116799670000006</v>
      </c>
      <c r="AB84" s="5">
        <f t="shared" si="27"/>
        <v>-29.810856759999989</v>
      </c>
      <c r="AC84" s="5">
        <f t="shared" si="27"/>
        <v>-7.8075838000000104</v>
      </c>
      <c r="AD84" s="5">
        <f t="shared" si="27"/>
        <v>14.729686940000008</v>
      </c>
      <c r="AE84" s="5">
        <f t="shared" si="27"/>
        <v>-29.514164349999994</v>
      </c>
      <c r="AF84" s="5">
        <f t="shared" si="27"/>
        <v>-33.730323580000011</v>
      </c>
      <c r="AG84" s="5">
        <f t="shared" si="27"/>
        <v>12.228986720000009</v>
      </c>
      <c r="AH84" s="5">
        <f t="shared" si="27"/>
        <v>-23.735518830000004</v>
      </c>
      <c r="AI84" s="7">
        <f t="shared" si="5"/>
        <v>43.720596259999816</v>
      </c>
      <c r="AL84" s="6"/>
    </row>
    <row r="85" spans="2:38" ht="16.5" thickTop="1" thickBot="1" x14ac:dyDescent="0.3">
      <c r="B85" s="2">
        <v>23</v>
      </c>
      <c r="C85" s="2" t="s">
        <v>24</v>
      </c>
      <c r="D85" s="5">
        <f t="shared" ref="D85:AH85" si="28">D27+D56</f>
        <v>-18.513108450000004</v>
      </c>
      <c r="E85" s="5">
        <f t="shared" si="28"/>
        <v>7.3870409700000152</v>
      </c>
      <c r="F85" s="5">
        <f t="shared" si="28"/>
        <v>25.533658749999987</v>
      </c>
      <c r="G85" s="5">
        <f t="shared" si="28"/>
        <v>31.347852090000003</v>
      </c>
      <c r="H85" s="5">
        <f t="shared" si="28"/>
        <v>20.123938470000013</v>
      </c>
      <c r="I85" s="5">
        <f t="shared" si="28"/>
        <v>-17.866566480000003</v>
      </c>
      <c r="J85" s="5">
        <f t="shared" si="28"/>
        <v>-16.213439159999993</v>
      </c>
      <c r="K85" s="5">
        <f t="shared" si="28"/>
        <v>-13.054551749999987</v>
      </c>
      <c r="L85" s="5">
        <f t="shared" si="28"/>
        <v>8.7941391900000028</v>
      </c>
      <c r="M85" s="5">
        <f t="shared" si="28"/>
        <v>1.2654675699999984</v>
      </c>
      <c r="N85" s="5">
        <f t="shared" si="28"/>
        <v>10.644622929999976</v>
      </c>
      <c r="O85" s="5">
        <f t="shared" si="28"/>
        <v>5.3049968000000121</v>
      </c>
      <c r="P85" s="5">
        <f t="shared" si="28"/>
        <v>6.0397024900000105</v>
      </c>
      <c r="Q85" s="5">
        <f t="shared" si="28"/>
        <v>19.098587540000004</v>
      </c>
      <c r="R85" s="5">
        <f t="shared" si="28"/>
        <v>14.08113431999999</v>
      </c>
      <c r="S85" s="5">
        <f t="shared" si="28"/>
        <v>30.011403299999998</v>
      </c>
      <c r="T85" s="5">
        <f t="shared" si="28"/>
        <v>22.183290599999992</v>
      </c>
      <c r="U85" s="5">
        <f t="shared" si="28"/>
        <v>0.42739215999998237</v>
      </c>
      <c r="V85" s="5">
        <f t="shared" si="28"/>
        <v>7.534356829999993</v>
      </c>
      <c r="W85" s="5">
        <f t="shared" si="28"/>
        <v>-1.4726475700000066</v>
      </c>
      <c r="X85" s="5">
        <f t="shared" si="28"/>
        <v>-19.141065579999989</v>
      </c>
      <c r="Y85" s="5">
        <f t="shared" si="28"/>
        <v>13.323534839999979</v>
      </c>
      <c r="Z85" s="5">
        <f t="shared" si="28"/>
        <v>7.2423432499999905</v>
      </c>
      <c r="AA85" s="5">
        <f t="shared" si="28"/>
        <v>-4.3608498900000257</v>
      </c>
      <c r="AB85" s="5">
        <f t="shared" si="28"/>
        <v>-63.015774720000003</v>
      </c>
      <c r="AC85" s="5">
        <f t="shared" si="28"/>
        <v>-1.2888528900000011</v>
      </c>
      <c r="AD85" s="5">
        <f t="shared" si="28"/>
        <v>12.685575659999984</v>
      </c>
      <c r="AE85" s="5">
        <f t="shared" si="28"/>
        <v>-17.314472760000001</v>
      </c>
      <c r="AF85" s="5">
        <f t="shared" si="28"/>
        <v>-20.82857052</v>
      </c>
      <c r="AG85" s="5">
        <f t="shared" si="28"/>
        <v>-3.231825349999994</v>
      </c>
      <c r="AH85" s="5">
        <f t="shared" si="28"/>
        <v>-19.083230569999998</v>
      </c>
      <c r="AI85" s="7">
        <f t="shared" si="5"/>
        <v>46.727312639999951</v>
      </c>
      <c r="AL85" s="6"/>
    </row>
    <row r="86" spans="2:38" ht="16.5" thickTop="1" thickBot="1" x14ac:dyDescent="0.3">
      <c r="B86" s="2">
        <v>24</v>
      </c>
      <c r="C86" s="2" t="s">
        <v>25</v>
      </c>
      <c r="D86" s="5">
        <f t="shared" ref="D86:AH86" si="29">D28+D57</f>
        <v>-23.310575720000003</v>
      </c>
      <c r="E86" s="5">
        <f t="shared" si="29"/>
        <v>0.67498654000000613</v>
      </c>
      <c r="F86" s="5">
        <f t="shared" si="29"/>
        <v>18.44575193</v>
      </c>
      <c r="G86" s="5">
        <f t="shared" si="29"/>
        <v>9.0362929899999926</v>
      </c>
      <c r="H86" s="5">
        <f t="shared" si="29"/>
        <v>0.79675563000000693</v>
      </c>
      <c r="I86" s="5">
        <f t="shared" si="29"/>
        <v>0</v>
      </c>
      <c r="J86" s="5">
        <f t="shared" si="29"/>
        <v>-27.489244319999983</v>
      </c>
      <c r="K86" s="5">
        <f t="shared" si="29"/>
        <v>-12.140545710000012</v>
      </c>
      <c r="L86" s="5">
        <f t="shared" si="29"/>
        <v>-1.6186117899999886</v>
      </c>
      <c r="M86" s="5">
        <f t="shared" si="29"/>
        <v>0.20492251999999667</v>
      </c>
      <c r="N86" s="5">
        <f t="shared" si="29"/>
        <v>1.7909500900000097</v>
      </c>
      <c r="O86" s="5">
        <f t="shared" si="29"/>
        <v>10.533683810000007</v>
      </c>
      <c r="P86" s="5">
        <f t="shared" si="29"/>
        <v>4.9404824399999967</v>
      </c>
      <c r="Q86" s="5">
        <f t="shared" si="29"/>
        <v>19.805769409999996</v>
      </c>
      <c r="R86" s="5">
        <f t="shared" si="29"/>
        <v>10.209381979999982</v>
      </c>
      <c r="S86" s="5">
        <f t="shared" si="29"/>
        <v>-7.1387044300000042</v>
      </c>
      <c r="T86" s="5">
        <f t="shared" si="29"/>
        <v>19.264574089999996</v>
      </c>
      <c r="U86" s="5">
        <f t="shared" si="29"/>
        <v>-4.2703717999999924</v>
      </c>
      <c r="V86" s="5">
        <f t="shared" si="29"/>
        <v>-9.7998244999999997</v>
      </c>
      <c r="W86" s="5">
        <f t="shared" si="29"/>
        <v>-3.2218904999999864</v>
      </c>
      <c r="X86" s="5">
        <f t="shared" si="29"/>
        <v>-38.207544659999996</v>
      </c>
      <c r="Y86" s="5">
        <f t="shared" si="29"/>
        <v>8.0495496700000047</v>
      </c>
      <c r="Z86" s="5">
        <f t="shared" si="29"/>
        <v>0.49267830000000856</v>
      </c>
      <c r="AA86" s="5">
        <f t="shared" si="29"/>
        <v>0</v>
      </c>
      <c r="AB86" s="5">
        <f t="shared" si="29"/>
        <v>-30.587075230000011</v>
      </c>
      <c r="AC86" s="5">
        <f t="shared" si="29"/>
        <v>-2.1663128699999987</v>
      </c>
      <c r="AD86" s="5">
        <f t="shared" si="29"/>
        <v>15.644386349999991</v>
      </c>
      <c r="AE86" s="5">
        <f t="shared" si="29"/>
        <v>-4.9778749199999908</v>
      </c>
      <c r="AF86" s="5">
        <f t="shared" si="29"/>
        <v>-18.373953380000003</v>
      </c>
      <c r="AG86" s="5">
        <f t="shared" si="29"/>
        <v>-13.220250820000004</v>
      </c>
      <c r="AH86" s="5">
        <f t="shared" si="29"/>
        <v>-26.198356010000012</v>
      </c>
      <c r="AI86" s="7">
        <f t="shared" si="5"/>
        <v>-76.632614899999979</v>
      </c>
      <c r="AL86" s="6"/>
    </row>
    <row r="87" spans="2:38" ht="16.5" thickTop="1" thickBot="1" x14ac:dyDescent="0.3">
      <c r="B87" s="10" t="s">
        <v>1</v>
      </c>
      <c r="C87" s="11"/>
      <c r="D87" s="7">
        <f>SUM(D62:D86)</f>
        <v>-126.35551696999997</v>
      </c>
      <c r="E87" s="7">
        <f t="shared" ref="E87:AH87" si="30">SUM(E62:E86)</f>
        <v>-13.593614939999959</v>
      </c>
      <c r="F87" s="7">
        <f t="shared" si="30"/>
        <v>375.21679852999978</v>
      </c>
      <c r="G87" s="7">
        <f t="shared" si="30"/>
        <v>356.92948884999993</v>
      </c>
      <c r="H87" s="7">
        <f t="shared" si="30"/>
        <v>233.29275971999999</v>
      </c>
      <c r="I87" s="7">
        <f t="shared" si="30"/>
        <v>-162.16694910999996</v>
      </c>
      <c r="J87" s="7">
        <f t="shared" si="30"/>
        <v>-4.8568440900003722</v>
      </c>
      <c r="K87" s="7">
        <f t="shared" si="30"/>
        <v>-422.85307560000007</v>
      </c>
      <c r="L87" s="7">
        <f t="shared" si="30"/>
        <v>194.05169626</v>
      </c>
      <c r="M87" s="7">
        <f t="shared" si="30"/>
        <v>87.188617559999997</v>
      </c>
      <c r="N87" s="7">
        <f t="shared" si="30"/>
        <v>355.10140013</v>
      </c>
      <c r="O87" s="7">
        <f t="shared" si="30"/>
        <v>209.33063274</v>
      </c>
      <c r="P87" s="7">
        <f t="shared" si="30"/>
        <v>369.05148637999997</v>
      </c>
      <c r="Q87" s="7">
        <f t="shared" si="30"/>
        <v>128.98408257999995</v>
      </c>
      <c r="R87" s="7">
        <f t="shared" si="30"/>
        <v>322.32412574000006</v>
      </c>
      <c r="S87" s="7">
        <f t="shared" si="30"/>
        <v>285.98334827999997</v>
      </c>
      <c r="T87" s="7">
        <f t="shared" si="30"/>
        <v>751.35197975999984</v>
      </c>
      <c r="U87" s="7">
        <f t="shared" si="30"/>
        <v>-199.43680961000004</v>
      </c>
      <c r="V87" s="7">
        <f t="shared" si="30"/>
        <v>99.99200112000004</v>
      </c>
      <c r="W87" s="7">
        <f t="shared" si="30"/>
        <v>-120.73702029</v>
      </c>
      <c r="X87" s="7">
        <f t="shared" si="30"/>
        <v>22.748179539999981</v>
      </c>
      <c r="Y87" s="7">
        <f t="shared" si="30"/>
        <v>-168.93715775000004</v>
      </c>
      <c r="Z87" s="7">
        <f t="shared" si="30"/>
        <v>-62.742786190000061</v>
      </c>
      <c r="AA87" s="7">
        <f t="shared" si="30"/>
        <v>30.287473709999958</v>
      </c>
      <c r="AB87" s="7">
        <f t="shared" si="30"/>
        <v>-43.477467849999975</v>
      </c>
      <c r="AC87" s="7">
        <f t="shared" si="30"/>
        <v>-501.57668488000002</v>
      </c>
      <c r="AD87" s="7">
        <f t="shared" si="30"/>
        <v>235.61823736000002</v>
      </c>
      <c r="AE87" s="7">
        <f t="shared" si="30"/>
        <v>-263.74415511000001</v>
      </c>
      <c r="AF87" s="7">
        <f>SUM(AF62:AF86)</f>
        <v>-158.33352493000007</v>
      </c>
      <c r="AG87" s="7">
        <f t="shared" si="30"/>
        <v>-216.15434920000007</v>
      </c>
      <c r="AH87" s="7">
        <f t="shared" si="30"/>
        <v>185.40168104787551</v>
      </c>
      <c r="AI87" s="7">
        <f>SUM(D87:AH87)</f>
        <v>1777.8880327878742</v>
      </c>
      <c r="AL87" s="6"/>
    </row>
    <row r="88" spans="2:38" ht="15.75" thickTop="1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AI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</row>
    <row r="112" spans="4:16" x14ac:dyDescent="0.25">
      <c r="D112" s="8"/>
      <c r="E112" s="8"/>
      <c r="F112" s="8"/>
      <c r="G112" s="8"/>
      <c r="H112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</sheetData>
  <mergeCells count="6">
    <mergeCell ref="B87:C87"/>
    <mergeCell ref="B2:I2"/>
    <mergeCell ref="B29:C29"/>
    <mergeCell ref="B31:I31"/>
    <mergeCell ref="B58:C58"/>
    <mergeCell ref="B60:I60"/>
  </mergeCells>
  <conditionalFormatting sqref="D4:AH28">
    <cfRule type="cellIs" dxfId="18" priority="10" operator="lessThan">
      <formula>-0.001</formula>
    </cfRule>
  </conditionalFormatting>
  <conditionalFormatting sqref="D33:AH57">
    <cfRule type="cellIs" dxfId="17" priority="1" operator="lessThan">
      <formula>-0.001</formula>
    </cfRule>
  </conditionalFormatting>
  <conditionalFormatting sqref="D62:AH86">
    <cfRule type="cellIs" dxfId="16" priority="9" operator="lessThan">
      <formula>-0.001</formula>
    </cfRule>
  </conditionalFormatting>
  <conditionalFormatting sqref="D4:AI29">
    <cfRule type="cellIs" dxfId="15" priority="11" operator="lessThan">
      <formula>0</formula>
    </cfRule>
    <cfRule type="cellIs" dxfId="14" priority="12" operator="greaterThan">
      <formula>0</formula>
    </cfRule>
  </conditionalFormatting>
  <conditionalFormatting sqref="D33:AI58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D62:AI87">
    <cfRule type="cellIs" dxfId="11" priority="7" operator="lessThan">
      <formula>0</formula>
    </cfRule>
    <cfRule type="cellIs" dxfId="10" priority="8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BBE1B-0A9E-4E7C-9A5A-13AA7328D21C}">
  <dimension ref="B2:AK162"/>
  <sheetViews>
    <sheetView workbookViewId="0">
      <selection activeCell="P27" sqref="P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0" width="6.5703125" style="1" bestFit="1" customWidth="1"/>
    <col min="11" max="11" width="7.28515625" style="1" bestFit="1" customWidth="1"/>
    <col min="12" max="12" width="6.5703125" style="1" bestFit="1" customWidth="1"/>
    <col min="13" max="17" width="7.28515625" style="1" bestFit="1" customWidth="1"/>
    <col min="18" max="18" width="6.5703125" style="1" bestFit="1" customWidth="1"/>
    <col min="19" max="22" width="7.28515625" style="1" bestFit="1" customWidth="1"/>
    <col min="23" max="23" width="6.5703125" style="1" bestFit="1" customWidth="1"/>
    <col min="24" max="25" width="7.28515625" style="1" bestFit="1" customWidth="1"/>
    <col min="26" max="27" width="8.28515625" style="1" bestFit="1" customWidth="1"/>
    <col min="28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[1]Nëntor!D4</f>
        <v>0</v>
      </c>
      <c r="E4" s="5">
        <f>[1]Nëntor!E4</f>
        <v>6.8956880199999944</v>
      </c>
      <c r="F4" s="5">
        <f>[1]Nëntor!F4</f>
        <v>0</v>
      </c>
      <c r="G4" s="5">
        <f>[1]Nëntor!G4</f>
        <v>0</v>
      </c>
      <c r="H4" s="5">
        <f>[1]Nëntor!H4</f>
        <v>0</v>
      </c>
      <c r="I4" s="5">
        <f>[1]Nëntor!I4</f>
        <v>0</v>
      </c>
      <c r="J4" s="5">
        <f>[1]Nëntor!J4</f>
        <v>0</v>
      </c>
      <c r="K4" s="5">
        <f>[1]Nëntor!K4</f>
        <v>0</v>
      </c>
      <c r="L4" s="5">
        <f>[1]Nëntor!L4</f>
        <v>0</v>
      </c>
      <c r="M4" s="5">
        <f>[1]Nëntor!M4</f>
        <v>0</v>
      </c>
      <c r="N4" s="5">
        <f>[1]Nëntor!N4</f>
        <v>14.076540409999993</v>
      </c>
      <c r="O4" s="5">
        <f>[1]Nëntor!O4</f>
        <v>0</v>
      </c>
      <c r="P4" s="5">
        <f>[1]Nëntor!P4</f>
        <v>0</v>
      </c>
      <c r="Q4" s="5">
        <f>[1]Nëntor!Q4</f>
        <v>0</v>
      </c>
      <c r="R4" s="5">
        <f>[1]Nëntor!R4</f>
        <v>0</v>
      </c>
      <c r="S4" s="5">
        <f>[1]Nëntor!S4</f>
        <v>0</v>
      </c>
      <c r="T4" s="5">
        <f>[1]Nëntor!T4</f>
        <v>0</v>
      </c>
      <c r="U4" s="5">
        <f>[1]Nëntor!U4</f>
        <v>0</v>
      </c>
      <c r="V4" s="5">
        <f>[1]Nëntor!V4</f>
        <v>0</v>
      </c>
      <c r="W4" s="5">
        <f>[1]Nëntor!W4</f>
        <v>0</v>
      </c>
      <c r="X4" s="5">
        <f>[1]Nëntor!X4</f>
        <v>0</v>
      </c>
      <c r="Y4" s="5">
        <f>[1]Nëntor!Y4</f>
        <v>0</v>
      </c>
      <c r="Z4" s="5">
        <f>[1]Nëntor!Z4</f>
        <v>0</v>
      </c>
      <c r="AA4" s="5">
        <f>[1]Nëntor!AA4</f>
        <v>0</v>
      </c>
      <c r="AB4" s="5">
        <f>[1]Nëntor!AB4</f>
        <v>0</v>
      </c>
      <c r="AC4" s="5">
        <f>[1]Nëntor!AC4</f>
        <v>0</v>
      </c>
      <c r="AD4" s="5">
        <f>[1]Nëntor!AD4</f>
        <v>0</v>
      </c>
      <c r="AE4" s="5">
        <f>[1]Nëntor!AE4</f>
        <v>0.48522717000000171</v>
      </c>
      <c r="AF4" s="5">
        <f>[1]Nëntor!AF4</f>
        <v>0</v>
      </c>
      <c r="AG4" s="5">
        <f>[1]Nëntor!AG4</f>
        <v>0</v>
      </c>
      <c r="AH4" s="7">
        <f t="shared" ref="AH4:AH28" si="0">SUM(D4:AG4)</f>
        <v>21.457455599999989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[1]Nëntor!D5</f>
        <v>0</v>
      </c>
      <c r="E5" s="5">
        <f>[1]Nëntor!E5</f>
        <v>6.6845724899999936</v>
      </c>
      <c r="F5" s="5">
        <f>[1]Nëntor!F5</f>
        <v>6.1024805600000036</v>
      </c>
      <c r="G5" s="5">
        <f>[1]Nëntor!G5</f>
        <v>0</v>
      </c>
      <c r="H5" s="5">
        <f>[1]Nëntor!H5</f>
        <v>0</v>
      </c>
      <c r="I5" s="5">
        <f>[1]Nëntor!I5</f>
        <v>0</v>
      </c>
      <c r="J5" s="5">
        <f>[1]Nëntor!J5</f>
        <v>0</v>
      </c>
      <c r="K5" s="5">
        <f>[1]Nëntor!K5</f>
        <v>0</v>
      </c>
      <c r="L5" s="5">
        <f>[1]Nëntor!L5</f>
        <v>4.1874876899999975</v>
      </c>
      <c r="M5" s="5">
        <f>[1]Nëntor!M5</f>
        <v>0</v>
      </c>
      <c r="N5" s="5">
        <f>[1]Nëntor!N5</f>
        <v>14.047378289999997</v>
      </c>
      <c r="O5" s="5">
        <f>[1]Nëntor!O5</f>
        <v>0</v>
      </c>
      <c r="P5" s="5">
        <f>[1]Nëntor!P5</f>
        <v>0</v>
      </c>
      <c r="Q5" s="5">
        <f>[1]Nëntor!Q5</f>
        <v>0</v>
      </c>
      <c r="R5" s="5">
        <f>[1]Nëntor!R5</f>
        <v>0</v>
      </c>
      <c r="S5" s="5">
        <f>[1]Nëntor!S5</f>
        <v>0</v>
      </c>
      <c r="T5" s="5">
        <f>[1]Nëntor!T5</f>
        <v>0</v>
      </c>
      <c r="U5" s="5">
        <f>[1]Nëntor!U5</f>
        <v>0</v>
      </c>
      <c r="V5" s="5">
        <f>[1]Nëntor!V5</f>
        <v>0</v>
      </c>
      <c r="W5" s="5">
        <f>[1]Nëntor!W5</f>
        <v>0</v>
      </c>
      <c r="X5" s="5">
        <f>[1]Nëntor!X5</f>
        <v>0</v>
      </c>
      <c r="Y5" s="5">
        <f>[1]Nëntor!Y5</f>
        <v>3.7841633400000063</v>
      </c>
      <c r="Z5" s="5">
        <f>[1]Nëntor!Z5</f>
        <v>0</v>
      </c>
      <c r="AA5" s="5">
        <f>[1]Nëntor!AA5</f>
        <v>0</v>
      </c>
      <c r="AB5" s="5">
        <f>[1]Nëntor!AB5</f>
        <v>0</v>
      </c>
      <c r="AC5" s="5">
        <f>[1]Nëntor!AC5</f>
        <v>6.298537280000005</v>
      </c>
      <c r="AD5" s="5">
        <f>[1]Nëntor!AD5</f>
        <v>0</v>
      </c>
      <c r="AE5" s="5">
        <f>[1]Nëntor!AE5</f>
        <v>0</v>
      </c>
      <c r="AF5" s="5">
        <f>[1]Nëntor!AF5</f>
        <v>0</v>
      </c>
      <c r="AG5" s="5">
        <f>[1]Nëntor!AG5</f>
        <v>0</v>
      </c>
      <c r="AH5" s="7">
        <f t="shared" si="0"/>
        <v>41.104619650000004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[1]Nëntor!D6</f>
        <v>0</v>
      </c>
      <c r="E6" s="5">
        <f>[1]Nëntor!E6</f>
        <v>0.63389507999998784</v>
      </c>
      <c r="F6" s="5">
        <f>[1]Nëntor!F6</f>
        <v>9.2312990699999986</v>
      </c>
      <c r="G6" s="5">
        <f>[1]Nëntor!G6</f>
        <v>0</v>
      </c>
      <c r="H6" s="5">
        <f>[1]Nëntor!H6</f>
        <v>0</v>
      </c>
      <c r="I6" s="5">
        <f>[1]Nëntor!I6</f>
        <v>0</v>
      </c>
      <c r="J6" s="5">
        <f>[1]Nëntor!J6</f>
        <v>0</v>
      </c>
      <c r="K6" s="5">
        <f>[1]Nëntor!K6</f>
        <v>0</v>
      </c>
      <c r="L6" s="5">
        <f>[1]Nëntor!L6</f>
        <v>4.1913906599999962</v>
      </c>
      <c r="M6" s="5">
        <f>[1]Nëntor!M6</f>
        <v>0</v>
      </c>
      <c r="N6" s="5">
        <f>[1]Nëntor!N6</f>
        <v>28.726471430000004</v>
      </c>
      <c r="O6" s="5">
        <f>[1]Nëntor!O6</f>
        <v>0</v>
      </c>
      <c r="P6" s="5">
        <f>[1]Nëntor!P6</f>
        <v>0</v>
      </c>
      <c r="Q6" s="5">
        <f>[1]Nëntor!Q6</f>
        <v>0</v>
      </c>
      <c r="R6" s="5">
        <f>[1]Nëntor!R6</f>
        <v>0</v>
      </c>
      <c r="S6" s="5">
        <f>[1]Nëntor!S6</f>
        <v>0</v>
      </c>
      <c r="T6" s="5">
        <f>[1]Nëntor!T6</f>
        <v>0</v>
      </c>
      <c r="U6" s="5">
        <f>[1]Nëntor!U6</f>
        <v>0</v>
      </c>
      <c r="V6" s="5">
        <f>[1]Nëntor!V6</f>
        <v>0</v>
      </c>
      <c r="W6" s="5">
        <f>[1]Nëntor!W6</f>
        <v>0</v>
      </c>
      <c r="X6" s="5">
        <f>[1]Nëntor!X6</f>
        <v>0</v>
      </c>
      <c r="Y6" s="5">
        <f>[1]Nëntor!Y6</f>
        <v>0</v>
      </c>
      <c r="Z6" s="5">
        <f>[1]Nëntor!Z6</f>
        <v>0</v>
      </c>
      <c r="AA6" s="5">
        <f>[1]Nëntor!AA6</f>
        <v>0</v>
      </c>
      <c r="AB6" s="5">
        <f>[1]Nëntor!AB6</f>
        <v>0</v>
      </c>
      <c r="AC6" s="5">
        <f>[1]Nëntor!AC6</f>
        <v>3.0457271099999943</v>
      </c>
      <c r="AD6" s="5">
        <f>[1]Nëntor!AD6</f>
        <v>0</v>
      </c>
      <c r="AE6" s="5">
        <f>[1]Nëntor!AE6</f>
        <v>0</v>
      </c>
      <c r="AF6" s="5">
        <f>[1]Nëntor!AF6</f>
        <v>0</v>
      </c>
      <c r="AG6" s="5">
        <f>[1]Nëntor!AG6</f>
        <v>0</v>
      </c>
      <c r="AH6" s="7">
        <f t="shared" si="0"/>
        <v>45.828783349999981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[1]Nëntor!D7</f>
        <v>0</v>
      </c>
      <c r="E7" s="5">
        <f>[1]Nëntor!E7</f>
        <v>3.2847254900000138</v>
      </c>
      <c r="F7" s="5">
        <f>[1]Nëntor!F7</f>
        <v>1.3949504499999996</v>
      </c>
      <c r="G7" s="5">
        <f>[1]Nëntor!G7</f>
        <v>0</v>
      </c>
      <c r="H7" s="5">
        <f>[1]Nëntor!H7</f>
        <v>0</v>
      </c>
      <c r="I7" s="5">
        <f>[1]Nëntor!I7</f>
        <v>0</v>
      </c>
      <c r="J7" s="5">
        <f>[1]Nëntor!J7</f>
        <v>0</v>
      </c>
      <c r="K7" s="5">
        <f>[1]Nëntor!K7</f>
        <v>0</v>
      </c>
      <c r="L7" s="5">
        <f>[1]Nëntor!L7</f>
        <v>4.188079050000006</v>
      </c>
      <c r="M7" s="5">
        <f>[1]Nëntor!M7</f>
        <v>0</v>
      </c>
      <c r="N7" s="5">
        <f>[1]Nëntor!N7</f>
        <v>28.717246190000012</v>
      </c>
      <c r="O7" s="5">
        <f>[1]Nëntor!O7</f>
        <v>0</v>
      </c>
      <c r="P7" s="5">
        <f>[1]Nëntor!P7</f>
        <v>0</v>
      </c>
      <c r="Q7" s="5">
        <f>[1]Nëntor!Q7</f>
        <v>0</v>
      </c>
      <c r="R7" s="5">
        <f>[1]Nëntor!R7</f>
        <v>0</v>
      </c>
      <c r="S7" s="5">
        <f>[1]Nëntor!S7</f>
        <v>0</v>
      </c>
      <c r="T7" s="5">
        <f>[1]Nëntor!T7</f>
        <v>0</v>
      </c>
      <c r="U7" s="5">
        <f>[1]Nëntor!U7</f>
        <v>0</v>
      </c>
      <c r="V7" s="5">
        <f>[1]Nëntor!V7</f>
        <v>0</v>
      </c>
      <c r="W7" s="5">
        <f>[1]Nëntor!W7</f>
        <v>0</v>
      </c>
      <c r="X7" s="5">
        <f>[1]Nëntor!X7</f>
        <v>0.19868920999999773</v>
      </c>
      <c r="Y7" s="5">
        <f>[1]Nëntor!Y7</f>
        <v>0</v>
      </c>
      <c r="Z7" s="5">
        <f>[1]Nëntor!Z7</f>
        <v>0</v>
      </c>
      <c r="AA7" s="5">
        <f>[1]Nëntor!AA7</f>
        <v>0</v>
      </c>
      <c r="AB7" s="5">
        <f>[1]Nëntor!AB7</f>
        <v>0</v>
      </c>
      <c r="AC7" s="5">
        <f>[1]Nëntor!AC7</f>
        <v>0</v>
      </c>
      <c r="AD7" s="5">
        <f>[1]Nëntor!AD7</f>
        <v>0</v>
      </c>
      <c r="AE7" s="5">
        <f>[1]Nëntor!AE7</f>
        <v>0</v>
      </c>
      <c r="AF7" s="5">
        <f>[1]Nëntor!AF7</f>
        <v>0</v>
      </c>
      <c r="AG7" s="5">
        <f>[1]Nëntor!AG7</f>
        <v>0</v>
      </c>
      <c r="AH7" s="7">
        <f t="shared" si="0"/>
        <v>37.783690390000032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[1]Nëntor!D8</f>
        <v>0</v>
      </c>
      <c r="E8" s="5">
        <f>[1]Nëntor!E8</f>
        <v>4.1905707600000142</v>
      </c>
      <c r="F8" s="5">
        <f>[1]Nëntor!F8</f>
        <v>10.913363610000005</v>
      </c>
      <c r="G8" s="5">
        <f>[1]Nëntor!G8</f>
        <v>0</v>
      </c>
      <c r="H8" s="5">
        <f>[1]Nëntor!H8</f>
        <v>0</v>
      </c>
      <c r="I8" s="5">
        <f>[1]Nëntor!I8</f>
        <v>0</v>
      </c>
      <c r="J8" s="5">
        <f>[1]Nëntor!J8</f>
        <v>0</v>
      </c>
      <c r="K8" s="5">
        <f>[1]Nëntor!K8</f>
        <v>0</v>
      </c>
      <c r="L8" s="5">
        <f>[1]Nëntor!L8</f>
        <v>4.1838212500000012</v>
      </c>
      <c r="M8" s="5">
        <f>[1]Nëntor!M8</f>
        <v>0</v>
      </c>
      <c r="N8" s="5">
        <f>[1]Nëntor!N8</f>
        <v>0</v>
      </c>
      <c r="O8" s="5">
        <f>[1]Nëntor!O8</f>
        <v>0</v>
      </c>
      <c r="P8" s="5">
        <f>[1]Nëntor!P8</f>
        <v>0</v>
      </c>
      <c r="Q8" s="5">
        <f>[1]Nëntor!Q8</f>
        <v>0</v>
      </c>
      <c r="R8" s="5">
        <f>[1]Nëntor!R8</f>
        <v>0</v>
      </c>
      <c r="S8" s="5">
        <f>[1]Nëntor!S8</f>
        <v>0</v>
      </c>
      <c r="T8" s="5">
        <f>[1]Nëntor!T8</f>
        <v>0</v>
      </c>
      <c r="U8" s="5">
        <f>[1]Nëntor!U8</f>
        <v>0</v>
      </c>
      <c r="V8" s="5">
        <f>[1]Nëntor!V8</f>
        <v>0</v>
      </c>
      <c r="W8" s="5">
        <f>[1]Nëntor!W8</f>
        <v>0</v>
      </c>
      <c r="X8" s="5">
        <f>[1]Nëntor!X8</f>
        <v>0</v>
      </c>
      <c r="Y8" s="5">
        <f>[1]Nëntor!Y8</f>
        <v>0</v>
      </c>
      <c r="Z8" s="5">
        <f>[1]Nëntor!Z8</f>
        <v>0</v>
      </c>
      <c r="AA8" s="5">
        <f>[1]Nëntor!AA8</f>
        <v>0</v>
      </c>
      <c r="AB8" s="5">
        <f>[1]Nëntor!AB8</f>
        <v>0</v>
      </c>
      <c r="AC8" s="5">
        <f>[1]Nëntor!AC8</f>
        <v>0</v>
      </c>
      <c r="AD8" s="5">
        <f>[1]Nëntor!AD8</f>
        <v>0</v>
      </c>
      <c r="AE8" s="5">
        <f>[1]Nëntor!AE8</f>
        <v>0</v>
      </c>
      <c r="AF8" s="5">
        <f>[1]Nëntor!AF8</f>
        <v>0</v>
      </c>
      <c r="AG8" s="5">
        <f>[1]Nëntor!AG8</f>
        <v>0</v>
      </c>
      <c r="AH8" s="7">
        <f t="shared" si="0"/>
        <v>19.28775562000002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[1]Nëntor!D9</f>
        <v>0</v>
      </c>
      <c r="E9" s="5">
        <f>[1]Nëntor!E9</f>
        <v>0</v>
      </c>
      <c r="F9" s="5">
        <f>[1]Nëntor!F9</f>
        <v>0</v>
      </c>
      <c r="G9" s="5">
        <f>[1]Nëntor!G9</f>
        <v>0</v>
      </c>
      <c r="H9" s="5">
        <f>[1]Nëntor!H9</f>
        <v>0</v>
      </c>
      <c r="I9" s="5">
        <f>[1]Nëntor!I9</f>
        <v>0</v>
      </c>
      <c r="J9" s="5">
        <f>[1]Nëntor!J9</f>
        <v>0</v>
      </c>
      <c r="K9" s="5">
        <f>[1]Nëntor!K9</f>
        <v>9.707393699999983</v>
      </c>
      <c r="L9" s="5">
        <f>[1]Nëntor!L9</f>
        <v>0</v>
      </c>
      <c r="M9" s="5">
        <f>[1]Nëntor!M9</f>
        <v>0</v>
      </c>
      <c r="N9" s="5">
        <f>[1]Nëntor!N9</f>
        <v>0</v>
      </c>
      <c r="O9" s="5">
        <f>[1]Nëntor!O9</f>
        <v>0</v>
      </c>
      <c r="P9" s="5">
        <f>[1]Nëntor!P9</f>
        <v>0</v>
      </c>
      <c r="Q9" s="5">
        <f>[1]Nëntor!Q9</f>
        <v>0</v>
      </c>
      <c r="R9" s="5">
        <f>[1]Nëntor!R9</f>
        <v>0</v>
      </c>
      <c r="S9" s="5">
        <f>[1]Nëntor!S9</f>
        <v>0</v>
      </c>
      <c r="T9" s="5">
        <f>[1]Nëntor!T9</f>
        <v>0</v>
      </c>
      <c r="U9" s="5">
        <f>[1]Nëntor!U9</f>
        <v>0</v>
      </c>
      <c r="V9" s="5">
        <f>[1]Nëntor!V9</f>
        <v>0</v>
      </c>
      <c r="W9" s="5">
        <f>[1]Nëntor!W9</f>
        <v>7.5221502500000028</v>
      </c>
      <c r="X9" s="5">
        <f>[1]Nëntor!X9</f>
        <v>0</v>
      </c>
      <c r="Y9" s="5">
        <f>[1]Nëntor!Y9</f>
        <v>0</v>
      </c>
      <c r="Z9" s="5">
        <f>[1]Nëntor!Z9</f>
        <v>0</v>
      </c>
      <c r="AA9" s="5">
        <f>[1]Nëntor!AA9</f>
        <v>0</v>
      </c>
      <c r="AB9" s="5">
        <f>[1]Nëntor!AB9</f>
        <v>0</v>
      </c>
      <c r="AC9" s="5">
        <f>[1]Nëntor!AC9</f>
        <v>0</v>
      </c>
      <c r="AD9" s="5">
        <f>[1]Nëntor!AD9</f>
        <v>0</v>
      </c>
      <c r="AE9" s="5">
        <f>[1]Nëntor!AE9</f>
        <v>0</v>
      </c>
      <c r="AF9" s="5">
        <f>[1]Nëntor!AF9</f>
        <v>0</v>
      </c>
      <c r="AG9" s="5">
        <f>[1]Nëntor!AG9</f>
        <v>0</v>
      </c>
      <c r="AH9" s="7">
        <f t="shared" si="0"/>
        <v>17.229543949999986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[1]Nëntor!D10</f>
        <v>0</v>
      </c>
      <c r="E10" s="5">
        <f>[1]Nëntor!E10</f>
        <v>0</v>
      </c>
      <c r="F10" s="5">
        <f>[1]Nëntor!F10</f>
        <v>17.541875179999977</v>
      </c>
      <c r="G10" s="5">
        <f>[1]Nëntor!G10</f>
        <v>0</v>
      </c>
      <c r="H10" s="5">
        <f>[1]Nëntor!H10</f>
        <v>0</v>
      </c>
      <c r="I10" s="5">
        <f>[1]Nëntor!I10</f>
        <v>0</v>
      </c>
      <c r="J10" s="5">
        <f>[1]Nëntor!J10</f>
        <v>0</v>
      </c>
      <c r="K10" s="5">
        <f>[1]Nëntor!K10</f>
        <v>0</v>
      </c>
      <c r="L10" s="5">
        <f>[1]Nëntor!L10</f>
        <v>0</v>
      </c>
      <c r="M10" s="5">
        <f>[1]Nëntor!M10</f>
        <v>0</v>
      </c>
      <c r="N10" s="5">
        <f>[1]Nëntor!N10</f>
        <v>0</v>
      </c>
      <c r="O10" s="5">
        <f>[1]Nëntor!O10</f>
        <v>0</v>
      </c>
      <c r="P10" s="5">
        <f>[1]Nëntor!P10</f>
        <v>0</v>
      </c>
      <c r="Q10" s="5">
        <f>[1]Nëntor!Q10</f>
        <v>8.1118628800000039</v>
      </c>
      <c r="R10" s="5">
        <f>[1]Nëntor!R10</f>
        <v>0</v>
      </c>
      <c r="S10" s="5">
        <f>[1]Nëntor!S10</f>
        <v>0</v>
      </c>
      <c r="T10" s="5">
        <f>[1]Nëntor!T10</f>
        <v>0</v>
      </c>
      <c r="U10" s="5">
        <f>[1]Nëntor!U10</f>
        <v>12.987835470000004</v>
      </c>
      <c r="V10" s="5">
        <f>[1]Nëntor!V10</f>
        <v>0</v>
      </c>
      <c r="W10" s="5">
        <f>[1]Nëntor!W10</f>
        <v>27.418707519999991</v>
      </c>
      <c r="X10" s="5">
        <f>[1]Nëntor!X10</f>
        <v>0</v>
      </c>
      <c r="Y10" s="5">
        <f>[1]Nëntor!Y10</f>
        <v>0</v>
      </c>
      <c r="Z10" s="5">
        <f>[1]Nëntor!Z10</f>
        <v>0</v>
      </c>
      <c r="AA10" s="5">
        <f>[1]Nëntor!AA10</f>
        <v>0</v>
      </c>
      <c r="AB10" s="5">
        <f>[1]Nëntor!AB10</f>
        <v>0</v>
      </c>
      <c r="AC10" s="5">
        <f>[1]Nëntor!AC10</f>
        <v>0</v>
      </c>
      <c r="AD10" s="5">
        <f>[1]Nëntor!AD10</f>
        <v>0</v>
      </c>
      <c r="AE10" s="5">
        <f>[1]Nëntor!AE10</f>
        <v>0</v>
      </c>
      <c r="AF10" s="5">
        <f>[1]Nëntor!AF10</f>
        <v>0</v>
      </c>
      <c r="AG10" s="5">
        <f>[1]Nëntor!AG10</f>
        <v>0</v>
      </c>
      <c r="AH10" s="7">
        <f t="shared" si="0"/>
        <v>66.060281049999986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[1]Nëntor!D11</f>
        <v>0</v>
      </c>
      <c r="E11" s="5">
        <f>[1]Nëntor!E11</f>
        <v>0</v>
      </c>
      <c r="F11" s="5">
        <f>[1]Nëntor!F11</f>
        <v>24.74725036000001</v>
      </c>
      <c r="G11" s="5">
        <f>[1]Nëntor!G11</f>
        <v>0</v>
      </c>
      <c r="H11" s="5">
        <f>[1]Nëntor!H11</f>
        <v>0</v>
      </c>
      <c r="I11" s="5">
        <f>[1]Nëntor!I11</f>
        <v>0</v>
      </c>
      <c r="J11" s="5">
        <f>[1]Nëntor!J11</f>
        <v>15.449248399999973</v>
      </c>
      <c r="K11" s="5">
        <f>[1]Nëntor!K11</f>
        <v>22.114897099999993</v>
      </c>
      <c r="L11" s="5">
        <f>[1]Nëntor!L11</f>
        <v>9.3109205899999949</v>
      </c>
      <c r="M11" s="5">
        <f>[1]Nëntor!M11</f>
        <v>25.108759439999972</v>
      </c>
      <c r="N11" s="5">
        <f>[1]Nëntor!N11</f>
        <v>0</v>
      </c>
      <c r="O11" s="5">
        <f>[1]Nëntor!O11</f>
        <v>0</v>
      </c>
      <c r="P11" s="5">
        <f>[1]Nëntor!P11</f>
        <v>2.7490393000000068</v>
      </c>
      <c r="Q11" s="5">
        <f>[1]Nëntor!Q11</f>
        <v>20.690157630000002</v>
      </c>
      <c r="R11" s="5">
        <f>[1]Nëntor!R11</f>
        <v>13.944194030000006</v>
      </c>
      <c r="S11" s="5">
        <f>[1]Nëntor!S11</f>
        <v>22.989652980000017</v>
      </c>
      <c r="T11" s="5">
        <f>[1]Nëntor!T11</f>
        <v>13.247469809999998</v>
      </c>
      <c r="U11" s="5">
        <f>[1]Nëntor!U11</f>
        <v>0</v>
      </c>
      <c r="V11" s="5">
        <f>[1]Nëntor!V11</f>
        <v>0</v>
      </c>
      <c r="W11" s="5">
        <f>[1]Nëntor!W11</f>
        <v>70.589789310000015</v>
      </c>
      <c r="X11" s="5">
        <f>[1]Nëntor!X11</f>
        <v>11.820179410000009</v>
      </c>
      <c r="Y11" s="5">
        <f>[1]Nëntor!Y11</f>
        <v>8.1453499899999997</v>
      </c>
      <c r="Z11" s="5">
        <f>[1]Nëntor!Z11</f>
        <v>0</v>
      </c>
      <c r="AA11" s="5">
        <f>[1]Nëntor!AA11</f>
        <v>0</v>
      </c>
      <c r="AB11" s="5">
        <f>[1]Nëntor!AB11</f>
        <v>0</v>
      </c>
      <c r="AC11" s="5">
        <f>[1]Nëntor!AC11</f>
        <v>0</v>
      </c>
      <c r="AD11" s="5">
        <f>[1]Nëntor!AD11</f>
        <v>40.934949129999993</v>
      </c>
      <c r="AE11" s="5">
        <f>[1]Nëntor!AE11</f>
        <v>0</v>
      </c>
      <c r="AF11" s="5">
        <f>[1]Nëntor!AF11</f>
        <v>0</v>
      </c>
      <c r="AG11" s="5">
        <f>[1]Nëntor!AG11</f>
        <v>5.8134991799999938</v>
      </c>
      <c r="AH11" s="7">
        <f t="shared" si="0"/>
        <v>307.65535666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[1]Nëntor!D12</f>
        <v>0</v>
      </c>
      <c r="E12" s="5">
        <f>[1]Nëntor!E12</f>
        <v>0</v>
      </c>
      <c r="F12" s="5">
        <f>[1]Nëntor!F12</f>
        <v>47.21136156</v>
      </c>
      <c r="G12" s="5">
        <f>[1]Nëntor!G12</f>
        <v>0</v>
      </c>
      <c r="H12" s="5">
        <f>[1]Nëntor!H12</f>
        <v>0</v>
      </c>
      <c r="I12" s="5">
        <f>[1]Nëntor!I12</f>
        <v>0</v>
      </c>
      <c r="J12" s="5">
        <f>[1]Nëntor!J12</f>
        <v>6.079342369999992</v>
      </c>
      <c r="K12" s="5">
        <f>[1]Nëntor!K12</f>
        <v>31.546261450000003</v>
      </c>
      <c r="L12" s="5">
        <f>[1]Nëntor!L12</f>
        <v>18.727804689999999</v>
      </c>
      <c r="M12" s="5">
        <f>[1]Nëntor!M12</f>
        <v>44.393662890000002</v>
      </c>
      <c r="N12" s="5">
        <f>[1]Nëntor!N12</f>
        <v>0</v>
      </c>
      <c r="O12" s="5">
        <f>[1]Nëntor!O12</f>
        <v>0.45400336000000152</v>
      </c>
      <c r="P12" s="5">
        <f>[1]Nëntor!P12</f>
        <v>0</v>
      </c>
      <c r="Q12" s="5">
        <f>[1]Nëntor!Q12</f>
        <v>36.099225699999998</v>
      </c>
      <c r="R12" s="5">
        <f>[1]Nëntor!R12</f>
        <v>19.487129729999992</v>
      </c>
      <c r="S12" s="5">
        <f>[1]Nëntor!S12</f>
        <v>0</v>
      </c>
      <c r="T12" s="5">
        <f>[1]Nëntor!T12</f>
        <v>22.927205360000016</v>
      </c>
      <c r="U12" s="5">
        <f>[1]Nëntor!U12</f>
        <v>0</v>
      </c>
      <c r="V12" s="5">
        <f>[1]Nëntor!V12</f>
        <v>0</v>
      </c>
      <c r="W12" s="5">
        <f>[1]Nëntor!W12</f>
        <v>81.89986558999999</v>
      </c>
      <c r="X12" s="5">
        <f>[1]Nëntor!X12</f>
        <v>27.581109129999959</v>
      </c>
      <c r="Y12" s="5">
        <f>[1]Nëntor!Y12</f>
        <v>12.616741339999976</v>
      </c>
      <c r="Z12" s="5">
        <f>[1]Nëntor!Z12</f>
        <v>0</v>
      </c>
      <c r="AA12" s="5">
        <f>[1]Nëntor!AA12</f>
        <v>0</v>
      </c>
      <c r="AB12" s="5">
        <f>[1]Nëntor!AB12</f>
        <v>0</v>
      </c>
      <c r="AC12" s="5">
        <f>[1]Nëntor!AC12</f>
        <v>0</v>
      </c>
      <c r="AD12" s="5">
        <f>[1]Nëntor!AD12</f>
        <v>92.27238515999997</v>
      </c>
      <c r="AE12" s="5">
        <f>[1]Nëntor!AE12</f>
        <v>0</v>
      </c>
      <c r="AF12" s="5">
        <f>[1]Nëntor!AF12</f>
        <v>0</v>
      </c>
      <c r="AG12" s="5">
        <f>[1]Nëntor!AG12</f>
        <v>0</v>
      </c>
      <c r="AH12" s="7">
        <f t="shared" si="0"/>
        <v>441.29609832999995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[1]Nëntor!D13</f>
        <v>0</v>
      </c>
      <c r="E13" s="5">
        <f>[1]Nëntor!E13</f>
        <v>0</v>
      </c>
      <c r="F13" s="5">
        <f>[1]Nëntor!F13</f>
        <v>49.162789579999995</v>
      </c>
      <c r="G13" s="5">
        <f>[1]Nëntor!G13</f>
        <v>3.1934705699999881</v>
      </c>
      <c r="H13" s="5">
        <f>[1]Nëntor!H13</f>
        <v>17.933016819999978</v>
      </c>
      <c r="I13" s="5">
        <f>[1]Nëntor!I13</f>
        <v>0</v>
      </c>
      <c r="J13" s="5">
        <f>[1]Nëntor!J13</f>
        <v>0</v>
      </c>
      <c r="K13" s="5">
        <f>[1]Nëntor!K13</f>
        <v>81.329148599999996</v>
      </c>
      <c r="L13" s="5">
        <f>[1]Nëntor!L13</f>
        <v>40.196935699999983</v>
      </c>
      <c r="M13" s="5">
        <f>[1]Nëntor!M13</f>
        <v>26.78305813999998</v>
      </c>
      <c r="N13" s="5">
        <f>[1]Nëntor!N13</f>
        <v>0</v>
      </c>
      <c r="O13" s="5">
        <f>[1]Nëntor!O13</f>
        <v>19.503806100000006</v>
      </c>
      <c r="P13" s="5">
        <f>[1]Nëntor!P13</f>
        <v>0</v>
      </c>
      <c r="Q13" s="5">
        <f>[1]Nëntor!Q13</f>
        <v>46.111125509999994</v>
      </c>
      <c r="R13" s="5">
        <f>[1]Nëntor!R13</f>
        <v>25.39202149999997</v>
      </c>
      <c r="S13" s="5">
        <f>[1]Nëntor!S13</f>
        <v>0</v>
      </c>
      <c r="T13" s="5">
        <f>[1]Nëntor!T13</f>
        <v>33.817927959999992</v>
      </c>
      <c r="U13" s="5">
        <f>[1]Nëntor!U13</f>
        <v>0</v>
      </c>
      <c r="V13" s="5">
        <f>[1]Nëntor!V13</f>
        <v>0</v>
      </c>
      <c r="W13" s="5">
        <f>[1]Nëntor!W13</f>
        <v>118.99999568000001</v>
      </c>
      <c r="X13" s="5">
        <f>[1]Nëntor!X13</f>
        <v>57.794500659999954</v>
      </c>
      <c r="Y13" s="5">
        <f>[1]Nëntor!Y13</f>
        <v>8.0392600099999925</v>
      </c>
      <c r="Z13" s="5">
        <f>[1]Nëntor!Z13</f>
        <v>0</v>
      </c>
      <c r="AA13" s="5">
        <f>[1]Nëntor!AA13</f>
        <v>0</v>
      </c>
      <c r="AB13" s="5">
        <f>[1]Nëntor!AB13</f>
        <v>0</v>
      </c>
      <c r="AC13" s="5">
        <f>[1]Nëntor!AC13</f>
        <v>11.625740240000027</v>
      </c>
      <c r="AD13" s="5">
        <f>[1]Nëntor!AD13</f>
        <v>82.383746860000002</v>
      </c>
      <c r="AE13" s="5">
        <f>[1]Nëntor!AE13</f>
        <v>1.0554164899999847</v>
      </c>
      <c r="AF13" s="5">
        <f>[1]Nëntor!AF13</f>
        <v>0</v>
      </c>
      <c r="AG13" s="5">
        <f>[1]Nëntor!AG13</f>
        <v>0</v>
      </c>
      <c r="AH13" s="7">
        <f t="shared" si="0"/>
        <v>623.32196041999975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[1]Nëntor!D14</f>
        <v>0.63718167000000037</v>
      </c>
      <c r="E14" s="5">
        <f>[1]Nëntor!E14</f>
        <v>0</v>
      </c>
      <c r="F14" s="5">
        <f>[1]Nëntor!F14</f>
        <v>65.117947110000017</v>
      </c>
      <c r="G14" s="5">
        <f>[1]Nëntor!G14</f>
        <v>15.337884610000003</v>
      </c>
      <c r="H14" s="5">
        <f>[1]Nëntor!H14</f>
        <v>23.638745870000008</v>
      </c>
      <c r="I14" s="5">
        <f>[1]Nëntor!I14</f>
        <v>0</v>
      </c>
      <c r="J14" s="5">
        <f>[1]Nëntor!J14</f>
        <v>0</v>
      </c>
      <c r="K14" s="5">
        <f>[1]Nëntor!K14</f>
        <v>112.48556711999998</v>
      </c>
      <c r="L14" s="5">
        <f>[1]Nëntor!L14</f>
        <v>14.352587260000007</v>
      </c>
      <c r="M14" s="5">
        <f>[1]Nëntor!M14</f>
        <v>21.38211604</v>
      </c>
      <c r="N14" s="5">
        <f>[1]Nëntor!N14</f>
        <v>0</v>
      </c>
      <c r="O14" s="5">
        <f>[1]Nëntor!O14</f>
        <v>0</v>
      </c>
      <c r="P14" s="5">
        <f>[1]Nëntor!P14</f>
        <v>0</v>
      </c>
      <c r="Q14" s="5">
        <f>[1]Nëntor!Q14</f>
        <v>37.334485169999979</v>
      </c>
      <c r="R14" s="5">
        <f>[1]Nëntor!R14</f>
        <v>0</v>
      </c>
      <c r="S14" s="5">
        <f>[1]Nëntor!S14</f>
        <v>0</v>
      </c>
      <c r="T14" s="5">
        <f>[1]Nëntor!T14</f>
        <v>31.514462420000001</v>
      </c>
      <c r="U14" s="5">
        <f>[1]Nëntor!U14</f>
        <v>0</v>
      </c>
      <c r="V14" s="5">
        <f>[1]Nëntor!V14</f>
        <v>0</v>
      </c>
      <c r="W14" s="5">
        <f>[1]Nëntor!W14</f>
        <v>73.320921430000013</v>
      </c>
      <c r="X14" s="5">
        <f>[1]Nëntor!X14</f>
        <v>51.546926260000006</v>
      </c>
      <c r="Y14" s="5">
        <f>[1]Nëntor!Y14</f>
        <v>22.98198143999997</v>
      </c>
      <c r="Z14" s="5">
        <f>[1]Nëntor!Z14</f>
        <v>0</v>
      </c>
      <c r="AA14" s="5">
        <f>[1]Nëntor!AA14</f>
        <v>0</v>
      </c>
      <c r="AB14" s="5">
        <f>[1]Nëntor!AB14</f>
        <v>0</v>
      </c>
      <c r="AC14" s="5">
        <f>[1]Nëntor!AC14</f>
        <v>35.000224330000023</v>
      </c>
      <c r="AD14" s="5">
        <f>[1]Nëntor!AD14</f>
        <v>77.391119659999973</v>
      </c>
      <c r="AE14" s="5">
        <f>[1]Nëntor!AE14</f>
        <v>34.984221939999998</v>
      </c>
      <c r="AF14" s="5">
        <f>[1]Nëntor!AF14</f>
        <v>0</v>
      </c>
      <c r="AG14" s="5">
        <f>[1]Nëntor!AG14</f>
        <v>0</v>
      </c>
      <c r="AH14" s="7">
        <f t="shared" si="0"/>
        <v>617.02637232999996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[1]Nëntor!D15</f>
        <v>0</v>
      </c>
      <c r="E15" s="5">
        <f>[1]Nëntor!E15</f>
        <v>0</v>
      </c>
      <c r="F15" s="5">
        <f>[1]Nëntor!F15</f>
        <v>22.907824890000001</v>
      </c>
      <c r="G15" s="5">
        <f>[1]Nëntor!G15</f>
        <v>0</v>
      </c>
      <c r="H15" s="5">
        <f>[1]Nëntor!H15</f>
        <v>0</v>
      </c>
      <c r="I15" s="5">
        <f>[1]Nëntor!I15</f>
        <v>0</v>
      </c>
      <c r="J15" s="5">
        <f>[1]Nëntor!J15</f>
        <v>0</v>
      </c>
      <c r="K15" s="5">
        <f>[1]Nëntor!K15</f>
        <v>143.95977948000001</v>
      </c>
      <c r="L15" s="5">
        <f>[1]Nëntor!L15</f>
        <v>0</v>
      </c>
      <c r="M15" s="5">
        <f>[1]Nëntor!M15</f>
        <v>1.0535564300000146</v>
      </c>
      <c r="N15" s="5">
        <f>[1]Nëntor!N15</f>
        <v>0</v>
      </c>
      <c r="O15" s="5">
        <f>[1]Nëntor!O15</f>
        <v>31.771214799999967</v>
      </c>
      <c r="P15" s="5">
        <f>[1]Nëntor!P15</f>
        <v>0</v>
      </c>
      <c r="Q15" s="5">
        <f>[1]Nëntor!Q15</f>
        <v>22.790313599999983</v>
      </c>
      <c r="R15" s="5">
        <f>[1]Nëntor!R15</f>
        <v>0</v>
      </c>
      <c r="S15" s="5">
        <f>[1]Nëntor!S15</f>
        <v>0</v>
      </c>
      <c r="T15" s="5">
        <f>[1]Nëntor!T15</f>
        <v>23.889466389999995</v>
      </c>
      <c r="U15" s="5">
        <f>[1]Nëntor!U15</f>
        <v>0</v>
      </c>
      <c r="V15" s="5">
        <f>[1]Nëntor!V15</f>
        <v>0</v>
      </c>
      <c r="W15" s="5">
        <f>[1]Nëntor!W15</f>
        <v>46.85587086000001</v>
      </c>
      <c r="X15" s="5">
        <f>[1]Nëntor!X15</f>
        <v>12.666415589999986</v>
      </c>
      <c r="Y15" s="5">
        <f>[1]Nëntor!Y15</f>
        <v>45.93728446999998</v>
      </c>
      <c r="Z15" s="5">
        <f>[1]Nëntor!Z15</f>
        <v>0</v>
      </c>
      <c r="AA15" s="5">
        <f>[1]Nëntor!AA15</f>
        <v>0</v>
      </c>
      <c r="AB15" s="5">
        <f>[1]Nëntor!AB15</f>
        <v>23.655777040000004</v>
      </c>
      <c r="AC15" s="5">
        <f>[1]Nëntor!AC15</f>
        <v>48.827869989999982</v>
      </c>
      <c r="AD15" s="5">
        <f>[1]Nëntor!AD15</f>
        <v>5.0868360000000052</v>
      </c>
      <c r="AE15" s="5">
        <f>[1]Nëntor!AE15</f>
        <v>34.407847550000014</v>
      </c>
      <c r="AF15" s="5">
        <f>[1]Nëntor!AF15</f>
        <v>0</v>
      </c>
      <c r="AG15" s="5">
        <f>[1]Nëntor!AG15</f>
        <v>0</v>
      </c>
      <c r="AH15" s="7">
        <f t="shared" si="0"/>
        <v>463.81005708999987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[1]Nëntor!D16</f>
        <v>0</v>
      </c>
      <c r="E16" s="5">
        <f>[1]Nëntor!E16</f>
        <v>0</v>
      </c>
      <c r="F16" s="5">
        <f>[1]Nëntor!F16</f>
        <v>20.171129009999987</v>
      </c>
      <c r="G16" s="5">
        <f>[1]Nëntor!G16</f>
        <v>0</v>
      </c>
      <c r="H16" s="5">
        <f>[1]Nëntor!H16</f>
        <v>0</v>
      </c>
      <c r="I16" s="5">
        <f>[1]Nëntor!I16</f>
        <v>0</v>
      </c>
      <c r="J16" s="5">
        <f>[1]Nëntor!J16</f>
        <v>0</v>
      </c>
      <c r="K16" s="5">
        <f>[1]Nëntor!K16</f>
        <v>65.897523689999986</v>
      </c>
      <c r="L16" s="5">
        <f>[1]Nëntor!L16</f>
        <v>0</v>
      </c>
      <c r="M16" s="5">
        <f>[1]Nëntor!M16</f>
        <v>5.7239323500000125</v>
      </c>
      <c r="N16" s="5">
        <f>[1]Nëntor!N16</f>
        <v>0</v>
      </c>
      <c r="O16" s="5">
        <f>[1]Nëntor!O16</f>
        <v>57.296614249999976</v>
      </c>
      <c r="P16" s="5">
        <f>[1]Nëntor!P16</f>
        <v>0</v>
      </c>
      <c r="Q16" s="5">
        <f>[1]Nëntor!Q16</f>
        <v>0</v>
      </c>
      <c r="R16" s="5">
        <f>[1]Nëntor!R16</f>
        <v>0</v>
      </c>
      <c r="S16" s="5">
        <f>[1]Nëntor!S16</f>
        <v>0</v>
      </c>
      <c r="T16" s="5">
        <f>[1]Nëntor!T16</f>
        <v>23.890885639999993</v>
      </c>
      <c r="U16" s="5">
        <f>[1]Nëntor!U16</f>
        <v>0</v>
      </c>
      <c r="V16" s="5">
        <f>[1]Nëntor!V16</f>
        <v>0</v>
      </c>
      <c r="W16" s="5">
        <f>[1]Nëntor!W16</f>
        <v>64.452970910000019</v>
      </c>
      <c r="X16" s="5">
        <f>[1]Nëntor!X16</f>
        <v>8.6938955500000077</v>
      </c>
      <c r="Y16" s="5">
        <f>[1]Nëntor!Y16</f>
        <v>52.152596509999995</v>
      </c>
      <c r="Z16" s="5">
        <f>[1]Nëntor!Z16</f>
        <v>0</v>
      </c>
      <c r="AA16" s="5">
        <f>[1]Nëntor!AA16</f>
        <v>0</v>
      </c>
      <c r="AB16" s="5">
        <f>[1]Nëntor!AB16</f>
        <v>23.796639000000027</v>
      </c>
      <c r="AC16" s="5">
        <f>[1]Nëntor!AC16</f>
        <v>28.219995769999997</v>
      </c>
      <c r="AD16" s="5">
        <f>[1]Nëntor!AD16</f>
        <v>0</v>
      </c>
      <c r="AE16" s="5">
        <f>[1]Nëntor!AE16</f>
        <v>33.650961720000055</v>
      </c>
      <c r="AF16" s="5">
        <f>[1]Nëntor!AF16</f>
        <v>0</v>
      </c>
      <c r="AG16" s="5">
        <f>[1]Nëntor!AG16</f>
        <v>0</v>
      </c>
      <c r="AH16" s="7">
        <f t="shared" si="0"/>
        <v>383.94714440000007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[1]Nëntor!D17</f>
        <v>0.96952602999999726</v>
      </c>
      <c r="E17" s="5">
        <f>[1]Nëntor!E17</f>
        <v>1.8378791399999947</v>
      </c>
      <c r="F17" s="5">
        <f>[1]Nëntor!F17</f>
        <v>0</v>
      </c>
      <c r="G17" s="5">
        <f>[1]Nëntor!G17</f>
        <v>0</v>
      </c>
      <c r="H17" s="5">
        <f>[1]Nëntor!H17</f>
        <v>0</v>
      </c>
      <c r="I17" s="5">
        <f>[1]Nëntor!I17</f>
        <v>0</v>
      </c>
      <c r="J17" s="5">
        <f>[1]Nëntor!J17</f>
        <v>6.5792781199999979</v>
      </c>
      <c r="K17" s="5">
        <f>[1]Nëntor!K17</f>
        <v>116.56359397999998</v>
      </c>
      <c r="L17" s="5">
        <f>[1]Nëntor!L17</f>
        <v>0</v>
      </c>
      <c r="M17" s="5">
        <f>[1]Nëntor!M17</f>
        <v>40.430499510000004</v>
      </c>
      <c r="N17" s="5">
        <f>[1]Nëntor!N17</f>
        <v>0</v>
      </c>
      <c r="O17" s="5">
        <f>[1]Nëntor!O17</f>
        <v>65.586113449999985</v>
      </c>
      <c r="P17" s="5">
        <f>[1]Nëntor!P17</f>
        <v>0</v>
      </c>
      <c r="Q17" s="5">
        <f>[1]Nëntor!Q17</f>
        <v>0</v>
      </c>
      <c r="R17" s="5">
        <f>[1]Nëntor!R17</f>
        <v>7.9186225699999824</v>
      </c>
      <c r="S17" s="5">
        <f>[1]Nëntor!S17</f>
        <v>0</v>
      </c>
      <c r="T17" s="5">
        <f>[1]Nëntor!T17</f>
        <v>0</v>
      </c>
      <c r="U17" s="5">
        <f>[1]Nëntor!U17</f>
        <v>0</v>
      </c>
      <c r="V17" s="5">
        <f>[1]Nëntor!V17</f>
        <v>0</v>
      </c>
      <c r="W17" s="5">
        <f>[1]Nëntor!W17</f>
        <v>28.513968919999989</v>
      </c>
      <c r="X17" s="5">
        <f>[1]Nëntor!X17</f>
        <v>20.602585269999992</v>
      </c>
      <c r="Y17" s="5">
        <f>[1]Nëntor!Y17</f>
        <v>52.328940059999979</v>
      </c>
      <c r="Z17" s="5">
        <f>[1]Nëntor!Z17</f>
        <v>16.933854949999976</v>
      </c>
      <c r="AA17" s="5">
        <f>[1]Nëntor!AA17</f>
        <v>0</v>
      </c>
      <c r="AB17" s="5">
        <f>[1]Nëntor!AB17</f>
        <v>23.761867020000011</v>
      </c>
      <c r="AC17" s="5">
        <f>[1]Nëntor!AC17</f>
        <v>15.039070240000001</v>
      </c>
      <c r="AD17" s="5">
        <f>[1]Nëntor!AD17</f>
        <v>0</v>
      </c>
      <c r="AE17" s="5">
        <f>[1]Nëntor!AE17</f>
        <v>2.00197485999999</v>
      </c>
      <c r="AF17" s="5">
        <f>[1]Nëntor!AF17</f>
        <v>0</v>
      </c>
      <c r="AG17" s="5">
        <f>[1]Nëntor!AG17</f>
        <v>38.611036620000021</v>
      </c>
      <c r="AH17" s="7">
        <f t="shared" si="0"/>
        <v>437.6788107399999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[1]Nëntor!D18</f>
        <v>20.153438969999982</v>
      </c>
      <c r="E18" s="5">
        <f>[1]Nëntor!E18</f>
        <v>0</v>
      </c>
      <c r="F18" s="5">
        <f>[1]Nëntor!F18</f>
        <v>0</v>
      </c>
      <c r="G18" s="5">
        <f>[1]Nëntor!G18</f>
        <v>0</v>
      </c>
      <c r="H18" s="5">
        <f>[1]Nëntor!H18</f>
        <v>0</v>
      </c>
      <c r="I18" s="5">
        <f>[1]Nëntor!I18</f>
        <v>0</v>
      </c>
      <c r="J18" s="5">
        <f>[1]Nëntor!J18</f>
        <v>27.585805150000013</v>
      </c>
      <c r="K18" s="5">
        <f>[1]Nëntor!K18</f>
        <v>104.31406641000004</v>
      </c>
      <c r="L18" s="5">
        <f>[1]Nëntor!L18</f>
        <v>0</v>
      </c>
      <c r="M18" s="5">
        <f>[1]Nëntor!M18</f>
        <v>9.8746539999979177E-2</v>
      </c>
      <c r="N18" s="5">
        <f>[1]Nëntor!N18</f>
        <v>0</v>
      </c>
      <c r="O18" s="5">
        <f>[1]Nëntor!O18</f>
        <v>92.908017810000004</v>
      </c>
      <c r="P18" s="5">
        <f>[1]Nëntor!P18</f>
        <v>31.816276439999996</v>
      </c>
      <c r="Q18" s="5">
        <f>[1]Nëntor!Q18</f>
        <v>0</v>
      </c>
      <c r="R18" s="5">
        <f>[1]Nëntor!R18</f>
        <v>34.768791189999995</v>
      </c>
      <c r="S18" s="5">
        <f>[1]Nëntor!S18</f>
        <v>0</v>
      </c>
      <c r="T18" s="5">
        <f>[1]Nëntor!T18</f>
        <v>6.0092232100000018</v>
      </c>
      <c r="U18" s="5">
        <f>[1]Nëntor!U18</f>
        <v>0</v>
      </c>
      <c r="V18" s="5">
        <f>[1]Nëntor!V18</f>
        <v>0</v>
      </c>
      <c r="W18" s="5">
        <f>[1]Nëntor!W18</f>
        <v>12.908451210000003</v>
      </c>
      <c r="X18" s="5">
        <f>[1]Nëntor!X18</f>
        <v>2.9990985900000169</v>
      </c>
      <c r="Y18" s="5">
        <f>[1]Nëntor!Y18</f>
        <v>61.65259352999999</v>
      </c>
      <c r="Z18" s="5">
        <f>[1]Nëntor!Z18</f>
        <v>23.733481740000002</v>
      </c>
      <c r="AA18" s="5">
        <f>[1]Nëntor!AA18</f>
        <v>0</v>
      </c>
      <c r="AB18" s="5">
        <f>[1]Nëntor!AB18</f>
        <v>23.767189260000009</v>
      </c>
      <c r="AC18" s="5">
        <f>[1]Nëntor!AC18</f>
        <v>9.6528287999999947</v>
      </c>
      <c r="AD18" s="5">
        <f>[1]Nëntor!AD18</f>
        <v>0</v>
      </c>
      <c r="AE18" s="5">
        <f>[1]Nëntor!AE18</f>
        <v>0</v>
      </c>
      <c r="AF18" s="5">
        <f>[1]Nëntor!AF18</f>
        <v>0</v>
      </c>
      <c r="AG18" s="5">
        <f>[1]Nëntor!AG18</f>
        <v>54.875660149999987</v>
      </c>
      <c r="AH18" s="7">
        <f t="shared" si="0"/>
        <v>507.24366900000007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[1]Nëntor!D19</f>
        <v>30.759481179999987</v>
      </c>
      <c r="E19" s="5">
        <f>[1]Nëntor!E19</f>
        <v>0</v>
      </c>
      <c r="F19" s="5">
        <f>[1]Nëntor!F19</f>
        <v>0</v>
      </c>
      <c r="G19" s="5">
        <f>[1]Nëntor!G19</f>
        <v>0</v>
      </c>
      <c r="H19" s="5">
        <f>[1]Nëntor!H19</f>
        <v>0</v>
      </c>
      <c r="I19" s="5">
        <f>[1]Nëntor!I19</f>
        <v>0</v>
      </c>
      <c r="J19" s="5">
        <f>[1]Nëntor!J19</f>
        <v>32.12283746</v>
      </c>
      <c r="K19" s="5">
        <f>[1]Nëntor!K19</f>
        <v>77.927694590000016</v>
      </c>
      <c r="L19" s="5">
        <f>[1]Nëntor!L19</f>
        <v>8.6121534500000081</v>
      </c>
      <c r="M19" s="5">
        <f>[1]Nëntor!M19</f>
        <v>19.836537510000028</v>
      </c>
      <c r="N19" s="5">
        <f>[1]Nëntor!N19</f>
        <v>0</v>
      </c>
      <c r="O19" s="5">
        <f>[1]Nëntor!O19</f>
        <v>97.891065449999985</v>
      </c>
      <c r="P19" s="5">
        <f>[1]Nëntor!P19</f>
        <v>33.924187349999983</v>
      </c>
      <c r="Q19" s="5">
        <f>[1]Nëntor!Q19</f>
        <v>0</v>
      </c>
      <c r="R19" s="5">
        <f>[1]Nëntor!R19</f>
        <v>36.337000000000003</v>
      </c>
      <c r="S19" s="5">
        <f>[1]Nëntor!S19</f>
        <v>0</v>
      </c>
      <c r="T19" s="5">
        <f>[1]Nëntor!T19</f>
        <v>10.161989779999985</v>
      </c>
      <c r="U19" s="5">
        <f>[1]Nëntor!U19</f>
        <v>0</v>
      </c>
      <c r="V19" s="5">
        <f>[1]Nëntor!V19</f>
        <v>1.7659785399999919</v>
      </c>
      <c r="W19" s="5">
        <f>[1]Nëntor!W19</f>
        <v>0.92612905000000012</v>
      </c>
      <c r="X19" s="5">
        <f>[1]Nëntor!X19</f>
        <v>0</v>
      </c>
      <c r="Y19" s="5">
        <f>[1]Nëntor!Y19</f>
        <v>67.438223409999949</v>
      </c>
      <c r="Z19" s="5">
        <f>[1]Nëntor!Z19</f>
        <v>0</v>
      </c>
      <c r="AA19" s="5">
        <f>[1]Nëntor!AA19</f>
        <v>0</v>
      </c>
      <c r="AB19" s="5">
        <f>[1]Nëntor!AB19</f>
        <v>23.704741649999988</v>
      </c>
      <c r="AC19" s="5">
        <f>[1]Nëntor!AC19</f>
        <v>0</v>
      </c>
      <c r="AD19" s="5">
        <f>[1]Nëntor!AD19</f>
        <v>0.12012149999998201</v>
      </c>
      <c r="AE19" s="5">
        <f>[1]Nëntor!AE19</f>
        <v>0</v>
      </c>
      <c r="AF19" s="5">
        <f>[1]Nëntor!AF19</f>
        <v>0</v>
      </c>
      <c r="AG19" s="5">
        <f>[1]Nëntor!AG19</f>
        <v>35.58333128999999</v>
      </c>
      <c r="AH19" s="7">
        <f t="shared" si="0"/>
        <v>477.11147220999993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[1]Nëntor!D20</f>
        <v>28.965835380000001</v>
      </c>
      <c r="E20" s="5">
        <f>[1]Nëntor!E20</f>
        <v>0</v>
      </c>
      <c r="F20" s="5">
        <f>[1]Nëntor!F20</f>
        <v>0</v>
      </c>
      <c r="G20" s="5">
        <f>[1]Nëntor!G20</f>
        <v>0</v>
      </c>
      <c r="H20" s="5">
        <f>[1]Nëntor!H20</f>
        <v>2.4388360099999957</v>
      </c>
      <c r="I20" s="5">
        <f>[1]Nëntor!I20</f>
        <v>0</v>
      </c>
      <c r="J20" s="5">
        <f>[1]Nëntor!J20</f>
        <v>4.2208645300000001</v>
      </c>
      <c r="K20" s="5">
        <f>[1]Nëntor!K20</f>
        <v>30.295535020000017</v>
      </c>
      <c r="L20" s="5">
        <f>[1]Nëntor!L20</f>
        <v>22.710412779999984</v>
      </c>
      <c r="M20" s="5">
        <f>[1]Nëntor!M20</f>
        <v>19.486334110000001</v>
      </c>
      <c r="N20" s="5">
        <f>[1]Nëntor!N20</f>
        <v>0</v>
      </c>
      <c r="O20" s="5">
        <f>[1]Nëntor!O20</f>
        <v>57.292375379999982</v>
      </c>
      <c r="P20" s="5">
        <f>[1]Nëntor!P20</f>
        <v>10.361261979999995</v>
      </c>
      <c r="Q20" s="5">
        <f>[1]Nëntor!Q20</f>
        <v>1.8188461400000051</v>
      </c>
      <c r="R20" s="5">
        <f>[1]Nëntor!R20</f>
        <v>38.571212640000006</v>
      </c>
      <c r="S20" s="5">
        <f>[1]Nëntor!S20</f>
        <v>0</v>
      </c>
      <c r="T20" s="5">
        <f>[1]Nëntor!T20</f>
        <v>21.284762049999983</v>
      </c>
      <c r="U20" s="5">
        <f>[1]Nëntor!U20</f>
        <v>16.151722269999993</v>
      </c>
      <c r="V20" s="5">
        <f>[1]Nëntor!V20</f>
        <v>29.927437750000017</v>
      </c>
      <c r="W20" s="5">
        <f>[1]Nëntor!W20</f>
        <v>18.792838109999991</v>
      </c>
      <c r="X20" s="5">
        <f>[1]Nëntor!X20</f>
        <v>0</v>
      </c>
      <c r="Y20" s="5">
        <f>[1]Nëntor!Y20</f>
        <v>83.422243810000012</v>
      </c>
      <c r="Z20" s="5">
        <f>[1]Nëntor!Z20</f>
        <v>0</v>
      </c>
      <c r="AA20" s="5">
        <f>[1]Nëntor!AA20</f>
        <v>0</v>
      </c>
      <c r="AB20" s="5">
        <f>[1]Nëntor!AB20</f>
        <v>0</v>
      </c>
      <c r="AC20" s="5">
        <f>[1]Nëntor!AC20</f>
        <v>0</v>
      </c>
      <c r="AD20" s="5">
        <f>[1]Nëntor!AD20</f>
        <v>21.586490069999996</v>
      </c>
      <c r="AE20" s="5">
        <f>[1]Nëntor!AE20</f>
        <v>0</v>
      </c>
      <c r="AF20" s="5">
        <f>[1]Nëntor!AF20</f>
        <v>0</v>
      </c>
      <c r="AG20" s="5">
        <f>[1]Nëntor!AG20</f>
        <v>7.0872375699999921</v>
      </c>
      <c r="AH20" s="7">
        <f t="shared" si="0"/>
        <v>414.41424560000002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[1]Nëntor!D21</f>
        <v>48.42163303000001</v>
      </c>
      <c r="E21" s="5">
        <f>[1]Nëntor!E21</f>
        <v>15.520133540000018</v>
      </c>
      <c r="F21" s="5">
        <f>[1]Nëntor!F21</f>
        <v>4.3758439899999928</v>
      </c>
      <c r="G21" s="5">
        <f>[1]Nëntor!G21</f>
        <v>1.8349472700000149</v>
      </c>
      <c r="H21" s="5">
        <f>[1]Nëntor!H21</f>
        <v>0</v>
      </c>
      <c r="I21" s="5">
        <f>[1]Nëntor!I21</f>
        <v>3.6794102700000053</v>
      </c>
      <c r="J21" s="5">
        <f>[1]Nëntor!J21</f>
        <v>3.4095347199999821</v>
      </c>
      <c r="K21" s="5">
        <f>[1]Nëntor!K21</f>
        <v>0</v>
      </c>
      <c r="L21" s="5">
        <f>[1]Nëntor!L21</f>
        <v>25.730956459999987</v>
      </c>
      <c r="M21" s="5">
        <f>[1]Nëntor!M21</f>
        <v>19.270251170000023</v>
      </c>
      <c r="N21" s="5">
        <f>[1]Nëntor!N21</f>
        <v>0</v>
      </c>
      <c r="O21" s="5">
        <f>[1]Nëntor!O21</f>
        <v>19.803109919999969</v>
      </c>
      <c r="P21" s="5">
        <f>[1]Nëntor!P21</f>
        <v>51.752854909999989</v>
      </c>
      <c r="Q21" s="5">
        <f>[1]Nëntor!Q21</f>
        <v>4.250755070000011</v>
      </c>
      <c r="R21" s="5">
        <f>[1]Nëntor!R21</f>
        <v>41.593519150000027</v>
      </c>
      <c r="S21" s="5">
        <f>[1]Nëntor!S21</f>
        <v>27.880504049999985</v>
      </c>
      <c r="T21" s="5">
        <f>[1]Nëntor!T21</f>
        <v>4.7680768000000029</v>
      </c>
      <c r="U21" s="5">
        <f>[1]Nëntor!U21</f>
        <v>2.4312899999998194E-2</v>
      </c>
      <c r="V21" s="5">
        <f>[1]Nëntor!V21</f>
        <v>47.554616890000034</v>
      </c>
      <c r="W21" s="5">
        <f>[1]Nëntor!W21</f>
        <v>29.107683460000025</v>
      </c>
      <c r="X21" s="5">
        <f>[1]Nëntor!X21</f>
        <v>0</v>
      </c>
      <c r="Y21" s="5">
        <f>[1]Nëntor!Y21</f>
        <v>0</v>
      </c>
      <c r="Z21" s="5">
        <f>[1]Nëntor!Z21</f>
        <v>0</v>
      </c>
      <c r="AA21" s="5">
        <f>[1]Nëntor!AA21</f>
        <v>0</v>
      </c>
      <c r="AB21" s="5">
        <f>[1]Nëntor!AB21</f>
        <v>0</v>
      </c>
      <c r="AC21" s="5">
        <f>[1]Nëntor!AC21</f>
        <v>0</v>
      </c>
      <c r="AD21" s="5">
        <f>[1]Nëntor!AD21</f>
        <v>21.921081569999984</v>
      </c>
      <c r="AE21" s="5">
        <f>[1]Nëntor!AE21</f>
        <v>0</v>
      </c>
      <c r="AF21" s="5">
        <f>[1]Nëntor!AF21</f>
        <v>0</v>
      </c>
      <c r="AG21" s="5">
        <f>[1]Nëntor!AG21</f>
        <v>0</v>
      </c>
      <c r="AH21" s="7">
        <f t="shared" si="0"/>
        <v>370.89922517000002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[1]Nëntor!D22</f>
        <v>0</v>
      </c>
      <c r="E22" s="5">
        <f>[1]Nëntor!E22</f>
        <v>5.2768115800000004</v>
      </c>
      <c r="F22" s="5">
        <f>[1]Nëntor!F22</f>
        <v>27.665916959999976</v>
      </c>
      <c r="G22" s="5">
        <f>[1]Nëntor!G22</f>
        <v>0</v>
      </c>
      <c r="H22" s="5">
        <f>[1]Nëntor!H22</f>
        <v>0</v>
      </c>
      <c r="I22" s="5">
        <f>[1]Nëntor!I22</f>
        <v>21.171705129999992</v>
      </c>
      <c r="J22" s="5">
        <f>[1]Nëntor!J22</f>
        <v>8.0319590599999628</v>
      </c>
      <c r="K22" s="5">
        <f>[1]Nëntor!K22</f>
        <v>0</v>
      </c>
      <c r="L22" s="5">
        <f>[1]Nëntor!L22</f>
        <v>23.418759939999973</v>
      </c>
      <c r="M22" s="5">
        <f>[1]Nëntor!M22</f>
        <v>14.102778010000009</v>
      </c>
      <c r="N22" s="5">
        <f>[1]Nëntor!N22</f>
        <v>0</v>
      </c>
      <c r="O22" s="5">
        <f>[1]Nëntor!O22</f>
        <v>10.783186629999989</v>
      </c>
      <c r="P22" s="5">
        <f>[1]Nëntor!P22</f>
        <v>22.918130900000008</v>
      </c>
      <c r="Q22" s="5">
        <f>[1]Nëntor!Q22</f>
        <v>0</v>
      </c>
      <c r="R22" s="5">
        <f>[1]Nëntor!R22</f>
        <v>14.561219070000007</v>
      </c>
      <c r="S22" s="5">
        <f>[1]Nëntor!S22</f>
        <v>27.291982620000013</v>
      </c>
      <c r="T22" s="5">
        <f>[1]Nëntor!T22</f>
        <v>11.080608429999998</v>
      </c>
      <c r="U22" s="5">
        <f>[1]Nëntor!U22</f>
        <v>0</v>
      </c>
      <c r="V22" s="5">
        <f>[1]Nëntor!V22</f>
        <v>55.645709200000006</v>
      </c>
      <c r="W22" s="5">
        <f>[1]Nëntor!W22</f>
        <v>41.996555430000001</v>
      </c>
      <c r="X22" s="5">
        <f>[1]Nëntor!X22</f>
        <v>0</v>
      </c>
      <c r="Y22" s="5">
        <f>[1]Nëntor!Y22</f>
        <v>0</v>
      </c>
      <c r="Z22" s="5">
        <f>[1]Nëntor!Z22</f>
        <v>0</v>
      </c>
      <c r="AA22" s="5">
        <f>[1]Nëntor!AA22</f>
        <v>0</v>
      </c>
      <c r="AB22" s="5">
        <f>[1]Nëntor!AB22</f>
        <v>0</v>
      </c>
      <c r="AC22" s="5">
        <f>[1]Nëntor!AC22</f>
        <v>0</v>
      </c>
      <c r="AD22" s="5">
        <f>[1]Nëntor!AD22</f>
        <v>18.121002110000006</v>
      </c>
      <c r="AE22" s="5">
        <f>[1]Nëntor!AE22</f>
        <v>0</v>
      </c>
      <c r="AF22" s="5">
        <f>[1]Nëntor!AF22</f>
        <v>1.96551955999999</v>
      </c>
      <c r="AG22" s="5">
        <f>[1]Nëntor!AG22</f>
        <v>0</v>
      </c>
      <c r="AH22" s="7">
        <f t="shared" si="0"/>
        <v>304.03184462999991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[1]Nëntor!D23</f>
        <v>0.15577265000000295</v>
      </c>
      <c r="E23" s="5">
        <f>[1]Nëntor!E23</f>
        <v>12.379961990000012</v>
      </c>
      <c r="F23" s="5">
        <f>[1]Nëntor!F23</f>
        <v>9.2043964499999902</v>
      </c>
      <c r="G23" s="5">
        <f>[1]Nëntor!G23</f>
        <v>0</v>
      </c>
      <c r="H23" s="5">
        <f>[1]Nëntor!H23</f>
        <v>0</v>
      </c>
      <c r="I23" s="5">
        <f>[1]Nëntor!I23</f>
        <v>0</v>
      </c>
      <c r="J23" s="5">
        <f>[1]Nëntor!J23</f>
        <v>29.642071609999988</v>
      </c>
      <c r="K23" s="5">
        <f>[1]Nëntor!K23</f>
        <v>0</v>
      </c>
      <c r="L23" s="5">
        <f>[1]Nëntor!L23</f>
        <v>63.329206880000015</v>
      </c>
      <c r="M23" s="5">
        <f>[1]Nëntor!M23</f>
        <v>16.110259769999999</v>
      </c>
      <c r="N23" s="5">
        <f>[1]Nëntor!N23</f>
        <v>13.076742029999991</v>
      </c>
      <c r="O23" s="5">
        <f>[1]Nëntor!O23</f>
        <v>49.857181929999996</v>
      </c>
      <c r="P23" s="5">
        <f>[1]Nëntor!P23</f>
        <v>41.503589639999966</v>
      </c>
      <c r="Q23" s="5">
        <f>[1]Nëntor!Q23</f>
        <v>0</v>
      </c>
      <c r="R23" s="5">
        <f>[1]Nëntor!R23</f>
        <v>7.1955935300000107</v>
      </c>
      <c r="S23" s="5">
        <f>[1]Nëntor!S23</f>
        <v>29.641574199999994</v>
      </c>
      <c r="T23" s="5">
        <f>[1]Nëntor!T23</f>
        <v>0</v>
      </c>
      <c r="U23" s="5">
        <f>[1]Nëntor!U23</f>
        <v>1.2353000199999968</v>
      </c>
      <c r="V23" s="5">
        <f>[1]Nëntor!V23</f>
        <v>61.720380089999999</v>
      </c>
      <c r="W23" s="5">
        <f>[1]Nëntor!W23</f>
        <v>32.285050670000004</v>
      </c>
      <c r="X23" s="5">
        <f>[1]Nëntor!X23</f>
        <v>0</v>
      </c>
      <c r="Y23" s="5">
        <f>[1]Nëntor!Y23</f>
        <v>0</v>
      </c>
      <c r="Z23" s="5">
        <f>[1]Nëntor!Z23</f>
        <v>0</v>
      </c>
      <c r="AA23" s="5">
        <f>[1]Nëntor!AA23</f>
        <v>0</v>
      </c>
      <c r="AB23" s="5">
        <f>[1]Nëntor!AB23</f>
        <v>0</v>
      </c>
      <c r="AC23" s="5">
        <f>[1]Nëntor!AC23</f>
        <v>0</v>
      </c>
      <c r="AD23" s="5">
        <f>[1]Nëntor!AD23</f>
        <v>0</v>
      </c>
      <c r="AE23" s="5">
        <f>[1]Nëntor!AE23</f>
        <v>0</v>
      </c>
      <c r="AF23" s="5">
        <f>[1]Nëntor!AF23</f>
        <v>0</v>
      </c>
      <c r="AG23" s="5">
        <f>[1]Nëntor!AG23</f>
        <v>0</v>
      </c>
      <c r="AH23" s="7">
        <f t="shared" si="0"/>
        <v>367.33708145999992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[1]Nëntor!D24</f>
        <v>2.7957218099999892</v>
      </c>
      <c r="E24" s="5">
        <f>[1]Nëntor!E24</f>
        <v>16.869144019999993</v>
      </c>
      <c r="F24" s="5">
        <f>[1]Nëntor!F24</f>
        <v>4.7819818400000145</v>
      </c>
      <c r="G24" s="5">
        <f>[1]Nëntor!G24</f>
        <v>0</v>
      </c>
      <c r="H24" s="5">
        <f>[1]Nëntor!H24</f>
        <v>11.509073119999989</v>
      </c>
      <c r="I24" s="5">
        <f>[1]Nëntor!I24</f>
        <v>0</v>
      </c>
      <c r="J24" s="5">
        <f>[1]Nëntor!J24</f>
        <v>36.727049610000009</v>
      </c>
      <c r="K24" s="5">
        <f>[1]Nëntor!K24</f>
        <v>0</v>
      </c>
      <c r="L24" s="5">
        <f>[1]Nëntor!L24</f>
        <v>40.172548280000001</v>
      </c>
      <c r="M24" s="5">
        <f>[1]Nëntor!M24</f>
        <v>15.413458110000008</v>
      </c>
      <c r="N24" s="5">
        <f>[1]Nëntor!N24</f>
        <v>17.332999999999998</v>
      </c>
      <c r="O24" s="5">
        <f>[1]Nëntor!O24</f>
        <v>54.776663019999972</v>
      </c>
      <c r="P24" s="5">
        <f>[1]Nëntor!P24</f>
        <v>60.396654019999993</v>
      </c>
      <c r="Q24" s="5">
        <f>[1]Nëntor!Q24</f>
        <v>12.953682139999984</v>
      </c>
      <c r="R24" s="5">
        <f>[1]Nëntor!R24</f>
        <v>18.716469370000013</v>
      </c>
      <c r="S24" s="5">
        <f>[1]Nëntor!S24</f>
        <v>23.601879920000002</v>
      </c>
      <c r="T24" s="5">
        <f>[1]Nëntor!T24</f>
        <v>0</v>
      </c>
      <c r="U24" s="5">
        <f>[1]Nëntor!U24</f>
        <v>6.1524156800000043</v>
      </c>
      <c r="V24" s="5">
        <f>[1]Nëntor!V24</f>
        <v>68.92601391999996</v>
      </c>
      <c r="W24" s="5">
        <f>[1]Nëntor!W24</f>
        <v>23.700965139999965</v>
      </c>
      <c r="X24" s="5">
        <f>[1]Nëntor!X24</f>
        <v>5.9295240199999881</v>
      </c>
      <c r="Y24" s="5">
        <f>[1]Nëntor!Y24</f>
        <v>0</v>
      </c>
      <c r="Z24" s="5">
        <f>[1]Nëntor!Z24</f>
        <v>0</v>
      </c>
      <c r="AA24" s="5">
        <f>[1]Nëntor!AA24</f>
        <v>0</v>
      </c>
      <c r="AB24" s="5">
        <f>[1]Nëntor!AB24</f>
        <v>24.925730909999984</v>
      </c>
      <c r="AC24" s="5">
        <f>[1]Nëntor!AC24</f>
        <v>0</v>
      </c>
      <c r="AD24" s="5">
        <f>[1]Nëntor!AD24</f>
        <v>0</v>
      </c>
      <c r="AE24" s="5">
        <f>[1]Nëntor!AE24</f>
        <v>23.471197579999981</v>
      </c>
      <c r="AF24" s="5">
        <f>[1]Nëntor!AF24</f>
        <v>0</v>
      </c>
      <c r="AG24" s="5">
        <f>[1]Nëntor!AG24</f>
        <v>0</v>
      </c>
      <c r="AH24" s="7">
        <f t="shared" si="0"/>
        <v>469.15317250999982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[1]Nëntor!D25</f>
        <v>0</v>
      </c>
      <c r="E25" s="5">
        <f>[1]Nëntor!E25</f>
        <v>7.8597823799999986</v>
      </c>
      <c r="F25" s="5">
        <f>[1]Nëntor!F25</f>
        <v>2.8528471899999914</v>
      </c>
      <c r="G25" s="5">
        <f>[1]Nëntor!G25</f>
        <v>0</v>
      </c>
      <c r="H25" s="5">
        <f>[1]Nëntor!H25</f>
        <v>12.544426210000005</v>
      </c>
      <c r="I25" s="5">
        <f>[1]Nëntor!I25</f>
        <v>0</v>
      </c>
      <c r="J25" s="5">
        <f>[1]Nëntor!J25</f>
        <v>33.545615770000012</v>
      </c>
      <c r="K25" s="5">
        <f>[1]Nëntor!K25</f>
        <v>40.56674885000001</v>
      </c>
      <c r="L25" s="5">
        <f>[1]Nëntor!L25</f>
        <v>45.435872079999996</v>
      </c>
      <c r="M25" s="5">
        <f>[1]Nëntor!M25</f>
        <v>0</v>
      </c>
      <c r="N25" s="5">
        <f>[1]Nëntor!N25</f>
        <v>35.849485229999985</v>
      </c>
      <c r="O25" s="5">
        <f>[1]Nëntor!O25</f>
        <v>57.497756999999964</v>
      </c>
      <c r="P25" s="5">
        <f>[1]Nëntor!P25</f>
        <v>69.709133570000006</v>
      </c>
      <c r="Q25" s="5">
        <f>[1]Nëntor!Q25</f>
        <v>0</v>
      </c>
      <c r="R25" s="5">
        <f>[1]Nëntor!R25</f>
        <v>2.0697090500000002</v>
      </c>
      <c r="S25" s="5">
        <f>[1]Nëntor!S25</f>
        <v>24.534035860000003</v>
      </c>
      <c r="T25" s="5">
        <f>[1]Nëntor!T25</f>
        <v>3.0333813400000196</v>
      </c>
      <c r="U25" s="5">
        <f>[1]Nëntor!U25</f>
        <v>3.1071830599999828</v>
      </c>
      <c r="V25" s="5">
        <f>[1]Nëntor!V25</f>
        <v>83.669547719999997</v>
      </c>
      <c r="W25" s="5">
        <f>[1]Nëntor!W25</f>
        <v>10.299572409999996</v>
      </c>
      <c r="X25" s="5">
        <f>[1]Nëntor!X25</f>
        <v>0</v>
      </c>
      <c r="Y25" s="5">
        <f>[1]Nëntor!Y25</f>
        <v>0</v>
      </c>
      <c r="Z25" s="5">
        <f>[1]Nëntor!Z25</f>
        <v>0</v>
      </c>
      <c r="AA25" s="5">
        <f>[1]Nëntor!AA25</f>
        <v>2.3145828599999945</v>
      </c>
      <c r="AB25" s="5">
        <f>[1]Nëntor!AB25</f>
        <v>27.783537389999999</v>
      </c>
      <c r="AC25" s="5">
        <f>[1]Nëntor!AC25</f>
        <v>0</v>
      </c>
      <c r="AD25" s="5">
        <f>[1]Nëntor!AD25</f>
        <v>0</v>
      </c>
      <c r="AE25" s="5">
        <f>[1]Nëntor!AE25</f>
        <v>16.613584599999989</v>
      </c>
      <c r="AF25" s="5">
        <f>[1]Nëntor!AF25</f>
        <v>36.718298789999992</v>
      </c>
      <c r="AG25" s="5">
        <f>[1]Nëntor!AG25</f>
        <v>0</v>
      </c>
      <c r="AH25" s="7">
        <f t="shared" si="0"/>
        <v>516.00510135999991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[1]Nëntor!D26</f>
        <v>0</v>
      </c>
      <c r="E26" s="5">
        <f>[1]Nëntor!E26</f>
        <v>5.2039252800000071</v>
      </c>
      <c r="F26" s="5">
        <f>[1]Nëntor!F26</f>
        <v>0</v>
      </c>
      <c r="G26" s="5">
        <f>[1]Nëntor!G26</f>
        <v>0</v>
      </c>
      <c r="H26" s="5">
        <f>[1]Nëntor!H26</f>
        <v>5.4715668999999991</v>
      </c>
      <c r="I26" s="5">
        <f>[1]Nëntor!I26</f>
        <v>0</v>
      </c>
      <c r="J26" s="5">
        <f>[1]Nëntor!J26</f>
        <v>20.185223800000017</v>
      </c>
      <c r="K26" s="5">
        <f>[1]Nëntor!K26</f>
        <v>24.038768770000004</v>
      </c>
      <c r="L26" s="5">
        <f>[1]Nëntor!L26</f>
        <v>0</v>
      </c>
      <c r="M26" s="5">
        <f>[1]Nëntor!M26</f>
        <v>0</v>
      </c>
      <c r="N26" s="5">
        <f>[1]Nëntor!N26</f>
        <v>34.840255909999996</v>
      </c>
      <c r="O26" s="5">
        <f>[1]Nëntor!O26</f>
        <v>62.440532209999986</v>
      </c>
      <c r="P26" s="5">
        <f>[1]Nëntor!P26</f>
        <v>28.174960179999992</v>
      </c>
      <c r="Q26" s="5">
        <f>[1]Nëntor!Q26</f>
        <v>0</v>
      </c>
      <c r="R26" s="5">
        <f>[1]Nëntor!R26</f>
        <v>13.170465010000008</v>
      </c>
      <c r="S26" s="5">
        <f>[1]Nëntor!S26</f>
        <v>10.394394280000014</v>
      </c>
      <c r="T26" s="5">
        <f>[1]Nëntor!T26</f>
        <v>0</v>
      </c>
      <c r="U26" s="5">
        <f>[1]Nëntor!U26</f>
        <v>0</v>
      </c>
      <c r="V26" s="5">
        <f>[1]Nëntor!V26</f>
        <v>23.391084299999989</v>
      </c>
      <c r="W26" s="5">
        <f>[1]Nëntor!W26</f>
        <v>0</v>
      </c>
      <c r="X26" s="5">
        <f>[1]Nëntor!X26</f>
        <v>0</v>
      </c>
      <c r="Y26" s="5">
        <f>[1]Nëntor!Y26</f>
        <v>0</v>
      </c>
      <c r="Z26" s="5">
        <f>[1]Nëntor!Z26</f>
        <v>0</v>
      </c>
      <c r="AA26" s="5">
        <f>[1]Nëntor!AA26</f>
        <v>0</v>
      </c>
      <c r="AB26" s="5">
        <f>[1]Nëntor!AB26</f>
        <v>4.696293869999991</v>
      </c>
      <c r="AC26" s="5">
        <f>[1]Nëntor!AC26</f>
        <v>0</v>
      </c>
      <c r="AD26" s="5">
        <f>[1]Nëntor!AD26</f>
        <v>6.4372657299999929</v>
      </c>
      <c r="AE26" s="5">
        <f>[1]Nëntor!AE26</f>
        <v>34.550174280000022</v>
      </c>
      <c r="AF26" s="5">
        <f>[1]Nëntor!AF26</f>
        <v>15</v>
      </c>
      <c r="AG26" s="5">
        <f>[1]Nëntor!AG26</f>
        <v>0</v>
      </c>
      <c r="AH26" s="7">
        <f t="shared" si="0"/>
        <v>287.99491052000002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[1]Nëntor!D27</f>
        <v>0</v>
      </c>
      <c r="E27" s="5">
        <f>[1]Nëntor!E27</f>
        <v>0</v>
      </c>
      <c r="F27" s="5">
        <f>[1]Nëntor!F27</f>
        <v>0</v>
      </c>
      <c r="G27" s="5">
        <f>[1]Nëntor!G27</f>
        <v>0</v>
      </c>
      <c r="H27" s="5">
        <f>[1]Nëntor!H27</f>
        <v>0</v>
      </c>
      <c r="I27" s="5">
        <f>[1]Nëntor!I27</f>
        <v>0</v>
      </c>
      <c r="J27" s="5">
        <f>[1]Nëntor!J27</f>
        <v>16.325633089999997</v>
      </c>
      <c r="K27" s="5">
        <f>[1]Nëntor!K27</f>
        <v>0</v>
      </c>
      <c r="L27" s="5">
        <f>[1]Nëntor!L27</f>
        <v>0</v>
      </c>
      <c r="M27" s="5">
        <f>[1]Nëntor!M27</f>
        <v>0</v>
      </c>
      <c r="N27" s="5">
        <f>[1]Nëntor!N27</f>
        <v>45.066385150000002</v>
      </c>
      <c r="O27" s="5">
        <f>[1]Nëntor!O27</f>
        <v>28.048248610000016</v>
      </c>
      <c r="P27" s="5">
        <f>[1]Nëntor!P27</f>
        <v>4.3483376200000023</v>
      </c>
      <c r="Q27" s="5">
        <f>[1]Nëntor!Q27</f>
        <v>0</v>
      </c>
      <c r="R27" s="5">
        <f>[1]Nëntor!R27</f>
        <v>11.625124570000004</v>
      </c>
      <c r="S27" s="5">
        <f>[1]Nëntor!S27</f>
        <v>4.8585548799999856</v>
      </c>
      <c r="T27" s="5">
        <f>[1]Nëntor!T27</f>
        <v>0</v>
      </c>
      <c r="U27" s="5">
        <f>[1]Nëntor!U27</f>
        <v>0</v>
      </c>
      <c r="V27" s="5">
        <f>[1]Nëntor!V27</f>
        <v>25.229207589999987</v>
      </c>
      <c r="W27" s="5">
        <f>[1]Nëntor!W27</f>
        <v>0</v>
      </c>
      <c r="X27" s="5">
        <f>[1]Nëntor!X27</f>
        <v>0</v>
      </c>
      <c r="Y27" s="5">
        <f>[1]Nëntor!Y27</f>
        <v>0</v>
      </c>
      <c r="Z27" s="5">
        <f>[1]Nëntor!Z27</f>
        <v>0</v>
      </c>
      <c r="AA27" s="5">
        <f>[1]Nëntor!AA27</f>
        <v>0</v>
      </c>
      <c r="AB27" s="5">
        <f>[1]Nëntor!AB27</f>
        <v>4.0868381900000017</v>
      </c>
      <c r="AC27" s="5">
        <f>[1]Nëntor!AC27</f>
        <v>0</v>
      </c>
      <c r="AD27" s="5">
        <f>[1]Nëntor!AD27</f>
        <v>0</v>
      </c>
      <c r="AE27" s="5">
        <f>[1]Nëntor!AE27</f>
        <v>0</v>
      </c>
      <c r="AF27" s="5">
        <f>[1]Nëntor!AF27</f>
        <v>0</v>
      </c>
      <c r="AG27" s="5">
        <f>[1]Nëntor!AG27</f>
        <v>0</v>
      </c>
      <c r="AH27" s="7">
        <f t="shared" si="0"/>
        <v>139.5883297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132.85859071999994</v>
      </c>
      <c r="E28" s="7">
        <f t="shared" si="1"/>
        <v>86.637089770000031</v>
      </c>
      <c r="F28" s="7">
        <f t="shared" si="1"/>
        <v>323.38325781000003</v>
      </c>
      <c r="G28" s="7">
        <f t="shared" si="1"/>
        <v>20.366302450000006</v>
      </c>
      <c r="H28" s="7">
        <f t="shared" si="1"/>
        <v>73.535664929999967</v>
      </c>
      <c r="I28" s="7">
        <f t="shared" si="1"/>
        <v>24.851115399999998</v>
      </c>
      <c r="J28" s="7">
        <f t="shared" si="1"/>
        <v>239.90446368999991</v>
      </c>
      <c r="K28" s="7">
        <f t="shared" si="1"/>
        <v>860.74697875999993</v>
      </c>
      <c r="L28" s="7">
        <f t="shared" si="1"/>
        <v>328.74893675999988</v>
      </c>
      <c r="M28" s="7">
        <f t="shared" si="1"/>
        <v>269.19395002000005</v>
      </c>
      <c r="N28" s="7">
        <f t="shared" si="1"/>
        <v>231.73350463999998</v>
      </c>
      <c r="O28" s="7">
        <f t="shared" si="1"/>
        <v>705.90988991999984</v>
      </c>
      <c r="P28" s="7">
        <f t="shared" si="1"/>
        <v>357.65442590999993</v>
      </c>
      <c r="Q28" s="7">
        <f t="shared" si="1"/>
        <v>190.16045383999997</v>
      </c>
      <c r="R28" s="7">
        <f t="shared" si="1"/>
        <v>285.35107140999997</v>
      </c>
      <c r="S28" s="7">
        <f t="shared" si="1"/>
        <v>171.19257879000003</v>
      </c>
      <c r="T28" s="7">
        <f t="shared" si="1"/>
        <v>205.62545919000002</v>
      </c>
      <c r="U28" s="7">
        <f t="shared" si="1"/>
        <v>39.658769399999983</v>
      </c>
      <c r="V28" s="7">
        <f t="shared" si="1"/>
        <v>397.82997599999999</v>
      </c>
      <c r="W28" s="7">
        <f t="shared" si="1"/>
        <v>689.59148594999999</v>
      </c>
      <c r="X28" s="7">
        <f t="shared" si="1"/>
        <v>199.83292368999992</v>
      </c>
      <c r="Y28" s="7">
        <f t="shared" si="1"/>
        <v>418.49937790999985</v>
      </c>
      <c r="Z28" s="7">
        <f t="shared" si="1"/>
        <v>40.667336689999978</v>
      </c>
      <c r="AA28" s="7">
        <f t="shared" si="1"/>
        <v>2.3145828599999945</v>
      </c>
      <c r="AB28" s="7">
        <f t="shared" si="1"/>
        <v>180.17861432999999</v>
      </c>
      <c r="AC28" s="7">
        <f t="shared" si="1"/>
        <v>157.70999376000003</v>
      </c>
      <c r="AD28" s="7">
        <f t="shared" si="1"/>
        <v>366.25499778999983</v>
      </c>
      <c r="AE28" s="7">
        <f t="shared" si="1"/>
        <v>181.22060619000004</v>
      </c>
      <c r="AF28" s="7">
        <f t="shared" si="1"/>
        <v>53.683818349999981</v>
      </c>
      <c r="AG28" s="7">
        <f t="shared" si="1"/>
        <v>141.97076480999996</v>
      </c>
      <c r="AH28" s="7">
        <f t="shared" si="0"/>
        <v>7377.2669817399983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[1]Nëntor!D32</f>
        <v>-30.435568799999999</v>
      </c>
      <c r="E32" s="5">
        <f>[1]Nëntor!E32</f>
        <v>0</v>
      </c>
      <c r="F32" s="5">
        <f>[1]Nëntor!F32</f>
        <v>-5.0795974400000006</v>
      </c>
      <c r="G32" s="5">
        <f>[1]Nëntor!G32</f>
        <v>0</v>
      </c>
      <c r="H32" s="5">
        <f>[1]Nëntor!H32</f>
        <v>0</v>
      </c>
      <c r="I32" s="5">
        <f>[1]Nëntor!I32</f>
        <v>-9.9102994699999982</v>
      </c>
      <c r="J32" s="5">
        <f>[1]Nëntor!J32</f>
        <v>0</v>
      </c>
      <c r="K32" s="5">
        <f>[1]Nëntor!K32</f>
        <v>0</v>
      </c>
      <c r="L32" s="5">
        <f>[1]Nëntor!L32</f>
        <v>0</v>
      </c>
      <c r="M32" s="5">
        <f>[1]Nëntor!M32</f>
        <v>-8.7104806500000009</v>
      </c>
      <c r="N32" s="5">
        <f>[1]Nëntor!N32</f>
        <v>0</v>
      </c>
      <c r="O32" s="5">
        <f>[1]Nëntor!O32</f>
        <v>-14.228224769999997</v>
      </c>
      <c r="P32" s="5">
        <f>[1]Nëntor!P32</f>
        <v>0</v>
      </c>
      <c r="Q32" s="5">
        <f>[1]Nëntor!Q32</f>
        <v>0</v>
      </c>
      <c r="R32" s="5">
        <f>[1]Nëntor!R32</f>
        <v>0</v>
      </c>
      <c r="S32" s="5">
        <f>[1]Nëntor!S32</f>
        <v>-7.944536890000002</v>
      </c>
      <c r="T32" s="5">
        <f>[1]Nëntor!T32</f>
        <v>0</v>
      </c>
      <c r="U32" s="5">
        <f>[1]Nëntor!U32</f>
        <v>-3.7470482900000022</v>
      </c>
      <c r="V32" s="5">
        <f>[1]Nëntor!V32</f>
        <v>-10.031291719999999</v>
      </c>
      <c r="W32" s="5">
        <f>[1]Nëntor!W32</f>
        <v>-5.9226403500000018</v>
      </c>
      <c r="X32" s="5">
        <f>[1]Nëntor!X32</f>
        <v>-2.9391105899999985</v>
      </c>
      <c r="Y32" s="5">
        <f>[1]Nëntor!Y32</f>
        <v>-1.2797542799999988</v>
      </c>
      <c r="Z32" s="5">
        <f>[1]Nëntor!Z32</f>
        <v>-14.47683254</v>
      </c>
      <c r="AA32" s="5">
        <f>[1]Nëntor!AA32</f>
        <v>0</v>
      </c>
      <c r="AB32" s="5">
        <f>[1]Nëntor!AB32</f>
        <v>-2.6857719499999959</v>
      </c>
      <c r="AC32" s="5">
        <f>[1]Nëntor!AC32</f>
        <v>-0.90689337999999964</v>
      </c>
      <c r="AD32" s="5">
        <f>[1]Nëntor!AD32</f>
        <v>-4.4648195400000006</v>
      </c>
      <c r="AE32" s="5">
        <f>[1]Nëntor!AE32</f>
        <v>0</v>
      </c>
      <c r="AF32" s="5">
        <f>[1]Nëntor!AF32</f>
        <v>-11.897851559999992</v>
      </c>
      <c r="AG32" s="5">
        <f>[1]Nëntor!AG32</f>
        <v>-30.322382489999995</v>
      </c>
      <c r="AH32" s="7">
        <f t="shared" ref="AH32:AH56" si="2">SUM(D32:AG32)</f>
        <v>-164.98310470999999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[1]Nëntor!D33</f>
        <v>-30.560109220000015</v>
      </c>
      <c r="E33" s="5">
        <f>[1]Nëntor!E33</f>
        <v>0</v>
      </c>
      <c r="F33" s="5">
        <f>[1]Nëntor!F33</f>
        <v>0</v>
      </c>
      <c r="G33" s="5">
        <f>[1]Nëntor!G33</f>
        <v>0</v>
      </c>
      <c r="H33" s="5">
        <f>[1]Nëntor!H33</f>
        <v>0</v>
      </c>
      <c r="I33" s="5">
        <f>[1]Nëntor!I33</f>
        <v>-2.5565128700000024</v>
      </c>
      <c r="J33" s="5">
        <f>[1]Nëntor!J33</f>
        <v>0</v>
      </c>
      <c r="K33" s="5">
        <f>[1]Nëntor!K33</f>
        <v>0</v>
      </c>
      <c r="L33" s="5">
        <f>[1]Nëntor!L33</f>
        <v>0</v>
      </c>
      <c r="M33" s="5">
        <f>[1]Nëntor!M33</f>
        <v>-11.234168830000002</v>
      </c>
      <c r="N33" s="5">
        <f>[1]Nëntor!N33</f>
        <v>0</v>
      </c>
      <c r="O33" s="5">
        <f>[1]Nëntor!O33</f>
        <v>-28.018538589999991</v>
      </c>
      <c r="P33" s="5">
        <f>[1]Nëntor!P33</f>
        <v>0</v>
      </c>
      <c r="Q33" s="5">
        <f>[1]Nëntor!Q33</f>
        <v>0</v>
      </c>
      <c r="R33" s="5">
        <f>[1]Nëntor!R33</f>
        <v>0</v>
      </c>
      <c r="S33" s="5">
        <f>[1]Nëntor!S33</f>
        <v>0</v>
      </c>
      <c r="T33" s="5">
        <f>[1]Nëntor!T33</f>
        <v>0</v>
      </c>
      <c r="U33" s="5">
        <f>[1]Nëntor!U33</f>
        <v>0</v>
      </c>
      <c r="V33" s="5">
        <f>[1]Nëntor!V33</f>
        <v>0</v>
      </c>
      <c r="W33" s="5">
        <f>[1]Nëntor!W33</f>
        <v>0</v>
      </c>
      <c r="X33" s="5">
        <f>[1]Nëntor!X33</f>
        <v>0</v>
      </c>
      <c r="Y33" s="5">
        <f>[1]Nëntor!Y33</f>
        <v>0</v>
      </c>
      <c r="Z33" s="5">
        <f>[1]Nëntor!Z33</f>
        <v>-2.9891868899999956</v>
      </c>
      <c r="AA33" s="5">
        <f>[1]Nëntor!AA33</f>
        <v>0</v>
      </c>
      <c r="AB33" s="5">
        <f>[1]Nëntor!AB33</f>
        <v>-9.7411704900000053</v>
      </c>
      <c r="AC33" s="5">
        <f>[1]Nëntor!AC33</f>
        <v>0</v>
      </c>
      <c r="AD33" s="5">
        <f>[1]Nëntor!AD33</f>
        <v>-8.62432789</v>
      </c>
      <c r="AE33" s="5">
        <f>[1]Nëntor!AE33</f>
        <v>-17.931987019999994</v>
      </c>
      <c r="AF33" s="5">
        <f>[1]Nëntor!AF33</f>
        <v>-26.030882860000006</v>
      </c>
      <c r="AG33" s="5">
        <f>[1]Nëntor!AG33</f>
        <v>-30.68464963000001</v>
      </c>
      <c r="AH33" s="7">
        <f t="shared" si="2"/>
        <v>-168.37153429000006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[1]Nëntor!D34</f>
        <v>-30.728646819999994</v>
      </c>
      <c r="E34" s="5">
        <f>[1]Nëntor!E34</f>
        <v>0</v>
      </c>
      <c r="F34" s="5">
        <f>[1]Nëntor!F34</f>
        <v>0</v>
      </c>
      <c r="G34" s="5">
        <f>[1]Nëntor!G34</f>
        <v>0</v>
      </c>
      <c r="H34" s="5">
        <f>[1]Nëntor!H34</f>
        <v>0</v>
      </c>
      <c r="I34" s="5">
        <f>[1]Nëntor!I34</f>
        <v>0</v>
      </c>
      <c r="J34" s="5">
        <f>[1]Nëntor!J34</f>
        <v>0</v>
      </c>
      <c r="K34" s="5">
        <f>[1]Nëntor!K34</f>
        <v>0</v>
      </c>
      <c r="L34" s="5">
        <f>[1]Nëntor!L34</f>
        <v>0</v>
      </c>
      <c r="M34" s="5">
        <f>[1]Nëntor!M34</f>
        <v>-10.088417110000002</v>
      </c>
      <c r="N34" s="5">
        <f>[1]Nëntor!N34</f>
        <v>0</v>
      </c>
      <c r="O34" s="5">
        <f>[1]Nëntor!O34</f>
        <v>0</v>
      </c>
      <c r="P34" s="5">
        <f>[1]Nëntor!P34</f>
        <v>0</v>
      </c>
      <c r="Q34" s="5">
        <f>[1]Nëntor!Q34</f>
        <v>0</v>
      </c>
      <c r="R34" s="5">
        <f>[1]Nëntor!R34</f>
        <v>0</v>
      </c>
      <c r="S34" s="5">
        <f>[1]Nëntor!S34</f>
        <v>0</v>
      </c>
      <c r="T34" s="5">
        <f>[1]Nëntor!T34</f>
        <v>0</v>
      </c>
      <c r="U34" s="5">
        <f>[1]Nëntor!U34</f>
        <v>0</v>
      </c>
      <c r="V34" s="5">
        <f>[1]Nëntor!V34</f>
        <v>0</v>
      </c>
      <c r="W34" s="5">
        <f>[1]Nëntor!W34</f>
        <v>0</v>
      </c>
      <c r="X34" s="5">
        <f>[1]Nëntor!X34</f>
        <v>-2.3083830500000033</v>
      </c>
      <c r="Y34" s="5">
        <f>[1]Nëntor!Y34</f>
        <v>0</v>
      </c>
      <c r="Z34" s="5">
        <f>[1]Nëntor!Z34</f>
        <v>-1.9861118200000014</v>
      </c>
      <c r="AA34" s="5">
        <f>[1]Nëntor!AA34</f>
        <v>0</v>
      </c>
      <c r="AB34" s="5">
        <f>[1]Nëntor!AB34</f>
        <v>-12.460342569999998</v>
      </c>
      <c r="AC34" s="5">
        <f>[1]Nëntor!AC34</f>
        <v>0</v>
      </c>
      <c r="AD34" s="5">
        <f>[1]Nëntor!AD34</f>
        <v>-14.258610529999995</v>
      </c>
      <c r="AE34" s="5">
        <f>[1]Nëntor!AE34</f>
        <v>-20.458631839999995</v>
      </c>
      <c r="AF34" s="5">
        <f>[1]Nëntor!AF34</f>
        <v>-25.159454729999993</v>
      </c>
      <c r="AG34" s="5">
        <f>[1]Nëntor!AG34</f>
        <v>-20.702745249999992</v>
      </c>
      <c r="AH34" s="7">
        <f t="shared" si="2"/>
        <v>-138.15134371999997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[1]Nëntor!D35</f>
        <v>-30.053431950000018</v>
      </c>
      <c r="E35" s="5">
        <f>[1]Nëntor!E35</f>
        <v>0</v>
      </c>
      <c r="F35" s="5">
        <f>[1]Nëntor!F35</f>
        <v>0</v>
      </c>
      <c r="G35" s="5">
        <f>[1]Nëntor!G35</f>
        <v>0</v>
      </c>
      <c r="H35" s="5">
        <f>[1]Nëntor!H35</f>
        <v>0</v>
      </c>
      <c r="I35" s="5">
        <f>[1]Nëntor!I35</f>
        <v>0</v>
      </c>
      <c r="J35" s="5">
        <f>[1]Nëntor!J35</f>
        <v>0</v>
      </c>
      <c r="K35" s="5">
        <f>[1]Nëntor!K35</f>
        <v>0</v>
      </c>
      <c r="L35" s="5">
        <f>[1]Nëntor!L35</f>
        <v>0</v>
      </c>
      <c r="M35" s="5">
        <f>[1]Nëntor!M35</f>
        <v>-10.078718800000001</v>
      </c>
      <c r="N35" s="5">
        <f>[1]Nëntor!N35</f>
        <v>0</v>
      </c>
      <c r="O35" s="5">
        <f>[1]Nëntor!O35</f>
        <v>0</v>
      </c>
      <c r="P35" s="5">
        <f>[1]Nëntor!P35</f>
        <v>0</v>
      </c>
      <c r="Q35" s="5">
        <f>[1]Nëntor!Q35</f>
        <v>0</v>
      </c>
      <c r="R35" s="5">
        <f>[1]Nëntor!R35</f>
        <v>0</v>
      </c>
      <c r="S35" s="5">
        <f>[1]Nëntor!S35</f>
        <v>0</v>
      </c>
      <c r="T35" s="5">
        <f>[1]Nëntor!T35</f>
        <v>0</v>
      </c>
      <c r="U35" s="5">
        <f>[1]Nëntor!U35</f>
        <v>0</v>
      </c>
      <c r="V35" s="5">
        <f>[1]Nëntor!V35</f>
        <v>0</v>
      </c>
      <c r="W35" s="5">
        <f>[1]Nëntor!W35</f>
        <v>0</v>
      </c>
      <c r="X35" s="5">
        <f>[1]Nëntor!X35</f>
        <v>0</v>
      </c>
      <c r="Y35" s="5">
        <f>[1]Nëntor!Y35</f>
        <v>-1.4484221099999992</v>
      </c>
      <c r="Z35" s="5">
        <f>[1]Nëntor!Z35</f>
        <v>0</v>
      </c>
      <c r="AA35" s="5">
        <f>[1]Nëntor!AA35</f>
        <v>0</v>
      </c>
      <c r="AB35" s="5">
        <f>[1]Nëntor!AB35</f>
        <v>-1.2947427100000013</v>
      </c>
      <c r="AC35" s="5">
        <f>[1]Nëntor!AC35</f>
        <v>0</v>
      </c>
      <c r="AD35" s="5">
        <f>[1]Nëntor!AD35</f>
        <v>-6.2441813499999981</v>
      </c>
      <c r="AE35" s="5">
        <f>[1]Nëntor!AE35</f>
        <v>-20.430956190000003</v>
      </c>
      <c r="AF35" s="5">
        <f>[1]Nëntor!AF35</f>
        <v>-30.939762349999995</v>
      </c>
      <c r="AG35" s="5">
        <f>[1]Nëntor!AG35</f>
        <v>-20.664779940000003</v>
      </c>
      <c r="AH35" s="7">
        <f t="shared" si="2"/>
        <v>-121.15499540000002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[1]Nëntor!D36</f>
        <v>-21.327441830000012</v>
      </c>
      <c r="E36" s="5">
        <f>[1]Nëntor!E36</f>
        <v>0</v>
      </c>
      <c r="F36" s="5">
        <f>[1]Nëntor!F36</f>
        <v>0</v>
      </c>
      <c r="G36" s="5">
        <f>[1]Nëntor!G36</f>
        <v>0</v>
      </c>
      <c r="H36" s="5">
        <f>[1]Nëntor!H36</f>
        <v>0</v>
      </c>
      <c r="I36" s="5">
        <f>[1]Nëntor!I36</f>
        <v>-1.3400430600000028</v>
      </c>
      <c r="J36" s="5">
        <f>[1]Nëntor!J36</f>
        <v>0</v>
      </c>
      <c r="K36" s="5">
        <f>[1]Nëntor!K36</f>
        <v>0</v>
      </c>
      <c r="L36" s="5">
        <f>[1]Nëntor!L36</f>
        <v>0</v>
      </c>
      <c r="M36" s="5">
        <f>[1]Nëntor!M36</f>
        <v>-6.6908170499999997</v>
      </c>
      <c r="N36" s="5">
        <f>[1]Nëntor!N36</f>
        <v>0</v>
      </c>
      <c r="O36" s="5">
        <f>[1]Nëntor!O36</f>
        <v>0</v>
      </c>
      <c r="P36" s="5">
        <f>[1]Nëntor!P36</f>
        <v>0</v>
      </c>
      <c r="Q36" s="5">
        <f>[1]Nëntor!Q36</f>
        <v>0</v>
      </c>
      <c r="R36" s="5">
        <f>[1]Nëntor!R36</f>
        <v>0</v>
      </c>
      <c r="S36" s="5">
        <f>[1]Nëntor!S36</f>
        <v>0</v>
      </c>
      <c r="T36" s="5">
        <f>[1]Nëntor!T36</f>
        <v>0</v>
      </c>
      <c r="U36" s="5">
        <f>[1]Nëntor!U36</f>
        <v>0</v>
      </c>
      <c r="V36" s="5">
        <f>[1]Nëntor!V36</f>
        <v>0</v>
      </c>
      <c r="W36" s="5">
        <f>[1]Nëntor!W36</f>
        <v>0</v>
      </c>
      <c r="X36" s="5">
        <f>[1]Nëntor!X36</f>
        <v>-8.7467873899999979</v>
      </c>
      <c r="Y36" s="5">
        <f>[1]Nëntor!Y36</f>
        <v>-6.4011423699999952</v>
      </c>
      <c r="Z36" s="5">
        <f>[1]Nëntor!Z36</f>
        <v>0</v>
      </c>
      <c r="AA36" s="5">
        <f>[1]Nëntor!AA36</f>
        <v>0</v>
      </c>
      <c r="AB36" s="5">
        <f>[1]Nëntor!AB36</f>
        <v>-6.1752157899999993</v>
      </c>
      <c r="AC36" s="5">
        <f>[1]Nëntor!AC36</f>
        <v>0</v>
      </c>
      <c r="AD36" s="5">
        <f>[1]Nëntor!AD36</f>
        <v>-15.208463210000001</v>
      </c>
      <c r="AE36" s="5">
        <f>[1]Nëntor!AE36</f>
        <v>-20.645974679999995</v>
      </c>
      <c r="AF36" s="5">
        <f>[1]Nëntor!AF36</f>
        <v>-30.91137707</v>
      </c>
      <c r="AG36" s="5">
        <f>[1]Nëntor!AG36</f>
        <v>-20.68642371</v>
      </c>
      <c r="AH36" s="7">
        <f t="shared" si="2"/>
        <v>-138.13368616000002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[1]Nëntor!D37</f>
        <v>-22.177935809999994</v>
      </c>
      <c r="E37" s="5">
        <f>[1]Nëntor!E37</f>
        <v>0</v>
      </c>
      <c r="F37" s="5">
        <f>[1]Nëntor!F37</f>
        <v>-3.0197045799999955</v>
      </c>
      <c r="G37" s="5">
        <f>[1]Nëntor!G37</f>
        <v>0</v>
      </c>
      <c r="H37" s="5">
        <f>[1]Nëntor!H37</f>
        <v>0</v>
      </c>
      <c r="I37" s="5">
        <f>[1]Nëntor!I37</f>
        <v>-5.9444531400000074</v>
      </c>
      <c r="J37" s="5">
        <f>[1]Nëntor!J37</f>
        <v>0</v>
      </c>
      <c r="K37" s="5">
        <f>[1]Nëntor!K37</f>
        <v>0</v>
      </c>
      <c r="L37" s="5">
        <f>[1]Nëntor!L37</f>
        <v>-1.5882584399999971</v>
      </c>
      <c r="M37" s="5">
        <f>[1]Nëntor!M37</f>
        <v>-3.9408745300000021</v>
      </c>
      <c r="N37" s="5">
        <f>[1]Nëntor!N37</f>
        <v>0</v>
      </c>
      <c r="O37" s="5">
        <f>[1]Nëntor!O37</f>
        <v>0</v>
      </c>
      <c r="P37" s="5">
        <f>[1]Nëntor!P37</f>
        <v>0</v>
      </c>
      <c r="Q37" s="5">
        <f>[1]Nëntor!Q37</f>
        <v>0</v>
      </c>
      <c r="R37" s="5">
        <f>[1]Nëntor!R37</f>
        <v>0</v>
      </c>
      <c r="S37" s="5">
        <f>[1]Nëntor!S37</f>
        <v>-9.8703235099999986</v>
      </c>
      <c r="T37" s="5">
        <f>[1]Nëntor!T37</f>
        <v>0</v>
      </c>
      <c r="U37" s="5">
        <f>[1]Nëntor!U37</f>
        <v>0</v>
      </c>
      <c r="V37" s="5">
        <f>[1]Nëntor!V37</f>
        <v>-1.0285955300000005</v>
      </c>
      <c r="W37" s="5">
        <f>[1]Nëntor!W37</f>
        <v>0</v>
      </c>
      <c r="X37" s="5">
        <f>[1]Nëntor!X37</f>
        <v>-8.8083591399999968</v>
      </c>
      <c r="Y37" s="5">
        <f>[1]Nëntor!Y37</f>
        <v>-8.2313100000000041</v>
      </c>
      <c r="Z37" s="5">
        <f>[1]Nëntor!Z37</f>
        <v>-13.535860410000002</v>
      </c>
      <c r="AA37" s="5">
        <f>[1]Nëntor!AA37</f>
        <v>0</v>
      </c>
      <c r="AB37" s="5">
        <f>[1]Nëntor!AB37</f>
        <v>-9.7214190599999988</v>
      </c>
      <c r="AC37" s="5">
        <f>[1]Nëntor!AC37</f>
        <v>-7.1468739199999973</v>
      </c>
      <c r="AD37" s="5">
        <f>[1]Nëntor!AD37</f>
        <v>-3.6744853699999993</v>
      </c>
      <c r="AE37" s="5">
        <f>[1]Nëntor!AE37</f>
        <v>-21.239447459999994</v>
      </c>
      <c r="AF37" s="5">
        <f>[1]Nëntor!AF37</f>
        <v>-22.301056960000011</v>
      </c>
      <c r="AG37" s="5">
        <f>[1]Nëntor!AG37</f>
        <v>-30.682520740000001</v>
      </c>
      <c r="AH37" s="7">
        <f t="shared" si="2"/>
        <v>-172.91147860000001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[1]Nëntor!D38</f>
        <v>-30.504757919999989</v>
      </c>
      <c r="E38" s="5">
        <f>[1]Nëntor!E38</f>
        <v>-25.104458240000028</v>
      </c>
      <c r="F38" s="5">
        <f>[1]Nëntor!F38</f>
        <v>0</v>
      </c>
      <c r="G38" s="5">
        <f>[1]Nëntor!G38</f>
        <v>-33.781207010000003</v>
      </c>
      <c r="H38" s="5">
        <f>[1]Nëntor!H38</f>
        <v>-49.861885399999991</v>
      </c>
      <c r="I38" s="5">
        <f>[1]Nëntor!I38</f>
        <v>-7.1591742100000033</v>
      </c>
      <c r="J38" s="5">
        <f>[1]Nëntor!J38</f>
        <v>0</v>
      </c>
      <c r="K38" s="5">
        <f>[1]Nëntor!K38</f>
        <v>-6.1012224099999912</v>
      </c>
      <c r="L38" s="5">
        <f>[1]Nëntor!L38</f>
        <v>0</v>
      </c>
      <c r="M38" s="5">
        <f>[1]Nëntor!M38</f>
        <v>-4.6384935899999959</v>
      </c>
      <c r="N38" s="5">
        <f>[1]Nëntor!N38</f>
        <v>0</v>
      </c>
      <c r="O38" s="5">
        <f>[1]Nëntor!O38</f>
        <v>0</v>
      </c>
      <c r="P38" s="5">
        <f>[1]Nëntor!P38</f>
        <v>-97.25</v>
      </c>
      <c r="Q38" s="5">
        <f>[1]Nëntor!Q38</f>
        <v>0</v>
      </c>
      <c r="R38" s="5">
        <f>[1]Nëntor!R38</f>
        <v>0</v>
      </c>
      <c r="S38" s="5">
        <f>[1]Nëntor!S38</f>
        <v>-9.8719793200000012</v>
      </c>
      <c r="T38" s="5">
        <f>[1]Nëntor!T38</f>
        <v>-0.82311387000000025</v>
      </c>
      <c r="U38" s="5">
        <f>[1]Nëntor!U38</f>
        <v>0</v>
      </c>
      <c r="V38" s="5">
        <f>[1]Nëntor!V38</f>
        <v>-12.650314760000001</v>
      </c>
      <c r="W38" s="5">
        <f>[1]Nëntor!W38</f>
        <v>-0.69422386874372322</v>
      </c>
      <c r="X38" s="5">
        <f>[1]Nëntor!X38</f>
        <v>-35.080996630000001</v>
      </c>
      <c r="Y38" s="5">
        <f>[1]Nëntor!Y38</f>
        <v>-11.059513946040067</v>
      </c>
      <c r="Z38" s="5">
        <f>[1]Nëntor!Z38</f>
        <v>-89.703966522691886</v>
      </c>
      <c r="AA38" s="5">
        <f>[1]Nëntor!AA38</f>
        <v>-63.139349284761266</v>
      </c>
      <c r="AB38" s="5">
        <f>[1]Nëntor!AB38</f>
        <v>-9.7188170600000028</v>
      </c>
      <c r="AC38" s="5">
        <f>[1]Nëntor!AC38</f>
        <v>-18.948908609999989</v>
      </c>
      <c r="AD38" s="5">
        <f>[1]Nëntor!AD38</f>
        <v>-10.235953049999999</v>
      </c>
      <c r="AE38" s="5">
        <f>[1]Nëntor!AE38</f>
        <v>-50.014349785417394</v>
      </c>
      <c r="AF38" s="5">
        <f>[1]Nëntor!AF38</f>
        <v>-27.671551579922326</v>
      </c>
      <c r="AG38" s="5">
        <f>[1]Nëntor!AG38</f>
        <v>-30.080819720233468</v>
      </c>
      <c r="AH38" s="7">
        <f t="shared" si="2"/>
        <v>-624.09505678781011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[1]Nëntor!D39</f>
        <v>-49.12155241</v>
      </c>
      <c r="E39" s="5">
        <f>[1]Nëntor!E39</f>
        <v>-49.286858979999991</v>
      </c>
      <c r="F39" s="5">
        <f>[1]Nëntor!F39</f>
        <v>0</v>
      </c>
      <c r="G39" s="5">
        <f>[1]Nëntor!G39</f>
        <v>-30.73680757999999</v>
      </c>
      <c r="H39" s="5">
        <f>[1]Nëntor!H39</f>
        <v>-173.18414159</v>
      </c>
      <c r="I39" s="5">
        <f>[1]Nëntor!I39</f>
        <v>-41.471817799999997</v>
      </c>
      <c r="J39" s="5">
        <f>[1]Nëntor!J39</f>
        <v>0</v>
      </c>
      <c r="K39" s="5">
        <f>[1]Nëntor!K39</f>
        <v>0</v>
      </c>
      <c r="L39" s="5">
        <f>[1]Nëntor!L39</f>
        <v>0</v>
      </c>
      <c r="M39" s="5">
        <f>[1]Nëntor!M39</f>
        <v>-3.7799570700000018</v>
      </c>
      <c r="N39" s="5">
        <f>[1]Nëntor!N39</f>
        <v>-49.125233269999995</v>
      </c>
      <c r="O39" s="5">
        <f>[1]Nëntor!O39</f>
        <v>-29.615090900000013</v>
      </c>
      <c r="P39" s="5">
        <f>[1]Nëntor!P39</f>
        <v>-88.796639349999992</v>
      </c>
      <c r="Q39" s="5">
        <f>[1]Nëntor!Q39</f>
        <v>0</v>
      </c>
      <c r="R39" s="5">
        <f>[1]Nëntor!R39</f>
        <v>-2.5463292499999994</v>
      </c>
      <c r="S39" s="5">
        <f>[1]Nëntor!S39</f>
        <v>-42.852346900000015</v>
      </c>
      <c r="T39" s="5">
        <f>[1]Nëntor!T39</f>
        <v>-0.52262761000000069</v>
      </c>
      <c r="U39" s="5">
        <f>[1]Nëntor!U39</f>
        <v>-3.7406987899999962</v>
      </c>
      <c r="V39" s="5">
        <f>[1]Nëntor!V39</f>
        <v>-19.452239520000013</v>
      </c>
      <c r="W39" s="5">
        <f>[1]Nëntor!W39</f>
        <v>-0.2004760000006911</v>
      </c>
      <c r="X39" s="5">
        <f>[1]Nëntor!X39</f>
        <v>-19.652302464560634</v>
      </c>
      <c r="Y39" s="5">
        <f>[1]Nëntor!Y39</f>
        <v>-2.9501085897107906</v>
      </c>
      <c r="Z39" s="5">
        <f>[1]Nëntor!Z39</f>
        <v>-96.077568927552832</v>
      </c>
      <c r="AA39" s="5">
        <f>[1]Nëntor!AA39</f>
        <v>-43.749651740000012</v>
      </c>
      <c r="AB39" s="5">
        <f>[1]Nëntor!AB39</f>
        <v>-42.739862920000007</v>
      </c>
      <c r="AC39" s="5">
        <f>[1]Nëntor!AC39</f>
        <v>-38.116803350000012</v>
      </c>
      <c r="AD39" s="5">
        <f>[1]Nëntor!AD39</f>
        <v>-2.7748815099999931</v>
      </c>
      <c r="AE39" s="5">
        <f>[1]Nëntor!AE39</f>
        <v>-37.727859597308438</v>
      </c>
      <c r="AF39" s="5">
        <f>[1]Nëntor!AF39</f>
        <v>-24.417940885872419</v>
      </c>
      <c r="AG39" s="5">
        <f>[1]Nëntor!AG39</f>
        <v>-112.21090016270304</v>
      </c>
      <c r="AH39" s="7">
        <f t="shared" si="2"/>
        <v>-1004.8506971677091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[1]Nëntor!D40</f>
        <v>-59.590585829999995</v>
      </c>
      <c r="E40" s="5">
        <f>[1]Nëntor!E40</f>
        <v>-27.404359450000001</v>
      </c>
      <c r="F40" s="5">
        <f>[1]Nëntor!F40</f>
        <v>0</v>
      </c>
      <c r="G40" s="5">
        <f>[1]Nëntor!G40</f>
        <v>-44.976934040000017</v>
      </c>
      <c r="H40" s="5">
        <f>[1]Nëntor!H40</f>
        <v>-115.97202175000001</v>
      </c>
      <c r="I40" s="5">
        <f>[1]Nëntor!I40</f>
        <v>-41.609131579999996</v>
      </c>
      <c r="J40" s="5">
        <f>[1]Nëntor!J40</f>
        <v>0</v>
      </c>
      <c r="K40" s="5">
        <f>[1]Nëntor!K40</f>
        <v>0</v>
      </c>
      <c r="L40" s="5">
        <f>[1]Nëntor!L40</f>
        <v>0</v>
      </c>
      <c r="M40" s="5">
        <f>[1]Nëntor!M40</f>
        <v>-0.6233953599999964</v>
      </c>
      <c r="N40" s="5">
        <f>[1]Nëntor!N40</f>
        <v>-34.531717999999998</v>
      </c>
      <c r="O40" s="5">
        <f>[1]Nëntor!O40</f>
        <v>-17.333507130000001</v>
      </c>
      <c r="P40" s="5">
        <f>[1]Nëntor!P40</f>
        <v>-39.134230580000008</v>
      </c>
      <c r="Q40" s="5">
        <f>[1]Nëntor!Q40</f>
        <v>0</v>
      </c>
      <c r="R40" s="5">
        <f>[1]Nëntor!R40</f>
        <v>-0.58608895000000416</v>
      </c>
      <c r="S40" s="5">
        <f>[1]Nëntor!S40</f>
        <v>-26.455428759999997</v>
      </c>
      <c r="T40" s="5">
        <f>[1]Nëntor!T40</f>
        <v>0</v>
      </c>
      <c r="U40" s="5">
        <f>[1]Nëntor!U40</f>
        <v>-25.439708790000012</v>
      </c>
      <c r="V40" s="5">
        <f>[1]Nëntor!V40</f>
        <v>-26.224541070000001</v>
      </c>
      <c r="W40" s="5">
        <f>[1]Nëntor!W40</f>
        <v>-0.2004760000006911</v>
      </c>
      <c r="X40" s="5">
        <f>[1]Nëntor!X40</f>
        <v>-2.10439748000001</v>
      </c>
      <c r="Y40" s="5">
        <f>[1]Nëntor!Y40</f>
        <v>-1.3900719319466077</v>
      </c>
      <c r="Z40" s="5">
        <f>[1]Nëntor!Z40</f>
        <v>-94.342235190411259</v>
      </c>
      <c r="AA40" s="5">
        <f>[1]Nëntor!AA40</f>
        <v>-75.921160549999968</v>
      </c>
      <c r="AB40" s="5">
        <f>[1]Nëntor!AB40</f>
        <v>-45.389510619999982</v>
      </c>
      <c r="AC40" s="5">
        <f>[1]Nëntor!AC40</f>
        <v>-18.162940139999996</v>
      </c>
      <c r="AD40" s="5">
        <f>[1]Nëntor!AD40</f>
        <v>-0.62386846000000418</v>
      </c>
      <c r="AE40" s="5">
        <f>[1]Nëntor!AE40</f>
        <v>-37.004808331545647</v>
      </c>
      <c r="AF40" s="5">
        <f>[1]Nëntor!AF40</f>
        <v>-55.40801746999999</v>
      </c>
      <c r="AG40" s="5">
        <f>[1]Nëntor!AG40</f>
        <v>-101.49601691252491</v>
      </c>
      <c r="AH40" s="7">
        <f t="shared" si="2"/>
        <v>-891.92515437642919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[1]Nëntor!D41</f>
        <v>-57.029353430000022</v>
      </c>
      <c r="E41" s="5">
        <f>[1]Nëntor!E41</f>
        <v>-27.451195149999997</v>
      </c>
      <c r="F41" s="5">
        <f>[1]Nëntor!F41</f>
        <v>0</v>
      </c>
      <c r="G41" s="5">
        <f>[1]Nëntor!G41</f>
        <v>-5.02406821000001</v>
      </c>
      <c r="H41" s="5">
        <f>[1]Nëntor!H41</f>
        <v>0</v>
      </c>
      <c r="I41" s="5">
        <f>[1]Nëntor!I41</f>
        <v>-40.561005030000004</v>
      </c>
      <c r="J41" s="5">
        <f>[1]Nëntor!J41</f>
        <v>-2.0917155199999939</v>
      </c>
      <c r="K41" s="5">
        <f>[1]Nëntor!K41</f>
        <v>0</v>
      </c>
      <c r="L41" s="5">
        <f>[1]Nëntor!L41</f>
        <v>0</v>
      </c>
      <c r="M41" s="5">
        <f>[1]Nëntor!M41</f>
        <v>-0.62978204999999576</v>
      </c>
      <c r="N41" s="5">
        <f>[1]Nëntor!N41</f>
        <v>-47.4437602</v>
      </c>
      <c r="O41" s="5">
        <f>[1]Nëntor!O41</f>
        <v>0</v>
      </c>
      <c r="P41" s="5">
        <f>[1]Nëntor!P41</f>
        <v>-26.328502470000018</v>
      </c>
      <c r="Q41" s="5">
        <f>[1]Nëntor!Q41</f>
        <v>0</v>
      </c>
      <c r="R41" s="5">
        <f>[1]Nëntor!R41</f>
        <v>0</v>
      </c>
      <c r="S41" s="5">
        <f>[1]Nëntor!S41</f>
        <v>-28.155470640000001</v>
      </c>
      <c r="T41" s="5">
        <f>[1]Nëntor!T41</f>
        <v>0</v>
      </c>
      <c r="U41" s="5">
        <f>[1]Nëntor!U41</f>
        <v>-40.142440399999998</v>
      </c>
      <c r="V41" s="5">
        <f>[1]Nëntor!V41</f>
        <v>-40.77545800999998</v>
      </c>
      <c r="W41" s="5">
        <f>[1]Nëntor!W41</f>
        <v>-0.55191475194715522</v>
      </c>
      <c r="X41" s="5">
        <f>[1]Nëntor!X41</f>
        <v>-2.3596284799999978</v>
      </c>
      <c r="Y41" s="5">
        <f>[1]Nëntor!Y41</f>
        <v>-0.90986109040042251</v>
      </c>
      <c r="Z41" s="5">
        <f>[1]Nëntor!Z41</f>
        <v>-127.71514940599538</v>
      </c>
      <c r="AA41" s="5">
        <f>[1]Nëntor!AA41</f>
        <v>-75.084202479999988</v>
      </c>
      <c r="AB41" s="5">
        <f>[1]Nëntor!AB41</f>
        <v>-45.561005030000004</v>
      </c>
      <c r="AC41" s="5">
        <f>[1]Nëntor!AC41</f>
        <v>0</v>
      </c>
      <c r="AD41" s="5">
        <f>[1]Nëntor!AD41</f>
        <v>0</v>
      </c>
      <c r="AE41" s="5">
        <f>[1]Nëntor!AE41</f>
        <v>-4.6665022168295742</v>
      </c>
      <c r="AF41" s="5">
        <f>[1]Nëntor!AF41</f>
        <v>-52.765517783269729</v>
      </c>
      <c r="AG41" s="5">
        <f>[1]Nëntor!AG41</f>
        <v>-90.012498599999731</v>
      </c>
      <c r="AH41" s="7">
        <f t="shared" si="2"/>
        <v>-715.25903094844205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[1]Nëntor!D42</f>
        <v>-42.217534369999996</v>
      </c>
      <c r="E42" s="5">
        <f>[1]Nëntor!E42</f>
        <v>-19.895861189999998</v>
      </c>
      <c r="F42" s="5">
        <f>[1]Nëntor!F42</f>
        <v>0</v>
      </c>
      <c r="G42" s="5">
        <f>[1]Nëntor!G42</f>
        <v>0</v>
      </c>
      <c r="H42" s="5">
        <f>[1]Nëntor!H42</f>
        <v>0</v>
      </c>
      <c r="I42" s="5">
        <f>[1]Nëntor!I42</f>
        <v>-20.661181409999994</v>
      </c>
      <c r="J42" s="5">
        <f>[1]Nëntor!J42</f>
        <v>-5.1084284400000115</v>
      </c>
      <c r="K42" s="5">
        <f>[1]Nëntor!K42</f>
        <v>0</v>
      </c>
      <c r="L42" s="5">
        <f>[1]Nëntor!L42</f>
        <v>-1.6081281300000043</v>
      </c>
      <c r="M42" s="5">
        <f>[1]Nëntor!M42</f>
        <v>0</v>
      </c>
      <c r="N42" s="5">
        <f>[1]Nëntor!N42</f>
        <v>-170.14331865</v>
      </c>
      <c r="O42" s="5">
        <f>[1]Nëntor!O42</f>
        <v>-3.6912260799999927</v>
      </c>
      <c r="P42" s="5">
        <f>[1]Nëntor!P42</f>
        <v>-31.778083689999995</v>
      </c>
      <c r="Q42" s="5">
        <f>[1]Nëntor!Q42</f>
        <v>0</v>
      </c>
      <c r="R42" s="5">
        <f>[1]Nëntor!R42</f>
        <v>-15.536067720000005</v>
      </c>
      <c r="S42" s="5">
        <f>[1]Nëntor!S42</f>
        <v>-30.996127739999999</v>
      </c>
      <c r="T42" s="5">
        <f>[1]Nëntor!T42</f>
        <v>-0.5439165800000012</v>
      </c>
      <c r="U42" s="5">
        <f>[1]Nëntor!U42</f>
        <v>-42.435971199999983</v>
      </c>
      <c r="V42" s="5">
        <f>[1]Nëntor!V42</f>
        <v>-58.76959278999999</v>
      </c>
      <c r="W42" s="5">
        <f>[1]Nëntor!W42</f>
        <v>0</v>
      </c>
      <c r="X42" s="5">
        <f>[1]Nëntor!X42</f>
        <v>-3.6798989499999948</v>
      </c>
      <c r="Y42" s="5">
        <f>[1]Nëntor!Y42</f>
        <v>-0.59158019999999567</v>
      </c>
      <c r="Z42" s="5">
        <f>[1]Nëntor!Z42</f>
        <v>-99.075399070000003</v>
      </c>
      <c r="AA42" s="5">
        <f>[1]Nëntor!AA42</f>
        <v>-92.552944490000016</v>
      </c>
      <c r="AB42" s="5">
        <f>[1]Nëntor!AB42</f>
        <v>-1.6160951700000084</v>
      </c>
      <c r="AC42" s="5">
        <f>[1]Nëntor!AC42</f>
        <v>-13.260683510000007</v>
      </c>
      <c r="AD42" s="5">
        <f>[1]Nëntor!AD42</f>
        <v>0</v>
      </c>
      <c r="AE42" s="5">
        <f>[1]Nëntor!AE42</f>
        <v>-0.26666599999973428</v>
      </c>
      <c r="AF42" s="5">
        <f>[1]Nëntor!AF42</f>
        <v>-99.441299539399765</v>
      </c>
      <c r="AG42" s="5">
        <f>[1]Nëntor!AG42</f>
        <v>-96.362799779999733</v>
      </c>
      <c r="AH42" s="7">
        <f t="shared" si="2"/>
        <v>-850.23280469939925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[1]Nëntor!D43</f>
        <v>-33.051908230000002</v>
      </c>
      <c r="E43" s="5">
        <f>[1]Nëntor!E43</f>
        <v>-14.412989490000008</v>
      </c>
      <c r="F43" s="5">
        <f>[1]Nëntor!F43</f>
        <v>0</v>
      </c>
      <c r="G43" s="5">
        <f>[1]Nëntor!G43</f>
        <v>-2.6171980299999831</v>
      </c>
      <c r="H43" s="5">
        <f>[1]Nëntor!H43</f>
        <v>0</v>
      </c>
      <c r="I43" s="5">
        <f>[1]Nëntor!I43</f>
        <v>-20.674073060000019</v>
      </c>
      <c r="J43" s="5">
        <f>[1]Nëntor!J43</f>
        <v>-5.5735922199999948</v>
      </c>
      <c r="K43" s="5">
        <f>[1]Nëntor!K43</f>
        <v>0</v>
      </c>
      <c r="L43" s="5">
        <f>[1]Nëntor!L43</f>
        <v>-4.092522989999992</v>
      </c>
      <c r="M43" s="5">
        <f>[1]Nëntor!M43</f>
        <v>0</v>
      </c>
      <c r="N43" s="5">
        <f>[1]Nëntor!N43</f>
        <v>-170.64242652999999</v>
      </c>
      <c r="O43" s="5">
        <f>[1]Nëntor!O43</f>
        <v>0</v>
      </c>
      <c r="P43" s="5">
        <f>[1]Nëntor!P43</f>
        <v>-24.757385620000001</v>
      </c>
      <c r="Q43" s="5">
        <f>[1]Nëntor!Q43</f>
        <v>0</v>
      </c>
      <c r="R43" s="5">
        <f>[1]Nëntor!R43</f>
        <v>-15.094609509999991</v>
      </c>
      <c r="S43" s="5">
        <f>[1]Nëntor!S43</f>
        <v>-31.020964879999994</v>
      </c>
      <c r="T43" s="5">
        <f>[1]Nëntor!T43</f>
        <v>-0.56461417999999952</v>
      </c>
      <c r="U43" s="5">
        <f>[1]Nëntor!U43</f>
        <v>-41.403338269999978</v>
      </c>
      <c r="V43" s="5">
        <f>[1]Nëntor!V43</f>
        <v>-30.72244632000001</v>
      </c>
      <c r="W43" s="5">
        <f>[1]Nëntor!W43</f>
        <v>0</v>
      </c>
      <c r="X43" s="5">
        <f>[1]Nëntor!X43</f>
        <v>0</v>
      </c>
      <c r="Y43" s="5">
        <f>[1]Nëntor!Y43</f>
        <v>-0.59110711999999666</v>
      </c>
      <c r="Z43" s="5">
        <f>[1]Nëntor!Z43</f>
        <v>-65.320452369999998</v>
      </c>
      <c r="AA43" s="5">
        <f>[1]Nëntor!AA43</f>
        <v>-94.409769370000021</v>
      </c>
      <c r="AB43" s="5">
        <f>[1]Nëntor!AB43</f>
        <v>0</v>
      </c>
      <c r="AC43" s="5">
        <f>[1]Nëntor!AC43</f>
        <v>0</v>
      </c>
      <c r="AD43" s="5">
        <f>[1]Nëntor!AD43</f>
        <v>0</v>
      </c>
      <c r="AE43" s="5">
        <f>[1]Nëntor!AE43</f>
        <v>-0.26666599999973428</v>
      </c>
      <c r="AF43" s="5">
        <f>[1]Nëntor!AF43</f>
        <v>-150.88004093000035</v>
      </c>
      <c r="AG43" s="5">
        <f>[1]Nëntor!AG43</f>
        <v>-52.517169019999749</v>
      </c>
      <c r="AH43" s="7">
        <f t="shared" si="2"/>
        <v>-758.61327413999993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[1]Nëntor!D44</f>
        <v>0</v>
      </c>
      <c r="E44" s="5">
        <f>[1]Nëntor!E44</f>
        <v>-18.070551310000006</v>
      </c>
      <c r="F44" s="5">
        <f>[1]Nëntor!F44</f>
        <v>-0.92167737999999844</v>
      </c>
      <c r="G44" s="5">
        <f>[1]Nëntor!G44</f>
        <v>-9.7656761700000061</v>
      </c>
      <c r="H44" s="5">
        <f>[1]Nëntor!H44</f>
        <v>0</v>
      </c>
      <c r="I44" s="5">
        <f>[1]Nëntor!I44</f>
        <v>-20.672298990000016</v>
      </c>
      <c r="J44" s="5">
        <f>[1]Nëntor!J44</f>
        <v>-5.0832364999999982</v>
      </c>
      <c r="K44" s="5">
        <f>[1]Nëntor!K44</f>
        <v>0</v>
      </c>
      <c r="L44" s="5">
        <f>[1]Nëntor!L44</f>
        <v>-11.070436829999991</v>
      </c>
      <c r="M44" s="5">
        <f>[1]Nëntor!M44</f>
        <v>0</v>
      </c>
      <c r="N44" s="5">
        <f>[1]Nëntor!N44</f>
        <v>-72.966758750000025</v>
      </c>
      <c r="O44" s="5">
        <f>[1]Nëntor!O44</f>
        <v>0</v>
      </c>
      <c r="P44" s="5">
        <f>[1]Nëntor!P44</f>
        <v>-56.905162510000011</v>
      </c>
      <c r="Q44" s="5">
        <f>[1]Nëntor!Q44</f>
        <v>-18.392353080000014</v>
      </c>
      <c r="R44" s="5">
        <f>[1]Nëntor!R44</f>
        <v>-10.676980830000012</v>
      </c>
      <c r="S44" s="5">
        <f>[1]Nëntor!S44</f>
        <v>-30.973774340000006</v>
      </c>
      <c r="T44" s="5">
        <f>[1]Nëntor!T44</f>
        <v>-0.42682728999999853</v>
      </c>
      <c r="U44" s="5">
        <f>[1]Nëntor!U44</f>
        <v>-35.695176349999976</v>
      </c>
      <c r="V44" s="5">
        <f>[1]Nëntor!V44</f>
        <v>-30.725876210000003</v>
      </c>
      <c r="W44" s="5">
        <f>[1]Nëntor!W44</f>
        <v>0</v>
      </c>
      <c r="X44" s="5">
        <f>[1]Nëntor!X44</f>
        <v>-1.9623527999999979</v>
      </c>
      <c r="Y44" s="5">
        <f>[1]Nëntor!Y44</f>
        <v>-0.58460215000000204</v>
      </c>
      <c r="Z44" s="5">
        <f>[1]Nëntor!Z44</f>
        <v>-71.538671610000023</v>
      </c>
      <c r="AA44" s="5">
        <f>[1]Nëntor!AA44</f>
        <v>-95.84101960000001</v>
      </c>
      <c r="AB44" s="5">
        <f>[1]Nëntor!AB44</f>
        <v>0</v>
      </c>
      <c r="AC44" s="5">
        <f>[1]Nëntor!AC44</f>
        <v>-0.53197110999999353</v>
      </c>
      <c r="AD44" s="5">
        <f>[1]Nëntor!AD44</f>
        <v>-10.599563429999989</v>
      </c>
      <c r="AE44" s="5">
        <f>[1]Nëntor!AE44</f>
        <v>0</v>
      </c>
      <c r="AF44" s="5">
        <f>[1]Nëntor!AF44</f>
        <v>-157.72031756999999</v>
      </c>
      <c r="AG44" s="5">
        <f>[1]Nëntor!AG44</f>
        <v>-41.660512439999998</v>
      </c>
      <c r="AH44" s="7">
        <f t="shared" si="2"/>
        <v>-702.7857972500002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[1]Nëntor!D45</f>
        <v>-2.4544234699999805</v>
      </c>
      <c r="E45" s="5">
        <f>[1]Nëntor!E45</f>
        <v>-10.865250979999999</v>
      </c>
      <c r="F45" s="5">
        <f>[1]Nëntor!F45</f>
        <v>-32.376109230000004</v>
      </c>
      <c r="G45" s="5">
        <f>[1]Nëntor!G45</f>
        <v>-10.753129129999991</v>
      </c>
      <c r="H45" s="5">
        <f>[1]Nëntor!H45</f>
        <v>0</v>
      </c>
      <c r="I45" s="5">
        <f>[1]Nëntor!I45</f>
        <v>-41.53946938</v>
      </c>
      <c r="J45" s="5">
        <f>[1]Nëntor!J45</f>
        <v>0</v>
      </c>
      <c r="K45" s="5">
        <f>[1]Nëntor!K45</f>
        <v>0</v>
      </c>
      <c r="L45" s="5">
        <f>[1]Nëntor!L45</f>
        <v>-13.612677210000001</v>
      </c>
      <c r="M45" s="5">
        <f>[1]Nëntor!M45</f>
        <v>0</v>
      </c>
      <c r="N45" s="5">
        <f>[1]Nëntor!N45</f>
        <v>-64.938631940000008</v>
      </c>
      <c r="O45" s="5">
        <f>[1]Nëntor!O45</f>
        <v>0</v>
      </c>
      <c r="P45" s="5">
        <f>[1]Nëntor!P45</f>
        <v>-18.45694596000002</v>
      </c>
      <c r="Q45" s="5">
        <f>[1]Nëntor!Q45</f>
        <v>-22.314607659999986</v>
      </c>
      <c r="R45" s="5">
        <f>[1]Nëntor!R45</f>
        <v>0</v>
      </c>
      <c r="S45" s="5">
        <f>[1]Nëntor!S45</f>
        <v>-30.073842650000003</v>
      </c>
      <c r="T45" s="5">
        <f>[1]Nëntor!T45</f>
        <v>-9.713367439999999</v>
      </c>
      <c r="U45" s="5">
        <f>[1]Nëntor!U45</f>
        <v>-39.961011110000001</v>
      </c>
      <c r="V45" s="5">
        <f>[1]Nëntor!V45</f>
        <v>-30.354975190000008</v>
      </c>
      <c r="W45" s="5">
        <f>[1]Nëntor!W45</f>
        <v>0</v>
      </c>
      <c r="X45" s="5">
        <f>[1]Nëntor!X45</f>
        <v>-0.63486774999999085</v>
      </c>
      <c r="Y45" s="5">
        <f>[1]Nëntor!Y45</f>
        <v>-0.59560144999999665</v>
      </c>
      <c r="Z45" s="5">
        <f>[1]Nëntor!Z45</f>
        <v>-10.536539950000005</v>
      </c>
      <c r="AA45" s="5">
        <f>[1]Nëntor!AA45</f>
        <v>-70.78241023999999</v>
      </c>
      <c r="AB45" s="5">
        <f>[1]Nëntor!AB45</f>
        <v>0</v>
      </c>
      <c r="AC45" s="5">
        <f>[1]Nëntor!AC45</f>
        <v>0</v>
      </c>
      <c r="AD45" s="5">
        <f>[1]Nëntor!AD45</f>
        <v>-13.663281609999999</v>
      </c>
      <c r="AE45" s="5">
        <f>[1]Nëntor!AE45</f>
        <v>-1.11694447</v>
      </c>
      <c r="AF45" s="5">
        <f>[1]Nëntor!AF45</f>
        <v>-38.872013430000003</v>
      </c>
      <c r="AG45" s="5">
        <f>[1]Nëntor!AG45</f>
        <v>0</v>
      </c>
      <c r="AH45" s="7">
        <f t="shared" si="2"/>
        <v>-463.61610025000004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[1]Nëntor!D46</f>
        <v>0</v>
      </c>
      <c r="E46" s="5">
        <f>[1]Nëntor!E46</f>
        <v>-25.529225199999999</v>
      </c>
      <c r="F46" s="5">
        <f>[1]Nëntor!F46</f>
        <v>-12.128060180000013</v>
      </c>
      <c r="G46" s="5">
        <f>[1]Nëntor!G46</f>
        <v>-10.751355039999993</v>
      </c>
      <c r="H46" s="5">
        <f>[1]Nëntor!H46</f>
        <v>0</v>
      </c>
      <c r="I46" s="5">
        <f>[1]Nëntor!I46</f>
        <v>-41.574714420000006</v>
      </c>
      <c r="J46" s="5">
        <f>[1]Nëntor!J46</f>
        <v>0</v>
      </c>
      <c r="K46" s="5">
        <f>[1]Nëntor!K46</f>
        <v>0</v>
      </c>
      <c r="L46" s="5">
        <f>[1]Nëntor!L46</f>
        <v>-21.314432050000001</v>
      </c>
      <c r="M46" s="5">
        <f>[1]Nëntor!M46</f>
        <v>0</v>
      </c>
      <c r="N46" s="5">
        <f>[1]Nëntor!N46</f>
        <v>-56.958610710000002</v>
      </c>
      <c r="O46" s="5">
        <f>[1]Nëntor!O46</f>
        <v>0</v>
      </c>
      <c r="P46" s="5">
        <f>[1]Nëntor!P46</f>
        <v>-43.94122935</v>
      </c>
      <c r="Q46" s="5">
        <f>[1]Nëntor!Q46</f>
        <v>-27.023016089999992</v>
      </c>
      <c r="R46" s="5">
        <f>[1]Nëntor!R46</f>
        <v>0</v>
      </c>
      <c r="S46" s="5">
        <f>[1]Nëntor!S46</f>
        <v>-14.971453609999998</v>
      </c>
      <c r="T46" s="5">
        <f>[1]Nëntor!T46</f>
        <v>-2.0690341500000073</v>
      </c>
      <c r="U46" s="5">
        <f>[1]Nëntor!U46</f>
        <v>-20.216328129999994</v>
      </c>
      <c r="V46" s="5">
        <f>[1]Nëntor!V46</f>
        <v>-29.007857040000008</v>
      </c>
      <c r="W46" s="5">
        <f>[1]Nëntor!W46</f>
        <v>0</v>
      </c>
      <c r="X46" s="5">
        <f>[1]Nëntor!X46</f>
        <v>0</v>
      </c>
      <c r="Y46" s="5">
        <f>[1]Nëntor!Y46</f>
        <v>-1.278858850000006</v>
      </c>
      <c r="Z46" s="5">
        <f>[1]Nëntor!Z46</f>
        <v>-42.217752360000006</v>
      </c>
      <c r="AA46" s="5">
        <f>[1]Nëntor!AA46</f>
        <v>-70.255153630000009</v>
      </c>
      <c r="AB46" s="5">
        <f>[1]Nëntor!AB46</f>
        <v>0</v>
      </c>
      <c r="AC46" s="5">
        <f>[1]Nëntor!AC46</f>
        <v>0</v>
      </c>
      <c r="AD46" s="5">
        <f>[1]Nëntor!AD46</f>
        <v>-8.6584833900000149</v>
      </c>
      <c r="AE46" s="5">
        <f>[1]Nëntor!AE46</f>
        <v>-42.062637269999996</v>
      </c>
      <c r="AF46" s="5">
        <f>[1]Nëntor!AF46</f>
        <v>-43.416023840000001</v>
      </c>
      <c r="AG46" s="5">
        <f>[1]Nëntor!AG46</f>
        <v>0</v>
      </c>
      <c r="AH46" s="7">
        <f t="shared" si="2"/>
        <v>-513.37422531000004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[1]Nëntor!D47</f>
        <v>0</v>
      </c>
      <c r="E47" s="5">
        <f>[1]Nëntor!E47</f>
        <v>-18.380711480000016</v>
      </c>
      <c r="F47" s="5">
        <f>[1]Nëntor!F47</f>
        <v>-33.377281580000002</v>
      </c>
      <c r="G47" s="5">
        <f>[1]Nëntor!G47</f>
        <v>-10.745323180000014</v>
      </c>
      <c r="H47" s="5">
        <f>[1]Nëntor!H47</f>
        <v>0</v>
      </c>
      <c r="I47" s="5">
        <f>[1]Nëntor!I47</f>
        <v>-46.55638227</v>
      </c>
      <c r="J47" s="5">
        <f>[1]Nëntor!J47</f>
        <v>0</v>
      </c>
      <c r="K47" s="5">
        <f>[1]Nëntor!K47</f>
        <v>0</v>
      </c>
      <c r="L47" s="5">
        <f>[1]Nëntor!L47</f>
        <v>-3.5794859999999957</v>
      </c>
      <c r="M47" s="5">
        <f>[1]Nëntor!M47</f>
        <v>-0.36591720000000549</v>
      </c>
      <c r="N47" s="5">
        <f>[1]Nëntor!N47</f>
        <v>-57.316729210000005</v>
      </c>
      <c r="O47" s="5">
        <f>[1]Nëntor!O47</f>
        <v>0</v>
      </c>
      <c r="P47" s="5">
        <f>[1]Nëntor!P47</f>
        <v>-78.310602599999996</v>
      </c>
      <c r="Q47" s="5">
        <f>[1]Nëntor!Q47</f>
        <v>-54.376840609999995</v>
      </c>
      <c r="R47" s="5">
        <f>[1]Nëntor!R47</f>
        <v>-3.280620739999982</v>
      </c>
      <c r="S47" s="5">
        <f>[1]Nëntor!S47</f>
        <v>-15.73821105999999</v>
      </c>
      <c r="T47" s="5">
        <f>[1]Nëntor!T47</f>
        <v>-1.278858850000006</v>
      </c>
      <c r="U47" s="5">
        <f>[1]Nëntor!U47</f>
        <v>-9.5983402499999997</v>
      </c>
      <c r="V47" s="5">
        <f>[1]Nëntor!V47</f>
        <v>-2.1507093700000013</v>
      </c>
      <c r="W47" s="5">
        <f>[1]Nëntor!W47</f>
        <v>-4.101451455472688</v>
      </c>
      <c r="X47" s="5">
        <f>[1]Nëntor!X47</f>
        <v>-13.402464075061381</v>
      </c>
      <c r="Y47" s="5">
        <f>[1]Nëntor!Y47</f>
        <v>-2.9216567207341519</v>
      </c>
      <c r="Z47" s="5">
        <f>[1]Nëntor!Z47</f>
        <v>-11.456671386674063</v>
      </c>
      <c r="AA47" s="5">
        <f>[1]Nëntor!AA47</f>
        <v>-79.547059080000011</v>
      </c>
      <c r="AB47" s="5">
        <f>[1]Nëntor!AB47</f>
        <v>0</v>
      </c>
      <c r="AC47" s="5">
        <f>[1]Nëntor!AC47</f>
        <v>-34.769106539999996</v>
      </c>
      <c r="AD47" s="5">
        <f>[1]Nëntor!AD47</f>
        <v>-3.0742268506451644</v>
      </c>
      <c r="AE47" s="5">
        <f>[1]Nëntor!AE47</f>
        <v>-57.366485998731704</v>
      </c>
      <c r="AF47" s="5">
        <f>[1]Nëntor!AF47</f>
        <v>-42.654467137408233</v>
      </c>
      <c r="AG47" s="5">
        <f>[1]Nëntor!AG47</f>
        <v>-1.2096390676529367</v>
      </c>
      <c r="AH47" s="7">
        <f t="shared" si="2"/>
        <v>-585.5592427123803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[1]Nëntor!D48</f>
        <v>0</v>
      </c>
      <c r="E48" s="5">
        <f>[1]Nëntor!E48</f>
        <v>-3.8353081100000139</v>
      </c>
      <c r="F48" s="5">
        <f>[1]Nëntor!F48</f>
        <v>-38.598051819999981</v>
      </c>
      <c r="G48" s="5">
        <f>[1]Nëntor!G48</f>
        <v>-24.778197209999988</v>
      </c>
      <c r="H48" s="5">
        <f>[1]Nëntor!H48</f>
        <v>-14.583099130000008</v>
      </c>
      <c r="I48" s="5">
        <f>[1]Nëntor!I48</f>
        <v>-11.857107500000005</v>
      </c>
      <c r="J48" s="5">
        <f>[1]Nëntor!J48</f>
        <v>0</v>
      </c>
      <c r="K48" s="5">
        <f>[1]Nëntor!K48</f>
        <v>0</v>
      </c>
      <c r="L48" s="5">
        <f>[1]Nëntor!L48</f>
        <v>-1.3112653900000097</v>
      </c>
      <c r="M48" s="5">
        <f>[1]Nëntor!M48</f>
        <v>-0.36662683000000129</v>
      </c>
      <c r="N48" s="5">
        <f>[1]Nëntor!N48</f>
        <v>-48.586439489999997</v>
      </c>
      <c r="O48" s="5">
        <f>[1]Nëntor!O48</f>
        <v>0</v>
      </c>
      <c r="P48" s="5">
        <f>[1]Nëntor!P48</f>
        <v>-26.391430292024417</v>
      </c>
      <c r="Q48" s="5">
        <f>[1]Nëntor!Q48</f>
        <v>-33.904071989833298</v>
      </c>
      <c r="R48" s="5">
        <f>[1]Nëntor!R48</f>
        <v>-3.5868647173748727</v>
      </c>
      <c r="S48" s="5">
        <f>[1]Nëntor!S48</f>
        <v>-9.1749987858290574</v>
      </c>
      <c r="T48" s="5">
        <f>[1]Nëntor!T48</f>
        <v>-1.1463739464408143</v>
      </c>
      <c r="U48" s="5">
        <f>[1]Nëntor!U48</f>
        <v>0</v>
      </c>
      <c r="V48" s="5">
        <f>[1]Nëntor!V48</f>
        <v>0</v>
      </c>
      <c r="W48" s="5">
        <f>[1]Nëntor!W48</f>
        <v>-2.7352260567298643</v>
      </c>
      <c r="X48" s="5">
        <f>[1]Nëntor!X48</f>
        <v>-26.625966618787782</v>
      </c>
      <c r="Y48" s="5">
        <f>[1]Nëntor!Y48</f>
        <v>-5.0998543380088321</v>
      </c>
      <c r="Z48" s="5">
        <f>[1]Nëntor!Z48</f>
        <v>-13.898686912469582</v>
      </c>
      <c r="AA48" s="5">
        <f>[1]Nëntor!AA48</f>
        <v>-57.614259076852051</v>
      </c>
      <c r="AB48" s="5">
        <f>[1]Nëntor!AB48</f>
        <v>-39.302050279999996</v>
      </c>
      <c r="AC48" s="5">
        <f>[1]Nëntor!AC48</f>
        <v>-29.657323100000013</v>
      </c>
      <c r="AD48" s="5">
        <f>[1]Nëntor!AD48</f>
        <v>0</v>
      </c>
      <c r="AE48" s="5">
        <f>[1]Nëntor!AE48</f>
        <v>-41.942929828042296</v>
      </c>
      <c r="AF48" s="5">
        <f>[1]Nëntor!AF48</f>
        <v>-24.273826072091072</v>
      </c>
      <c r="AG48" s="5">
        <f>[1]Nëntor!AG48</f>
        <v>-2.4048760689660895</v>
      </c>
      <c r="AH48" s="7">
        <f t="shared" si="2"/>
        <v>-461.67483356344997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[1]Nëntor!D49</f>
        <v>0</v>
      </c>
      <c r="E49" s="5">
        <f>[1]Nëntor!E49</f>
        <v>0</v>
      </c>
      <c r="F49" s="5">
        <f>[1]Nëntor!F49</f>
        <v>-19.268635169999982</v>
      </c>
      <c r="G49" s="5">
        <f>[1]Nëntor!G49</f>
        <v>0</v>
      </c>
      <c r="H49" s="5">
        <f>[1]Nëntor!H49</f>
        <v>-28.06615876</v>
      </c>
      <c r="I49" s="5">
        <f>[1]Nëntor!I49</f>
        <v>-4.6483101600000012</v>
      </c>
      <c r="J49" s="5">
        <f>[1]Nëntor!J49</f>
        <v>0</v>
      </c>
      <c r="K49" s="5">
        <f>[1]Nëntor!K49</f>
        <v>-8.0036598800000149</v>
      </c>
      <c r="L49" s="5">
        <f>[1]Nëntor!L49</f>
        <v>0</v>
      </c>
      <c r="M49" s="5">
        <f>[1]Nëntor!M49</f>
        <v>-0.36922881000000274</v>
      </c>
      <c r="N49" s="5">
        <f>[1]Nëntor!N49</f>
        <v>-26.983287329999996</v>
      </c>
      <c r="O49" s="5">
        <f>[1]Nëntor!O49</f>
        <v>0</v>
      </c>
      <c r="P49" s="5">
        <f>[1]Nëntor!P49</f>
        <v>-4.6931034482757674</v>
      </c>
      <c r="Q49" s="5">
        <f>[1]Nëntor!Q49</f>
        <v>-57.020116310690057</v>
      </c>
      <c r="R49" s="5">
        <f>[1]Nëntor!R49</f>
        <v>-4</v>
      </c>
      <c r="S49" s="5">
        <f>[1]Nëntor!S49</f>
        <v>-4.0096000000002441</v>
      </c>
      <c r="T49" s="5">
        <f>[1]Nëntor!T49</f>
        <v>-1.8364179560067377</v>
      </c>
      <c r="U49" s="5">
        <f>[1]Nëntor!U49</f>
        <v>-3.7023113799999976</v>
      </c>
      <c r="V49" s="5">
        <f>[1]Nëntor!V49</f>
        <v>-0.90429138999999736</v>
      </c>
      <c r="W49" s="5">
        <f>[1]Nëntor!W49</f>
        <v>-2.0541360589544695</v>
      </c>
      <c r="X49" s="5">
        <f>[1]Nëntor!X49</f>
        <v>-49.085826963425546</v>
      </c>
      <c r="Y49" s="5">
        <f>[1]Nëntor!Y49</f>
        <v>-22.587675385628646</v>
      </c>
      <c r="Z49" s="5">
        <f>[1]Nëntor!Z49</f>
        <v>-8.5671832985984295</v>
      </c>
      <c r="AA49" s="5">
        <f>[1]Nëntor!AA49</f>
        <v>-65.914974232959338</v>
      </c>
      <c r="AB49" s="5">
        <f>[1]Nëntor!AB49</f>
        <v>-45.805591550000017</v>
      </c>
      <c r="AC49" s="5">
        <f>[1]Nëntor!AC49</f>
        <v>-73.607777620000007</v>
      </c>
      <c r="AD49" s="5">
        <f>[1]Nëntor!AD49</f>
        <v>0</v>
      </c>
      <c r="AE49" s="5">
        <f>[1]Nëntor!AE49</f>
        <v>-45.842875142603909</v>
      </c>
      <c r="AF49" s="5">
        <f>[1]Nëntor!AF49</f>
        <v>-36.93172049150219</v>
      </c>
      <c r="AG49" s="5">
        <f>[1]Nëntor!AG49</f>
        <v>-16.563776221123007</v>
      </c>
      <c r="AH49" s="7">
        <f t="shared" si="2"/>
        <v>-530.46665755976835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[1]Nëntor!D50</f>
        <v>-5.9205617899999936</v>
      </c>
      <c r="E50" s="5">
        <f>[1]Nëntor!E50</f>
        <v>-2.0624189800000039</v>
      </c>
      <c r="F50" s="5">
        <f>[1]Nëntor!F50</f>
        <v>0</v>
      </c>
      <c r="G50" s="5">
        <f>[1]Nëntor!G50</f>
        <v>-16.129387290000011</v>
      </c>
      <c r="H50" s="5">
        <f>[1]Nëntor!H50</f>
        <v>-26.223717449999981</v>
      </c>
      <c r="I50" s="5">
        <f>[1]Nëntor!I50</f>
        <v>-7.6111423000000045</v>
      </c>
      <c r="J50" s="5">
        <f>[1]Nëntor!J50</f>
        <v>0</v>
      </c>
      <c r="K50" s="5">
        <f>[1]Nëntor!K50</f>
        <v>-10.562947739999998</v>
      </c>
      <c r="L50" s="5">
        <f>[1]Nëntor!L50</f>
        <v>0</v>
      </c>
      <c r="M50" s="5">
        <f>[1]Nëntor!M50</f>
        <v>-0.36993844999999936</v>
      </c>
      <c r="N50" s="5">
        <f>[1]Nëntor!N50</f>
        <v>-47.413600840000001</v>
      </c>
      <c r="O50" s="5">
        <f>[1]Nëntor!O50</f>
        <v>0</v>
      </c>
      <c r="P50" s="5">
        <f>[1]Nëntor!P50</f>
        <v>-4.0999999999997065</v>
      </c>
      <c r="Q50" s="5">
        <f>[1]Nëntor!Q50</f>
        <v>-27.209690650000283</v>
      </c>
      <c r="R50" s="5">
        <f>[1]Nëntor!R50</f>
        <v>-5.5216736489770781</v>
      </c>
      <c r="S50" s="5">
        <f>[1]Nëntor!S50</f>
        <v>-4.0056667408231483</v>
      </c>
      <c r="T50" s="5">
        <f>[1]Nëntor!T50</f>
        <v>-2.0545662804004614</v>
      </c>
      <c r="U50" s="5">
        <f>[1]Nëntor!U50</f>
        <v>-7.3011430299999844</v>
      </c>
      <c r="V50" s="5">
        <f>[1]Nëntor!V50</f>
        <v>0</v>
      </c>
      <c r="W50" s="5">
        <f>[1]Nëntor!W50</f>
        <v>-2.0333350000000756</v>
      </c>
      <c r="X50" s="5">
        <f>[1]Nëntor!X50</f>
        <v>-42.605142208475584</v>
      </c>
      <c r="Y50" s="5">
        <f>[1]Nëntor!Y50</f>
        <v>-32.712888164972469</v>
      </c>
      <c r="Z50" s="5">
        <f>[1]Nëntor!Z50</f>
        <v>-86.129327739999979</v>
      </c>
      <c r="AA50" s="5">
        <f>[1]Nëntor!AA50</f>
        <v>-45.530834320000487</v>
      </c>
      <c r="AB50" s="5">
        <f>[1]Nëntor!AB50</f>
        <v>-45.871114250000005</v>
      </c>
      <c r="AC50" s="5">
        <f>[1]Nëntor!AC50</f>
        <v>-91.570685159999982</v>
      </c>
      <c r="AD50" s="5">
        <f>[1]Nëntor!AD50</f>
        <v>-0.98838279999999656</v>
      </c>
      <c r="AE50" s="5">
        <f>[1]Nëntor!AE50</f>
        <v>-23.724700924705061</v>
      </c>
      <c r="AF50" s="5">
        <f>[1]Nëntor!AF50</f>
        <v>-4.4420789087653354</v>
      </c>
      <c r="AG50" s="5">
        <f>[1]Nëntor!AG50</f>
        <v>-70.656566469999547</v>
      </c>
      <c r="AH50" s="7">
        <f t="shared" si="2"/>
        <v>-612.75151113711911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[1]Nëntor!D51</f>
        <v>-11.627422489999987</v>
      </c>
      <c r="E51" s="5">
        <f>[1]Nëntor!E51</f>
        <v>-8.5193607400000104</v>
      </c>
      <c r="F51" s="5">
        <f>[1]Nëntor!F51</f>
        <v>0</v>
      </c>
      <c r="G51" s="5">
        <f>[1]Nëntor!G51</f>
        <v>-3.9705522800000068</v>
      </c>
      <c r="H51" s="5">
        <f>[1]Nëntor!H51</f>
        <v>-20.646009729999989</v>
      </c>
      <c r="I51" s="5">
        <f>[1]Nëntor!I51</f>
        <v>-14.737149239999997</v>
      </c>
      <c r="J51" s="5">
        <f>[1]Nëntor!J51</f>
        <v>0</v>
      </c>
      <c r="K51" s="5">
        <f>[1]Nëntor!K51</f>
        <v>-76.654294579999998</v>
      </c>
      <c r="L51" s="5">
        <f>[1]Nëntor!L51</f>
        <v>-0.36591720000000549</v>
      </c>
      <c r="M51" s="5">
        <f>[1]Nëntor!M51</f>
        <v>-0.61523459999999375</v>
      </c>
      <c r="N51" s="5">
        <f>[1]Nëntor!N51</f>
        <v>0</v>
      </c>
      <c r="O51" s="5">
        <f>[1]Nëntor!O51</f>
        <v>-0.62966379999999589</v>
      </c>
      <c r="P51" s="5">
        <f>[1]Nëntor!P51</f>
        <v>-4.2598585761959953</v>
      </c>
      <c r="Q51" s="5">
        <f>[1]Nëntor!Q51</f>
        <v>-21.165128634004446</v>
      </c>
      <c r="R51" s="5">
        <f>[1]Nëntor!R51</f>
        <v>-4.9950183809566155</v>
      </c>
      <c r="S51" s="5">
        <f>[1]Nëntor!S51</f>
        <v>-4.0316478565072664</v>
      </c>
      <c r="T51" s="5">
        <f>[1]Nëntor!T51</f>
        <v>-25.405440042658508</v>
      </c>
      <c r="U51" s="5">
        <f>[1]Nëntor!U51</f>
        <v>-8.4440725299999997</v>
      </c>
      <c r="V51" s="5">
        <f>[1]Nëntor!V51</f>
        <v>0</v>
      </c>
      <c r="W51" s="5">
        <f>[1]Nëntor!W51</f>
        <v>-2.1659636240266131</v>
      </c>
      <c r="X51" s="5">
        <f>[1]Nëntor!X51</f>
        <v>-51.013622816483974</v>
      </c>
      <c r="Y51" s="5">
        <f>[1]Nëntor!Y51</f>
        <v>-65.684404050000282</v>
      </c>
      <c r="Z51" s="5">
        <f>[1]Nëntor!Z51</f>
        <v>-92.164976830000001</v>
      </c>
      <c r="AA51" s="5">
        <f>[1]Nëntor!AA51</f>
        <v>-85.58355314000049</v>
      </c>
      <c r="AB51" s="5">
        <f>[1]Nëntor!AB51</f>
        <v>-25.625852760000015</v>
      </c>
      <c r="AC51" s="5">
        <f>[1]Nëntor!AC51</f>
        <v>-95.77149781</v>
      </c>
      <c r="AD51" s="5">
        <f>[1]Nëntor!AD51</f>
        <v>-17.280545059999994</v>
      </c>
      <c r="AE51" s="5">
        <f>[1]Nëntor!AE51</f>
        <v>-10.598517886117985</v>
      </c>
      <c r="AF51" s="5">
        <f>[1]Nëntor!AF51</f>
        <v>-12.601622211557331</v>
      </c>
      <c r="AG51" s="5">
        <f>[1]Nëntor!AG51</f>
        <v>-75.123557839999535</v>
      </c>
      <c r="AH51" s="7">
        <f t="shared" si="2"/>
        <v>-739.6808847085091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[1]Nëntor!D52</f>
        <v>-1.7015710999999953</v>
      </c>
      <c r="E52" s="5">
        <f>[1]Nëntor!E52</f>
        <v>-9.0796152100000143</v>
      </c>
      <c r="F52" s="5">
        <f>[1]Nëntor!F52</f>
        <v>-0.98803610999999592</v>
      </c>
      <c r="G52" s="5">
        <f>[1]Nëntor!G52</f>
        <v>-23.094780369999995</v>
      </c>
      <c r="H52" s="5">
        <f>[1]Nëntor!H52</f>
        <v>0</v>
      </c>
      <c r="I52" s="5">
        <f>[1]Nëntor!I52</f>
        <v>-9.873804149999998</v>
      </c>
      <c r="J52" s="5">
        <f>[1]Nëntor!J52</f>
        <v>0</v>
      </c>
      <c r="K52" s="5">
        <f>[1]Nëntor!K52</f>
        <v>-28.295129039999978</v>
      </c>
      <c r="L52" s="5">
        <f>[1]Nëntor!L52</f>
        <v>-0.42174159000000344</v>
      </c>
      <c r="M52" s="5">
        <f>[1]Nëntor!M52</f>
        <v>-22.512274869999978</v>
      </c>
      <c r="N52" s="5">
        <f>[1]Nëntor!N52</f>
        <v>0</v>
      </c>
      <c r="O52" s="5">
        <f>[1]Nëntor!O52</f>
        <v>-1.449880180000001</v>
      </c>
      <c r="P52" s="5">
        <f>[1]Nëntor!P52</f>
        <v>-4.5337041156839781</v>
      </c>
      <c r="Q52" s="5">
        <f>[1]Nëntor!Q52</f>
        <v>-8.5458323047273517</v>
      </c>
      <c r="R52" s="5">
        <f>[1]Nëntor!R52</f>
        <v>-4.2971078976644961</v>
      </c>
      <c r="S52" s="5">
        <f>[1]Nëntor!S52</f>
        <v>-1.8249827308120317</v>
      </c>
      <c r="T52" s="5">
        <f>[1]Nëntor!T52</f>
        <v>-41.791232851024034</v>
      </c>
      <c r="U52" s="5">
        <f>[1]Nëntor!U52</f>
        <v>0</v>
      </c>
      <c r="V52" s="5">
        <f>[1]Nëntor!V52</f>
        <v>0</v>
      </c>
      <c r="W52" s="5">
        <f>[1]Nëntor!W52</f>
        <v>-3.9343909114228204</v>
      </c>
      <c r="X52" s="5">
        <f>[1]Nëntor!X52</f>
        <v>-94.310998969611205</v>
      </c>
      <c r="Y52" s="5">
        <f>[1]Nëntor!Y52</f>
        <v>-68.512230739154575</v>
      </c>
      <c r="Z52" s="5">
        <f>[1]Nëntor!Z52</f>
        <v>-71.195193320200218</v>
      </c>
      <c r="AA52" s="5">
        <f>[1]Nëntor!AA52</f>
        <v>-83.706712380000766</v>
      </c>
      <c r="AB52" s="5">
        <f>[1]Nëntor!AB52</f>
        <v>0</v>
      </c>
      <c r="AC52" s="5">
        <f>[1]Nëntor!AC52</f>
        <v>-65.960529699999995</v>
      </c>
      <c r="AD52" s="5">
        <f>[1]Nëntor!AD52</f>
        <v>-11.857386459999994</v>
      </c>
      <c r="AE52" s="5">
        <f>[1]Nëntor!AE52</f>
        <v>-2.2363934469744535</v>
      </c>
      <c r="AF52" s="5">
        <f>[1]Nëntor!AF52</f>
        <v>-26.912752498275864</v>
      </c>
      <c r="AG52" s="5">
        <f>[1]Nëntor!AG52</f>
        <v>-45.69985415999956</v>
      </c>
      <c r="AH52" s="7">
        <f t="shared" si="2"/>
        <v>-632.73613510555128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[1]Nëntor!D53</f>
        <v>-7.2551512900000006</v>
      </c>
      <c r="E53" s="5">
        <f>[1]Nëntor!E53</f>
        <v>0</v>
      </c>
      <c r="F53" s="5">
        <f>[1]Nëntor!F53</f>
        <v>-3.0562586199999942</v>
      </c>
      <c r="G53" s="5">
        <f>[1]Nëntor!G53</f>
        <v>-12.772674650000013</v>
      </c>
      <c r="H53" s="5">
        <f>[1]Nëntor!H53</f>
        <v>0</v>
      </c>
      <c r="I53" s="5">
        <f>[1]Nëntor!I53</f>
        <v>-9.1273894899999988</v>
      </c>
      <c r="J53" s="5">
        <f>[1]Nëntor!J53</f>
        <v>0</v>
      </c>
      <c r="K53" s="5">
        <f>[1]Nëntor!K53</f>
        <v>0</v>
      </c>
      <c r="L53" s="5">
        <f>[1]Nëntor!L53</f>
        <v>-0.54214249999999709</v>
      </c>
      <c r="M53" s="5">
        <f>[1]Nëntor!M53</f>
        <v>-8.7575097200000087</v>
      </c>
      <c r="N53" s="5">
        <f>[1]Nëntor!N53</f>
        <v>0</v>
      </c>
      <c r="O53" s="5">
        <f>[1]Nëntor!O53</f>
        <v>-1.0988488500000031</v>
      </c>
      <c r="P53" s="5">
        <f>[1]Nëntor!P53</f>
        <v>0</v>
      </c>
      <c r="Q53" s="5">
        <f>[1]Nëntor!Q53</f>
        <v>-17.950894470000009</v>
      </c>
      <c r="R53" s="5">
        <f>[1]Nëntor!R53</f>
        <v>0</v>
      </c>
      <c r="S53" s="5">
        <f>[1]Nëntor!S53</f>
        <v>0</v>
      </c>
      <c r="T53" s="5">
        <f>[1]Nëntor!T53</f>
        <v>-5.6671052700000004</v>
      </c>
      <c r="U53" s="5">
        <f>[1]Nëntor!U53</f>
        <v>-1.9076603900000038</v>
      </c>
      <c r="V53" s="5">
        <f>[1]Nëntor!V53</f>
        <v>0</v>
      </c>
      <c r="W53" s="5">
        <f>[1]Nëntor!W53</f>
        <v>-11.478763180000001</v>
      </c>
      <c r="X53" s="5">
        <f>[1]Nëntor!X53</f>
        <v>-35.96405954999998</v>
      </c>
      <c r="Y53" s="5">
        <f>[1]Nëntor!Y53</f>
        <v>-26.476870640000001</v>
      </c>
      <c r="Z53" s="5">
        <f>[1]Nëntor!Z53</f>
        <v>-48.506790400000014</v>
      </c>
      <c r="AA53" s="5">
        <f>[1]Nëntor!AA53</f>
        <v>-33.532576050000003</v>
      </c>
      <c r="AB53" s="5">
        <f>[1]Nëntor!AB53</f>
        <v>0</v>
      </c>
      <c r="AC53" s="5">
        <f>[1]Nëntor!AC53</f>
        <v>-51.447640660000005</v>
      </c>
      <c r="AD53" s="5">
        <f>[1]Nëntor!AD53</f>
        <v>-15.429910629999995</v>
      </c>
      <c r="AE53" s="5">
        <f>[1]Nëntor!AE53</f>
        <v>-5.657742225617163</v>
      </c>
      <c r="AF53" s="5">
        <f>[1]Nëntor!AF53</f>
        <v>-19.881918932813154</v>
      </c>
      <c r="AG53" s="5">
        <f>[1]Nëntor!AG53</f>
        <v>-45.486373169999567</v>
      </c>
      <c r="AH53" s="7">
        <f t="shared" si="2"/>
        <v>-361.99828068842987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[1]Nëntor!D54</f>
        <v>-8.1556071100000054</v>
      </c>
      <c r="E54" s="5">
        <f>[1]Nëntor!E54</f>
        <v>0</v>
      </c>
      <c r="F54" s="5">
        <f>[1]Nëntor!F54</f>
        <v>-7.5066486299999866</v>
      </c>
      <c r="G54" s="5">
        <f>[1]Nëntor!G54</f>
        <v>0</v>
      </c>
      <c r="H54" s="5">
        <f>[1]Nëntor!H54</f>
        <v>0</v>
      </c>
      <c r="I54" s="5">
        <f>[1]Nëntor!I54</f>
        <v>-9.4242522400000013</v>
      </c>
      <c r="J54" s="5">
        <f>[1]Nëntor!J54</f>
        <v>0</v>
      </c>
      <c r="K54" s="5">
        <f>[1]Nëntor!K54</f>
        <v>0</v>
      </c>
      <c r="L54" s="5">
        <f>[1]Nëntor!L54</f>
        <v>-1.9174094400000072</v>
      </c>
      <c r="M54" s="5">
        <f>[1]Nëntor!M54</f>
        <v>-30.592673709999993</v>
      </c>
      <c r="N54" s="5">
        <f>[1]Nëntor!N54</f>
        <v>0</v>
      </c>
      <c r="O54" s="5">
        <f>[1]Nëntor!O54</f>
        <v>-0.9840067399999981</v>
      </c>
      <c r="P54" s="5">
        <f>[1]Nëntor!P54</f>
        <v>0</v>
      </c>
      <c r="Q54" s="5">
        <f>[1]Nëntor!Q54</f>
        <v>-14.747513350000006</v>
      </c>
      <c r="R54" s="5">
        <f>[1]Nëntor!R54</f>
        <v>0</v>
      </c>
      <c r="S54" s="5">
        <f>[1]Nëntor!S54</f>
        <v>0</v>
      </c>
      <c r="T54" s="5">
        <f>[1]Nëntor!T54</f>
        <v>-9.763101540000001</v>
      </c>
      <c r="U54" s="5">
        <f>[1]Nëntor!U54</f>
        <v>-5.0197518100000025</v>
      </c>
      <c r="V54" s="5">
        <f>[1]Nëntor!V54</f>
        <v>-7.3734600000008754E-2</v>
      </c>
      <c r="W54" s="5">
        <f>[1]Nëntor!W54</f>
        <v>-20.316583869999995</v>
      </c>
      <c r="X54" s="5">
        <f>[1]Nëntor!X54</f>
        <v>-6.7687583100000026</v>
      </c>
      <c r="Y54" s="5">
        <f>[1]Nëntor!Y54</f>
        <v>-70.21890848000001</v>
      </c>
      <c r="Z54" s="5">
        <f>[1]Nëntor!Z54</f>
        <v>-27.947953749999996</v>
      </c>
      <c r="AA54" s="5">
        <f>[1]Nëntor!AA54</f>
        <v>-51.996053819999986</v>
      </c>
      <c r="AB54" s="5">
        <f>[1]Nëntor!AB54</f>
        <v>0</v>
      </c>
      <c r="AC54" s="5">
        <f>[1]Nëntor!AC54</f>
        <v>-13.366435019999983</v>
      </c>
      <c r="AD54" s="5">
        <f>[1]Nëntor!AD54</f>
        <v>0</v>
      </c>
      <c r="AE54" s="5">
        <f>[1]Nëntor!AE54</f>
        <v>-11.023939729999995</v>
      </c>
      <c r="AF54" s="5">
        <f>[1]Nëntor!AF54</f>
        <v>-20.483334540000001</v>
      </c>
      <c r="AG54" s="5">
        <f>[1]Nëntor!AG54</f>
        <v>-27.740031570000014</v>
      </c>
      <c r="AH54" s="7">
        <f t="shared" si="2"/>
        <v>-338.04669825999997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[1]Nëntor!D55</f>
        <v>-13.57542165000001</v>
      </c>
      <c r="E55" s="5">
        <f>[1]Nëntor!E55</f>
        <v>-1.2764343199999928</v>
      </c>
      <c r="F55" s="5">
        <f>[1]Nëntor!F55</f>
        <v>0</v>
      </c>
      <c r="G55" s="5">
        <f>[1]Nëntor!G55</f>
        <v>0</v>
      </c>
      <c r="H55" s="5">
        <f>[1]Nëntor!H55</f>
        <v>-5.3346089299999946</v>
      </c>
      <c r="I55" s="5">
        <f>[1]Nëntor!I55</f>
        <v>-14.622070570000002</v>
      </c>
      <c r="J55" s="5">
        <f>[1]Nëntor!J55</f>
        <v>0</v>
      </c>
      <c r="K55" s="5">
        <f>[1]Nëntor!K55</f>
        <v>-15</v>
      </c>
      <c r="L55" s="5">
        <f>[1]Nëntor!L55</f>
        <v>-0.65107101999999628</v>
      </c>
      <c r="M55" s="5">
        <f>[1]Nëntor!M55</f>
        <v>-15.215914339999998</v>
      </c>
      <c r="N55" s="5">
        <f>[1]Nëntor!N55</f>
        <v>0</v>
      </c>
      <c r="O55" s="5">
        <f>[1]Nëntor!O55</f>
        <v>-9.5970476399999995</v>
      </c>
      <c r="P55" s="5">
        <f>[1]Nëntor!P55</f>
        <v>0</v>
      </c>
      <c r="Q55" s="5">
        <f>[1]Nëntor!Q55</f>
        <v>-16.23667614</v>
      </c>
      <c r="R55" s="5">
        <f>[1]Nëntor!R55</f>
        <v>0</v>
      </c>
      <c r="S55" s="5">
        <f>[1]Nëntor!S55</f>
        <v>0</v>
      </c>
      <c r="T55" s="5">
        <f>[1]Nëntor!T55</f>
        <v>-9.4373804399999983</v>
      </c>
      <c r="U55" s="5">
        <f>[1]Nëntor!U55</f>
        <v>-7.7376426200000026</v>
      </c>
      <c r="V55" s="5">
        <f>[1]Nëntor!V55</f>
        <v>-6.1962035000000029</v>
      </c>
      <c r="W55" s="5">
        <f>[1]Nëntor!W55</f>
        <v>-18.889020650000003</v>
      </c>
      <c r="X55" s="5">
        <f>[1]Nëntor!X55</f>
        <v>-9.7654162499999977</v>
      </c>
      <c r="Y55" s="5">
        <f>[1]Nëntor!Y55</f>
        <v>-10.156423519999997</v>
      </c>
      <c r="Z55" s="5">
        <f>[1]Nëntor!Z55</f>
        <v>-30.536336539999994</v>
      </c>
      <c r="AA55" s="5">
        <f>[1]Nëntor!AA55</f>
        <v>-27.767707220000005</v>
      </c>
      <c r="AB55" s="5">
        <f>[1]Nëntor!AB55</f>
        <v>0</v>
      </c>
      <c r="AC55" s="5">
        <f>[1]Nëntor!AC55</f>
        <v>-15.445656849999992</v>
      </c>
      <c r="AD55" s="5">
        <f>[1]Nëntor!AD55</f>
        <v>-2.9188776300000114</v>
      </c>
      <c r="AE55" s="5">
        <f>[1]Nëntor!AE55</f>
        <v>-11.916656810000006</v>
      </c>
      <c r="AF55" s="5">
        <f>[1]Nëntor!AF55</f>
        <v>-29.917537429999996</v>
      </c>
      <c r="AG55" s="5">
        <f>[1]Nëntor!AG55</f>
        <v>-30.606460460000022</v>
      </c>
      <c r="AH55" s="7">
        <f t="shared" si="2"/>
        <v>-302.80056452999997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-487.48898552000003</v>
      </c>
      <c r="E56" s="7">
        <f t="shared" si="3"/>
        <v>-261.17459883000015</v>
      </c>
      <c r="F56" s="7">
        <f t="shared" si="3"/>
        <v>-156.32006073999992</v>
      </c>
      <c r="G56" s="7">
        <f t="shared" si="3"/>
        <v>-239.89729019000004</v>
      </c>
      <c r="H56" s="7">
        <f t="shared" si="3"/>
        <v>-433.87164273999997</v>
      </c>
      <c r="I56" s="7">
        <f t="shared" si="3"/>
        <v>-424.13178234000003</v>
      </c>
      <c r="J56" s="7">
        <f t="shared" si="3"/>
        <v>-17.856972679999998</v>
      </c>
      <c r="K56" s="7">
        <f t="shared" si="3"/>
        <v>-144.61725364999998</v>
      </c>
      <c r="L56" s="7">
        <f t="shared" si="3"/>
        <v>-62.075488790000001</v>
      </c>
      <c r="M56" s="7">
        <f t="shared" si="3"/>
        <v>-139.58042356999999</v>
      </c>
      <c r="N56" s="7">
        <f t="shared" si="3"/>
        <v>-847.05051491999996</v>
      </c>
      <c r="O56" s="7">
        <f t="shared" si="3"/>
        <v>-106.64603468</v>
      </c>
      <c r="P56" s="7">
        <f t="shared" si="3"/>
        <v>-549.63687856218007</v>
      </c>
      <c r="Q56" s="7">
        <f t="shared" si="3"/>
        <v>-318.88674128925544</v>
      </c>
      <c r="R56" s="7">
        <f t="shared" si="3"/>
        <v>-70.121361644973064</v>
      </c>
      <c r="S56" s="7">
        <f t="shared" si="3"/>
        <v>-301.97135641397171</v>
      </c>
      <c r="T56" s="7">
        <f t="shared" si="3"/>
        <v>-113.04397829653058</v>
      </c>
      <c r="U56" s="7">
        <f t="shared" si="3"/>
        <v>-296.49264333999997</v>
      </c>
      <c r="V56" s="7">
        <f t="shared" si="3"/>
        <v>-299.06812702000008</v>
      </c>
      <c r="W56" s="7">
        <f t="shared" si="3"/>
        <v>-75.278601777298789</v>
      </c>
      <c r="X56" s="7">
        <f t="shared" si="3"/>
        <v>-417.81934048640608</v>
      </c>
      <c r="Y56" s="7">
        <f t="shared" si="3"/>
        <v>-341.68284612659681</v>
      </c>
      <c r="Z56" s="7">
        <f t="shared" si="3"/>
        <v>-1119.9188472445937</v>
      </c>
      <c r="AA56" s="7">
        <f t="shared" si="3"/>
        <v>-1212.9293907045744</v>
      </c>
      <c r="AB56" s="7">
        <f t="shared" si="3"/>
        <v>-343.70856221000008</v>
      </c>
      <c r="AC56" s="7">
        <f t="shared" si="3"/>
        <v>-568.67172647999996</v>
      </c>
      <c r="AD56" s="7">
        <f t="shared" si="3"/>
        <v>-150.58024877064514</v>
      </c>
      <c r="AE56" s="7">
        <f t="shared" si="3"/>
        <v>-484.14367285389301</v>
      </c>
      <c r="AF56" s="7">
        <f t="shared" si="3"/>
        <v>-1015.9323667808778</v>
      </c>
      <c r="AG56" s="7">
        <f t="shared" si="3"/>
        <v>-993.57535342320102</v>
      </c>
      <c r="AH56" s="7">
        <f t="shared" si="2"/>
        <v>-11994.173092075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-30.435568799999999</v>
      </c>
      <c r="E60" s="5">
        <f t="shared" ref="E60:AG69" si="4">E4+E32</f>
        <v>6.8956880199999944</v>
      </c>
      <c r="F60" s="5">
        <f t="shared" si="4"/>
        <v>-5.0795974400000006</v>
      </c>
      <c r="G60" s="5">
        <f t="shared" si="4"/>
        <v>0</v>
      </c>
      <c r="H60" s="5">
        <f t="shared" si="4"/>
        <v>0</v>
      </c>
      <c r="I60" s="5">
        <f t="shared" si="4"/>
        <v>-9.9102994699999982</v>
      </c>
      <c r="J60" s="5">
        <f t="shared" si="4"/>
        <v>0</v>
      </c>
      <c r="K60" s="5">
        <f t="shared" si="4"/>
        <v>0</v>
      </c>
      <c r="L60" s="5">
        <f t="shared" si="4"/>
        <v>0</v>
      </c>
      <c r="M60" s="5">
        <f t="shared" si="4"/>
        <v>-8.7104806500000009</v>
      </c>
      <c r="N60" s="5">
        <f t="shared" si="4"/>
        <v>14.076540409999993</v>
      </c>
      <c r="O60" s="5">
        <f t="shared" si="4"/>
        <v>-14.228224769999997</v>
      </c>
      <c r="P60" s="5">
        <f t="shared" si="4"/>
        <v>0</v>
      </c>
      <c r="Q60" s="5">
        <f t="shared" si="4"/>
        <v>0</v>
      </c>
      <c r="R60" s="5">
        <f t="shared" si="4"/>
        <v>0</v>
      </c>
      <c r="S60" s="5">
        <f t="shared" si="4"/>
        <v>-7.944536890000002</v>
      </c>
      <c r="T60" s="5">
        <f t="shared" si="4"/>
        <v>0</v>
      </c>
      <c r="U60" s="5">
        <f t="shared" si="4"/>
        <v>-3.7470482900000022</v>
      </c>
      <c r="V60" s="5">
        <f t="shared" si="4"/>
        <v>-10.031291719999999</v>
      </c>
      <c r="W60" s="5">
        <f t="shared" si="4"/>
        <v>-5.9226403500000018</v>
      </c>
      <c r="X60" s="5">
        <f t="shared" si="4"/>
        <v>-2.9391105899999985</v>
      </c>
      <c r="Y60" s="5">
        <f t="shared" si="4"/>
        <v>-1.2797542799999988</v>
      </c>
      <c r="Z60" s="5">
        <f t="shared" si="4"/>
        <v>-14.47683254</v>
      </c>
      <c r="AA60" s="5">
        <f t="shared" si="4"/>
        <v>0</v>
      </c>
      <c r="AB60" s="5">
        <f t="shared" si="4"/>
        <v>-2.6857719499999959</v>
      </c>
      <c r="AC60" s="5">
        <f t="shared" si="4"/>
        <v>-0.90689337999999964</v>
      </c>
      <c r="AD60" s="5">
        <f t="shared" si="4"/>
        <v>-4.4648195400000006</v>
      </c>
      <c r="AE60" s="5">
        <f t="shared" si="4"/>
        <v>0.48522717000000171</v>
      </c>
      <c r="AF60" s="5">
        <f t="shared" si="4"/>
        <v>-11.897851559999992</v>
      </c>
      <c r="AG60" s="5">
        <f t="shared" si="4"/>
        <v>-30.322382489999995</v>
      </c>
      <c r="AH60" s="7">
        <f t="shared" ref="AH60:AH84" si="5">SUM(D60:AG60)</f>
        <v>-143.52564910999999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-30.560109220000015</v>
      </c>
      <c r="E61" s="5">
        <f t="shared" si="6"/>
        <v>6.6845724899999936</v>
      </c>
      <c r="F61" s="5">
        <f t="shared" si="6"/>
        <v>6.1024805600000036</v>
      </c>
      <c r="G61" s="5">
        <f t="shared" si="6"/>
        <v>0</v>
      </c>
      <c r="H61" s="5">
        <f t="shared" si="6"/>
        <v>0</v>
      </c>
      <c r="I61" s="5">
        <f t="shared" si="6"/>
        <v>-2.5565128700000024</v>
      </c>
      <c r="J61" s="5">
        <f t="shared" si="6"/>
        <v>0</v>
      </c>
      <c r="K61" s="5">
        <f t="shared" si="6"/>
        <v>0</v>
      </c>
      <c r="L61" s="5">
        <f t="shared" si="6"/>
        <v>4.1874876899999975</v>
      </c>
      <c r="M61" s="5">
        <f t="shared" si="6"/>
        <v>-11.234168830000002</v>
      </c>
      <c r="N61" s="5">
        <f t="shared" si="6"/>
        <v>14.047378289999997</v>
      </c>
      <c r="O61" s="5">
        <f t="shared" si="6"/>
        <v>-28.018538589999991</v>
      </c>
      <c r="P61" s="5">
        <f t="shared" si="6"/>
        <v>0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3.7841633400000063</v>
      </c>
      <c r="Z61" s="5">
        <f t="shared" si="4"/>
        <v>-2.9891868899999956</v>
      </c>
      <c r="AA61" s="5">
        <f t="shared" si="4"/>
        <v>0</v>
      </c>
      <c r="AB61" s="5">
        <f t="shared" si="4"/>
        <v>-9.7411704900000053</v>
      </c>
      <c r="AC61" s="5">
        <f t="shared" si="4"/>
        <v>6.298537280000005</v>
      </c>
      <c r="AD61" s="5">
        <f t="shared" si="4"/>
        <v>-8.62432789</v>
      </c>
      <c r="AE61" s="5">
        <f t="shared" si="4"/>
        <v>-17.931987019999994</v>
      </c>
      <c r="AF61" s="5">
        <f t="shared" si="4"/>
        <v>-26.030882860000006</v>
      </c>
      <c r="AG61" s="5">
        <f t="shared" si="4"/>
        <v>-30.68464963000001</v>
      </c>
      <c r="AH61" s="7">
        <f t="shared" si="5"/>
        <v>-127.26691464000002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-30.728646819999994</v>
      </c>
      <c r="E62" s="5">
        <f t="shared" si="4"/>
        <v>0.63389507999998784</v>
      </c>
      <c r="F62" s="5">
        <f t="shared" si="4"/>
        <v>9.2312990699999986</v>
      </c>
      <c r="G62" s="5">
        <f t="shared" si="4"/>
        <v>0</v>
      </c>
      <c r="H62" s="5">
        <f t="shared" si="4"/>
        <v>0</v>
      </c>
      <c r="I62" s="5">
        <f t="shared" si="4"/>
        <v>0</v>
      </c>
      <c r="J62" s="5">
        <f t="shared" si="4"/>
        <v>0</v>
      </c>
      <c r="K62" s="5">
        <f t="shared" si="4"/>
        <v>0</v>
      </c>
      <c r="L62" s="5">
        <f t="shared" si="4"/>
        <v>4.1913906599999962</v>
      </c>
      <c r="M62" s="5">
        <f t="shared" si="4"/>
        <v>-10.088417110000002</v>
      </c>
      <c r="N62" s="5">
        <f t="shared" si="4"/>
        <v>28.726471430000004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-2.3083830500000033</v>
      </c>
      <c r="Y62" s="5">
        <f t="shared" si="4"/>
        <v>0</v>
      </c>
      <c r="Z62" s="5">
        <f t="shared" si="4"/>
        <v>-1.9861118200000014</v>
      </c>
      <c r="AA62" s="5">
        <f t="shared" si="4"/>
        <v>0</v>
      </c>
      <c r="AB62" s="5">
        <f t="shared" si="4"/>
        <v>-12.460342569999998</v>
      </c>
      <c r="AC62" s="5">
        <f t="shared" si="4"/>
        <v>3.0457271099999943</v>
      </c>
      <c r="AD62" s="5">
        <f t="shared" si="4"/>
        <v>-14.258610529999995</v>
      </c>
      <c r="AE62" s="5">
        <f t="shared" si="4"/>
        <v>-20.458631839999995</v>
      </c>
      <c r="AF62" s="5">
        <f t="shared" si="4"/>
        <v>-25.159454729999993</v>
      </c>
      <c r="AG62" s="5">
        <f t="shared" si="4"/>
        <v>-20.702745249999992</v>
      </c>
      <c r="AH62" s="7">
        <f t="shared" si="5"/>
        <v>-92.322560369999991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-30.053431950000018</v>
      </c>
      <c r="E63" s="5">
        <f t="shared" si="4"/>
        <v>3.2847254900000138</v>
      </c>
      <c r="F63" s="5">
        <f t="shared" si="4"/>
        <v>1.3949504499999996</v>
      </c>
      <c r="G63" s="5">
        <f t="shared" si="4"/>
        <v>0</v>
      </c>
      <c r="H63" s="5">
        <f t="shared" si="4"/>
        <v>0</v>
      </c>
      <c r="I63" s="5">
        <f t="shared" si="4"/>
        <v>0</v>
      </c>
      <c r="J63" s="5">
        <f t="shared" si="4"/>
        <v>0</v>
      </c>
      <c r="K63" s="5">
        <f t="shared" si="4"/>
        <v>0</v>
      </c>
      <c r="L63" s="5">
        <f t="shared" si="4"/>
        <v>4.188079050000006</v>
      </c>
      <c r="M63" s="5">
        <f t="shared" si="4"/>
        <v>-10.078718800000001</v>
      </c>
      <c r="N63" s="5">
        <f t="shared" si="4"/>
        <v>28.717246190000012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0.19868920999999773</v>
      </c>
      <c r="Y63" s="5">
        <f t="shared" si="4"/>
        <v>-1.4484221099999992</v>
      </c>
      <c r="Z63" s="5">
        <f t="shared" si="4"/>
        <v>0</v>
      </c>
      <c r="AA63" s="5">
        <f t="shared" si="4"/>
        <v>0</v>
      </c>
      <c r="AB63" s="5">
        <f t="shared" si="4"/>
        <v>-1.2947427100000013</v>
      </c>
      <c r="AC63" s="5">
        <f t="shared" si="4"/>
        <v>0</v>
      </c>
      <c r="AD63" s="5">
        <f t="shared" si="4"/>
        <v>-6.2441813499999981</v>
      </c>
      <c r="AE63" s="5">
        <f t="shared" si="4"/>
        <v>-20.430956190000003</v>
      </c>
      <c r="AF63" s="5">
        <f t="shared" si="4"/>
        <v>-30.939762349999995</v>
      </c>
      <c r="AG63" s="5">
        <f t="shared" si="4"/>
        <v>-20.664779940000003</v>
      </c>
      <c r="AH63" s="7">
        <f t="shared" si="5"/>
        <v>-83.371305009999986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-21.327441830000012</v>
      </c>
      <c r="E64" s="5">
        <f t="shared" si="4"/>
        <v>4.1905707600000142</v>
      </c>
      <c r="F64" s="5">
        <f t="shared" si="4"/>
        <v>10.913363610000005</v>
      </c>
      <c r="G64" s="5">
        <f t="shared" si="4"/>
        <v>0</v>
      </c>
      <c r="H64" s="5">
        <f t="shared" si="4"/>
        <v>0</v>
      </c>
      <c r="I64" s="5">
        <f t="shared" si="4"/>
        <v>-1.3400430600000028</v>
      </c>
      <c r="J64" s="5">
        <f t="shared" si="4"/>
        <v>0</v>
      </c>
      <c r="K64" s="5">
        <f t="shared" si="4"/>
        <v>0</v>
      </c>
      <c r="L64" s="5">
        <f t="shared" si="4"/>
        <v>4.1838212500000012</v>
      </c>
      <c r="M64" s="5">
        <f t="shared" si="4"/>
        <v>-6.6908170499999997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-8.7467873899999979</v>
      </c>
      <c r="Y64" s="5">
        <f t="shared" si="4"/>
        <v>-6.4011423699999952</v>
      </c>
      <c r="Z64" s="5">
        <f t="shared" si="4"/>
        <v>0</v>
      </c>
      <c r="AA64" s="5">
        <f t="shared" si="4"/>
        <v>0</v>
      </c>
      <c r="AB64" s="5">
        <f t="shared" si="4"/>
        <v>-6.1752157899999993</v>
      </c>
      <c r="AC64" s="5">
        <f t="shared" si="4"/>
        <v>0</v>
      </c>
      <c r="AD64" s="5">
        <f t="shared" si="4"/>
        <v>-15.208463210000001</v>
      </c>
      <c r="AE64" s="5">
        <f t="shared" si="4"/>
        <v>-20.645974679999995</v>
      </c>
      <c r="AF64" s="5">
        <f t="shared" si="4"/>
        <v>-30.91137707</v>
      </c>
      <c r="AG64" s="5">
        <f t="shared" si="4"/>
        <v>-20.68642371</v>
      </c>
      <c r="AH64" s="7">
        <f t="shared" si="5"/>
        <v>-118.84593053999998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-22.177935809999994</v>
      </c>
      <c r="E65" s="5">
        <f t="shared" si="4"/>
        <v>0</v>
      </c>
      <c r="F65" s="5">
        <f t="shared" si="4"/>
        <v>-3.0197045799999955</v>
      </c>
      <c r="G65" s="5">
        <f t="shared" si="4"/>
        <v>0</v>
      </c>
      <c r="H65" s="5">
        <f t="shared" si="4"/>
        <v>0</v>
      </c>
      <c r="I65" s="5">
        <f t="shared" si="4"/>
        <v>-5.9444531400000074</v>
      </c>
      <c r="J65" s="5">
        <f t="shared" si="4"/>
        <v>0</v>
      </c>
      <c r="K65" s="5">
        <f t="shared" si="4"/>
        <v>9.707393699999983</v>
      </c>
      <c r="L65" s="5">
        <f t="shared" si="4"/>
        <v>-1.5882584399999971</v>
      </c>
      <c r="M65" s="5">
        <f t="shared" si="4"/>
        <v>-3.9408745300000021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-9.8703235099999986</v>
      </c>
      <c r="T65" s="5">
        <f t="shared" si="4"/>
        <v>0</v>
      </c>
      <c r="U65" s="5">
        <f t="shared" si="4"/>
        <v>0</v>
      </c>
      <c r="V65" s="5">
        <f t="shared" si="4"/>
        <v>-1.0285955300000005</v>
      </c>
      <c r="W65" s="5">
        <f t="shared" si="4"/>
        <v>7.5221502500000028</v>
      </c>
      <c r="X65" s="5">
        <f t="shared" si="4"/>
        <v>-8.8083591399999968</v>
      </c>
      <c r="Y65" s="5">
        <f t="shared" si="4"/>
        <v>-8.2313100000000041</v>
      </c>
      <c r="Z65" s="5">
        <f t="shared" si="4"/>
        <v>-13.535860410000002</v>
      </c>
      <c r="AA65" s="5">
        <f t="shared" si="4"/>
        <v>0</v>
      </c>
      <c r="AB65" s="5">
        <f t="shared" si="4"/>
        <v>-9.7214190599999988</v>
      </c>
      <c r="AC65" s="5">
        <f t="shared" si="4"/>
        <v>-7.1468739199999973</v>
      </c>
      <c r="AD65" s="5">
        <f t="shared" si="4"/>
        <v>-3.6744853699999993</v>
      </c>
      <c r="AE65" s="5">
        <f t="shared" si="4"/>
        <v>-21.239447459999994</v>
      </c>
      <c r="AF65" s="5">
        <f t="shared" si="4"/>
        <v>-22.301056960000011</v>
      </c>
      <c r="AG65" s="5">
        <f t="shared" si="4"/>
        <v>-30.682520740000001</v>
      </c>
      <c r="AH65" s="7">
        <f t="shared" si="5"/>
        <v>-155.68193465000002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-30.504757919999989</v>
      </c>
      <c r="E66" s="5">
        <f t="shared" si="4"/>
        <v>-25.104458240000028</v>
      </c>
      <c r="F66" s="5">
        <f t="shared" si="4"/>
        <v>17.541875179999977</v>
      </c>
      <c r="G66" s="5">
        <f t="shared" si="4"/>
        <v>-33.781207010000003</v>
      </c>
      <c r="H66" s="5">
        <f t="shared" si="4"/>
        <v>-49.861885399999991</v>
      </c>
      <c r="I66" s="5">
        <f t="shared" si="4"/>
        <v>-7.1591742100000033</v>
      </c>
      <c r="J66" s="5">
        <f t="shared" si="4"/>
        <v>0</v>
      </c>
      <c r="K66" s="5">
        <f t="shared" si="4"/>
        <v>-6.1012224099999912</v>
      </c>
      <c r="L66" s="5">
        <f t="shared" si="4"/>
        <v>0</v>
      </c>
      <c r="M66" s="5">
        <f t="shared" si="4"/>
        <v>-4.6384935899999959</v>
      </c>
      <c r="N66" s="5">
        <f t="shared" si="4"/>
        <v>0</v>
      </c>
      <c r="O66" s="5">
        <f t="shared" si="4"/>
        <v>0</v>
      </c>
      <c r="P66" s="5">
        <f t="shared" si="4"/>
        <v>-97.25</v>
      </c>
      <c r="Q66" s="5">
        <f t="shared" si="4"/>
        <v>8.1118628800000039</v>
      </c>
      <c r="R66" s="5">
        <f t="shared" si="4"/>
        <v>0</v>
      </c>
      <c r="S66" s="5">
        <f t="shared" si="4"/>
        <v>-9.8719793200000012</v>
      </c>
      <c r="T66" s="5">
        <f t="shared" si="4"/>
        <v>-0.82311387000000025</v>
      </c>
      <c r="U66" s="5">
        <f t="shared" si="4"/>
        <v>12.987835470000004</v>
      </c>
      <c r="V66" s="5">
        <f t="shared" si="4"/>
        <v>-12.650314760000001</v>
      </c>
      <c r="W66" s="5">
        <f t="shared" si="4"/>
        <v>26.724483651256268</v>
      </c>
      <c r="X66" s="5">
        <f t="shared" si="4"/>
        <v>-35.080996630000001</v>
      </c>
      <c r="Y66" s="5">
        <f t="shared" si="4"/>
        <v>-11.059513946040067</v>
      </c>
      <c r="Z66" s="5">
        <f t="shared" si="4"/>
        <v>-89.703966522691886</v>
      </c>
      <c r="AA66" s="5">
        <f t="shared" si="4"/>
        <v>-63.139349284761266</v>
      </c>
      <c r="AB66" s="5">
        <f t="shared" si="4"/>
        <v>-9.7188170600000028</v>
      </c>
      <c r="AC66" s="5">
        <f t="shared" si="4"/>
        <v>-18.948908609999989</v>
      </c>
      <c r="AD66" s="5">
        <f t="shared" si="4"/>
        <v>-10.235953049999999</v>
      </c>
      <c r="AE66" s="5">
        <f t="shared" si="4"/>
        <v>-50.014349785417394</v>
      </c>
      <c r="AF66" s="5">
        <f t="shared" si="4"/>
        <v>-27.671551579922326</v>
      </c>
      <c r="AG66" s="5">
        <f t="shared" si="4"/>
        <v>-30.080819720233468</v>
      </c>
      <c r="AH66" s="7">
        <f t="shared" si="5"/>
        <v>-558.03477573781015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-49.12155241</v>
      </c>
      <c r="E67" s="5">
        <f t="shared" si="4"/>
        <v>-49.286858979999991</v>
      </c>
      <c r="F67" s="5">
        <f t="shared" si="4"/>
        <v>24.74725036000001</v>
      </c>
      <c r="G67" s="5">
        <f t="shared" si="4"/>
        <v>-30.73680757999999</v>
      </c>
      <c r="H67" s="5">
        <f t="shared" si="4"/>
        <v>-173.18414159</v>
      </c>
      <c r="I67" s="5">
        <f t="shared" si="4"/>
        <v>-41.471817799999997</v>
      </c>
      <c r="J67" s="5">
        <f t="shared" si="4"/>
        <v>15.449248399999973</v>
      </c>
      <c r="K67" s="5">
        <f t="shared" si="4"/>
        <v>22.114897099999993</v>
      </c>
      <c r="L67" s="5">
        <f t="shared" si="4"/>
        <v>9.3109205899999949</v>
      </c>
      <c r="M67" s="5">
        <f t="shared" si="4"/>
        <v>21.32880236999997</v>
      </c>
      <c r="N67" s="5">
        <f t="shared" si="4"/>
        <v>-49.125233269999995</v>
      </c>
      <c r="O67" s="5">
        <f t="shared" si="4"/>
        <v>-29.615090900000013</v>
      </c>
      <c r="P67" s="5">
        <f t="shared" si="4"/>
        <v>-86.047600049999986</v>
      </c>
      <c r="Q67" s="5">
        <f t="shared" si="4"/>
        <v>20.690157630000002</v>
      </c>
      <c r="R67" s="5">
        <f t="shared" si="4"/>
        <v>11.397864780000006</v>
      </c>
      <c r="S67" s="5">
        <f t="shared" si="4"/>
        <v>-19.862693919999998</v>
      </c>
      <c r="T67" s="5">
        <f t="shared" si="4"/>
        <v>12.724842199999998</v>
      </c>
      <c r="U67" s="5">
        <f t="shared" si="4"/>
        <v>-3.7406987899999962</v>
      </c>
      <c r="V67" s="5">
        <f t="shared" si="4"/>
        <v>-19.452239520000013</v>
      </c>
      <c r="W67" s="5">
        <f t="shared" si="4"/>
        <v>70.389313309999324</v>
      </c>
      <c r="X67" s="5">
        <f t="shared" si="4"/>
        <v>-7.8321230545606255</v>
      </c>
      <c r="Y67" s="5">
        <f t="shared" si="4"/>
        <v>5.1952414002892091</v>
      </c>
      <c r="Z67" s="5">
        <f t="shared" si="4"/>
        <v>-96.077568927552832</v>
      </c>
      <c r="AA67" s="5">
        <f t="shared" si="4"/>
        <v>-43.749651740000012</v>
      </c>
      <c r="AB67" s="5">
        <f t="shared" si="4"/>
        <v>-42.739862920000007</v>
      </c>
      <c r="AC67" s="5">
        <f t="shared" si="4"/>
        <v>-38.116803350000012</v>
      </c>
      <c r="AD67" s="5">
        <f t="shared" si="4"/>
        <v>38.16006762</v>
      </c>
      <c r="AE67" s="5">
        <f t="shared" si="4"/>
        <v>-37.727859597308438</v>
      </c>
      <c r="AF67" s="5">
        <f t="shared" si="4"/>
        <v>-24.417940885872419</v>
      </c>
      <c r="AG67" s="5">
        <f t="shared" si="4"/>
        <v>-106.39740098270305</v>
      </c>
      <c r="AH67" s="7">
        <f t="shared" si="5"/>
        <v>-697.19534050770903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-59.590585829999995</v>
      </c>
      <c r="E68" s="5">
        <f t="shared" si="4"/>
        <v>-27.404359450000001</v>
      </c>
      <c r="F68" s="5">
        <f t="shared" si="4"/>
        <v>47.21136156</v>
      </c>
      <c r="G68" s="5">
        <f t="shared" si="4"/>
        <v>-44.976934040000017</v>
      </c>
      <c r="H68" s="5">
        <f t="shared" si="4"/>
        <v>-115.97202175000001</v>
      </c>
      <c r="I68" s="5">
        <f t="shared" si="4"/>
        <v>-41.609131579999996</v>
      </c>
      <c r="J68" s="5">
        <f t="shared" si="4"/>
        <v>6.079342369999992</v>
      </c>
      <c r="K68" s="5">
        <f t="shared" si="4"/>
        <v>31.546261450000003</v>
      </c>
      <c r="L68" s="5">
        <f t="shared" si="4"/>
        <v>18.727804689999999</v>
      </c>
      <c r="M68" s="5">
        <f t="shared" si="4"/>
        <v>43.770267530000005</v>
      </c>
      <c r="N68" s="5">
        <f t="shared" si="4"/>
        <v>-34.531717999999998</v>
      </c>
      <c r="O68" s="5">
        <f t="shared" si="4"/>
        <v>-16.879503769999999</v>
      </c>
      <c r="P68" s="5">
        <f t="shared" si="4"/>
        <v>-39.134230580000008</v>
      </c>
      <c r="Q68" s="5">
        <f t="shared" si="4"/>
        <v>36.099225699999998</v>
      </c>
      <c r="R68" s="5">
        <f t="shared" si="4"/>
        <v>18.901040779999988</v>
      </c>
      <c r="S68" s="5">
        <f t="shared" si="4"/>
        <v>-26.455428759999997</v>
      </c>
      <c r="T68" s="5">
        <f t="shared" si="4"/>
        <v>22.927205360000016</v>
      </c>
      <c r="U68" s="5">
        <f t="shared" si="4"/>
        <v>-25.439708790000012</v>
      </c>
      <c r="V68" s="5">
        <f t="shared" si="4"/>
        <v>-26.224541070000001</v>
      </c>
      <c r="W68" s="5">
        <f t="shared" si="4"/>
        <v>81.699389589999299</v>
      </c>
      <c r="X68" s="5">
        <f t="shared" si="4"/>
        <v>25.476711649999949</v>
      </c>
      <c r="Y68" s="5">
        <f t="shared" si="4"/>
        <v>11.226669408053368</v>
      </c>
      <c r="Z68" s="5">
        <f t="shared" si="4"/>
        <v>-94.342235190411259</v>
      </c>
      <c r="AA68" s="5">
        <f t="shared" si="4"/>
        <v>-75.921160549999968</v>
      </c>
      <c r="AB68" s="5">
        <f t="shared" si="4"/>
        <v>-45.389510619999982</v>
      </c>
      <c r="AC68" s="5">
        <f t="shared" si="4"/>
        <v>-18.162940139999996</v>
      </c>
      <c r="AD68" s="5">
        <f t="shared" si="4"/>
        <v>91.648516699999959</v>
      </c>
      <c r="AE68" s="5">
        <f t="shared" si="4"/>
        <v>-37.004808331545647</v>
      </c>
      <c r="AF68" s="5">
        <f t="shared" si="4"/>
        <v>-55.40801746999999</v>
      </c>
      <c r="AG68" s="5">
        <f t="shared" si="4"/>
        <v>-101.49601691252491</v>
      </c>
      <c r="AH68" s="7">
        <f t="shared" si="5"/>
        <v>-450.62905604642924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-57.029353430000022</v>
      </c>
      <c r="E69" s="5">
        <f t="shared" si="6"/>
        <v>-27.451195149999997</v>
      </c>
      <c r="F69" s="5">
        <f t="shared" si="6"/>
        <v>49.162789579999995</v>
      </c>
      <c r="G69" s="5">
        <f t="shared" si="6"/>
        <v>-1.8305976400000219</v>
      </c>
      <c r="H69" s="5">
        <f t="shared" si="6"/>
        <v>17.933016819999978</v>
      </c>
      <c r="I69" s="5">
        <f t="shared" si="6"/>
        <v>-40.561005030000004</v>
      </c>
      <c r="J69" s="5">
        <f t="shared" si="6"/>
        <v>-2.0917155199999939</v>
      </c>
      <c r="K69" s="5">
        <f t="shared" si="6"/>
        <v>81.329148599999996</v>
      </c>
      <c r="L69" s="5">
        <f t="shared" si="6"/>
        <v>40.196935699999983</v>
      </c>
      <c r="M69" s="5">
        <f t="shared" si="6"/>
        <v>26.153276089999984</v>
      </c>
      <c r="N69" s="5">
        <f t="shared" si="6"/>
        <v>-47.4437602</v>
      </c>
      <c r="O69" s="5">
        <f t="shared" si="6"/>
        <v>19.503806100000006</v>
      </c>
      <c r="P69" s="5">
        <f t="shared" si="6"/>
        <v>-26.328502470000018</v>
      </c>
      <c r="Q69" s="5">
        <f t="shared" si="6"/>
        <v>46.111125509999994</v>
      </c>
      <c r="R69" s="5">
        <f t="shared" si="6"/>
        <v>25.39202149999997</v>
      </c>
      <c r="S69" s="5">
        <f t="shared" si="6"/>
        <v>-28.155470640000001</v>
      </c>
      <c r="T69" s="5">
        <f t="shared" si="4"/>
        <v>33.817927959999992</v>
      </c>
      <c r="U69" s="5">
        <f t="shared" si="4"/>
        <v>-40.142440399999998</v>
      </c>
      <c r="V69" s="5">
        <f t="shared" si="4"/>
        <v>-40.77545800999998</v>
      </c>
      <c r="W69" s="5">
        <f t="shared" si="4"/>
        <v>118.44808092805286</v>
      </c>
      <c r="X69" s="5">
        <f t="shared" si="4"/>
        <v>55.434872179999957</v>
      </c>
      <c r="Y69" s="5">
        <f t="shared" si="4"/>
        <v>7.12939891959957</v>
      </c>
      <c r="Z69" s="5">
        <f t="shared" si="4"/>
        <v>-127.71514940599538</v>
      </c>
      <c r="AA69" s="5">
        <f t="shared" si="4"/>
        <v>-75.084202479999988</v>
      </c>
      <c r="AB69" s="5">
        <f t="shared" si="4"/>
        <v>-45.561005030000004</v>
      </c>
      <c r="AC69" s="5">
        <f t="shared" ref="E69:AG79" si="7">AC13+AC41</f>
        <v>11.625740240000027</v>
      </c>
      <c r="AD69" s="5">
        <f t="shared" si="7"/>
        <v>82.383746860000002</v>
      </c>
      <c r="AE69" s="5">
        <f t="shared" si="7"/>
        <v>-3.6110857268295895</v>
      </c>
      <c r="AF69" s="5">
        <f t="shared" si="7"/>
        <v>-52.765517783269729</v>
      </c>
      <c r="AG69" s="5">
        <f t="shared" si="7"/>
        <v>-90.012498599999731</v>
      </c>
      <c r="AH69" s="7">
        <f t="shared" si="5"/>
        <v>-91.937070528442135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-41.580352699999992</v>
      </c>
      <c r="E70" s="5">
        <f t="shared" si="7"/>
        <v>-19.895861189999998</v>
      </c>
      <c r="F70" s="5">
        <f t="shared" si="7"/>
        <v>65.117947110000017</v>
      </c>
      <c r="G70" s="5">
        <f t="shared" si="7"/>
        <v>15.337884610000003</v>
      </c>
      <c r="H70" s="5">
        <f t="shared" si="7"/>
        <v>23.638745870000008</v>
      </c>
      <c r="I70" s="5">
        <f t="shared" si="7"/>
        <v>-20.661181409999994</v>
      </c>
      <c r="J70" s="5">
        <f t="shared" si="7"/>
        <v>-5.1084284400000115</v>
      </c>
      <c r="K70" s="5">
        <f t="shared" si="7"/>
        <v>112.48556711999998</v>
      </c>
      <c r="L70" s="5">
        <f t="shared" si="7"/>
        <v>12.744459130000003</v>
      </c>
      <c r="M70" s="5">
        <f t="shared" si="7"/>
        <v>21.38211604</v>
      </c>
      <c r="N70" s="5">
        <f t="shared" si="7"/>
        <v>-170.14331865</v>
      </c>
      <c r="O70" s="5">
        <f t="shared" si="7"/>
        <v>-3.6912260799999927</v>
      </c>
      <c r="P70" s="5">
        <f t="shared" si="7"/>
        <v>-31.778083689999995</v>
      </c>
      <c r="Q70" s="5">
        <f t="shared" si="7"/>
        <v>37.334485169999979</v>
      </c>
      <c r="R70" s="5">
        <f t="shared" si="7"/>
        <v>-15.536067720000005</v>
      </c>
      <c r="S70" s="5">
        <f t="shared" si="7"/>
        <v>-30.996127739999999</v>
      </c>
      <c r="T70" s="5">
        <f t="shared" si="7"/>
        <v>30.97054584</v>
      </c>
      <c r="U70" s="5">
        <f t="shared" si="7"/>
        <v>-42.435971199999983</v>
      </c>
      <c r="V70" s="5">
        <f t="shared" si="7"/>
        <v>-58.76959278999999</v>
      </c>
      <c r="W70" s="5">
        <f t="shared" si="7"/>
        <v>73.320921430000013</v>
      </c>
      <c r="X70" s="5">
        <f t="shared" si="7"/>
        <v>47.867027310000012</v>
      </c>
      <c r="Y70" s="5">
        <f t="shared" si="7"/>
        <v>22.390401239999974</v>
      </c>
      <c r="Z70" s="5">
        <f t="shared" si="7"/>
        <v>-99.075399070000003</v>
      </c>
      <c r="AA70" s="5">
        <f t="shared" si="7"/>
        <v>-92.552944490000016</v>
      </c>
      <c r="AB70" s="5">
        <f t="shared" si="7"/>
        <v>-1.6160951700000084</v>
      </c>
      <c r="AC70" s="5">
        <f t="shared" si="7"/>
        <v>21.739540820000016</v>
      </c>
      <c r="AD70" s="5">
        <f t="shared" si="7"/>
        <v>77.391119659999973</v>
      </c>
      <c r="AE70" s="5">
        <f t="shared" si="7"/>
        <v>34.717555940000267</v>
      </c>
      <c r="AF70" s="5">
        <f t="shared" si="7"/>
        <v>-99.441299539399765</v>
      </c>
      <c r="AG70" s="5">
        <f t="shared" si="7"/>
        <v>-96.362799779999733</v>
      </c>
      <c r="AH70" s="7">
        <f t="shared" si="5"/>
        <v>-233.20643236939927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-33.051908230000002</v>
      </c>
      <c r="E71" s="5">
        <f t="shared" si="7"/>
        <v>-14.412989490000008</v>
      </c>
      <c r="F71" s="5">
        <f t="shared" si="7"/>
        <v>22.907824890000001</v>
      </c>
      <c r="G71" s="5">
        <f t="shared" si="7"/>
        <v>-2.6171980299999831</v>
      </c>
      <c r="H71" s="5">
        <f t="shared" si="7"/>
        <v>0</v>
      </c>
      <c r="I71" s="5">
        <f t="shared" si="7"/>
        <v>-20.674073060000019</v>
      </c>
      <c r="J71" s="5">
        <f t="shared" si="7"/>
        <v>-5.5735922199999948</v>
      </c>
      <c r="K71" s="5">
        <f t="shared" si="7"/>
        <v>143.95977948000001</v>
      </c>
      <c r="L71" s="5">
        <f t="shared" si="7"/>
        <v>-4.092522989999992</v>
      </c>
      <c r="M71" s="5">
        <f t="shared" si="7"/>
        <v>1.0535564300000146</v>
      </c>
      <c r="N71" s="5">
        <f t="shared" si="7"/>
        <v>-170.64242652999999</v>
      </c>
      <c r="O71" s="5">
        <f t="shared" si="7"/>
        <v>31.771214799999967</v>
      </c>
      <c r="P71" s="5">
        <f t="shared" si="7"/>
        <v>-24.757385620000001</v>
      </c>
      <c r="Q71" s="5">
        <f t="shared" si="7"/>
        <v>22.790313599999983</v>
      </c>
      <c r="R71" s="5">
        <f t="shared" si="7"/>
        <v>-15.094609509999991</v>
      </c>
      <c r="S71" s="5">
        <f t="shared" si="7"/>
        <v>-31.020964879999994</v>
      </c>
      <c r="T71" s="5">
        <f t="shared" si="7"/>
        <v>23.324852209999996</v>
      </c>
      <c r="U71" s="5">
        <f t="shared" si="7"/>
        <v>-41.403338269999978</v>
      </c>
      <c r="V71" s="5">
        <f t="shared" si="7"/>
        <v>-30.72244632000001</v>
      </c>
      <c r="W71" s="5">
        <f t="shared" si="7"/>
        <v>46.85587086000001</v>
      </c>
      <c r="X71" s="5">
        <f t="shared" si="7"/>
        <v>12.666415589999986</v>
      </c>
      <c r="Y71" s="5">
        <f t="shared" si="7"/>
        <v>45.346177349999984</v>
      </c>
      <c r="Z71" s="5">
        <f t="shared" si="7"/>
        <v>-65.320452369999998</v>
      </c>
      <c r="AA71" s="5">
        <f t="shared" si="7"/>
        <v>-94.409769370000021</v>
      </c>
      <c r="AB71" s="5">
        <f t="shared" si="7"/>
        <v>23.655777040000004</v>
      </c>
      <c r="AC71" s="5">
        <f t="shared" si="7"/>
        <v>48.827869989999982</v>
      </c>
      <c r="AD71" s="5">
        <f t="shared" si="7"/>
        <v>5.0868360000000052</v>
      </c>
      <c r="AE71" s="5">
        <f t="shared" si="7"/>
        <v>34.141181550000283</v>
      </c>
      <c r="AF71" s="5">
        <f t="shared" si="7"/>
        <v>-150.88004093000035</v>
      </c>
      <c r="AG71" s="5">
        <f t="shared" si="7"/>
        <v>-52.517169019999749</v>
      </c>
      <c r="AH71" s="7">
        <f t="shared" si="5"/>
        <v>-294.80321704999989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0</v>
      </c>
      <c r="E72" s="5">
        <f t="shared" si="7"/>
        <v>-18.070551310000006</v>
      </c>
      <c r="F72" s="5">
        <f t="shared" si="7"/>
        <v>19.249451629999989</v>
      </c>
      <c r="G72" s="5">
        <f t="shared" si="7"/>
        <v>-9.7656761700000061</v>
      </c>
      <c r="H72" s="5">
        <f t="shared" si="7"/>
        <v>0</v>
      </c>
      <c r="I72" s="5">
        <f t="shared" si="7"/>
        <v>-20.672298990000016</v>
      </c>
      <c r="J72" s="5">
        <f t="shared" si="7"/>
        <v>-5.0832364999999982</v>
      </c>
      <c r="K72" s="5">
        <f t="shared" si="7"/>
        <v>65.897523689999986</v>
      </c>
      <c r="L72" s="5">
        <f t="shared" si="7"/>
        <v>-11.070436829999991</v>
      </c>
      <c r="M72" s="5">
        <f t="shared" si="7"/>
        <v>5.7239323500000125</v>
      </c>
      <c r="N72" s="5">
        <f t="shared" si="7"/>
        <v>-72.966758750000025</v>
      </c>
      <c r="O72" s="5">
        <f t="shared" si="7"/>
        <v>57.296614249999976</v>
      </c>
      <c r="P72" s="5">
        <f t="shared" si="7"/>
        <v>-56.905162510000011</v>
      </c>
      <c r="Q72" s="5">
        <f t="shared" si="7"/>
        <v>-18.392353080000014</v>
      </c>
      <c r="R72" s="5">
        <f t="shared" si="7"/>
        <v>-10.676980830000012</v>
      </c>
      <c r="S72" s="5">
        <f t="shared" si="7"/>
        <v>-30.973774340000006</v>
      </c>
      <c r="T72" s="5">
        <f t="shared" si="7"/>
        <v>23.464058349999995</v>
      </c>
      <c r="U72" s="5">
        <f t="shared" si="7"/>
        <v>-35.695176349999976</v>
      </c>
      <c r="V72" s="5">
        <f t="shared" si="7"/>
        <v>-30.725876210000003</v>
      </c>
      <c r="W72" s="5">
        <f t="shared" si="7"/>
        <v>64.452970910000019</v>
      </c>
      <c r="X72" s="5">
        <f t="shared" si="7"/>
        <v>6.7315427500000098</v>
      </c>
      <c r="Y72" s="5">
        <f t="shared" si="7"/>
        <v>51.567994359999993</v>
      </c>
      <c r="Z72" s="5">
        <f t="shared" si="7"/>
        <v>-71.538671610000023</v>
      </c>
      <c r="AA72" s="5">
        <f t="shared" si="7"/>
        <v>-95.84101960000001</v>
      </c>
      <c r="AB72" s="5">
        <f t="shared" si="7"/>
        <v>23.796639000000027</v>
      </c>
      <c r="AC72" s="5">
        <f t="shared" si="7"/>
        <v>27.688024660000004</v>
      </c>
      <c r="AD72" s="5">
        <f t="shared" si="7"/>
        <v>-10.599563429999989</v>
      </c>
      <c r="AE72" s="5">
        <f t="shared" si="7"/>
        <v>33.650961720000055</v>
      </c>
      <c r="AF72" s="5">
        <f t="shared" si="7"/>
        <v>-157.72031756999999</v>
      </c>
      <c r="AG72" s="5">
        <f t="shared" si="7"/>
        <v>-41.660512439999998</v>
      </c>
      <c r="AH72" s="7">
        <f t="shared" si="5"/>
        <v>-318.83865285000002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-1.4848974399999832</v>
      </c>
      <c r="E73" s="5">
        <f t="shared" si="7"/>
        <v>-9.0273718400000043</v>
      </c>
      <c r="F73" s="5">
        <f t="shared" si="7"/>
        <v>-32.376109230000004</v>
      </c>
      <c r="G73" s="5">
        <f t="shared" si="7"/>
        <v>-10.753129129999991</v>
      </c>
      <c r="H73" s="5">
        <f t="shared" si="7"/>
        <v>0</v>
      </c>
      <c r="I73" s="5">
        <f t="shared" si="7"/>
        <v>-41.53946938</v>
      </c>
      <c r="J73" s="5">
        <f t="shared" si="7"/>
        <v>6.5792781199999979</v>
      </c>
      <c r="K73" s="5">
        <f t="shared" si="7"/>
        <v>116.56359397999998</v>
      </c>
      <c r="L73" s="5">
        <f t="shared" si="7"/>
        <v>-13.612677210000001</v>
      </c>
      <c r="M73" s="5">
        <f t="shared" si="7"/>
        <v>40.430499510000004</v>
      </c>
      <c r="N73" s="5">
        <f t="shared" si="7"/>
        <v>-64.938631940000008</v>
      </c>
      <c r="O73" s="5">
        <f t="shared" si="7"/>
        <v>65.586113449999985</v>
      </c>
      <c r="P73" s="5">
        <f t="shared" si="7"/>
        <v>-18.45694596000002</v>
      </c>
      <c r="Q73" s="5">
        <f t="shared" si="7"/>
        <v>-22.314607659999986</v>
      </c>
      <c r="R73" s="5">
        <f t="shared" si="7"/>
        <v>7.9186225699999824</v>
      </c>
      <c r="S73" s="5">
        <f t="shared" si="7"/>
        <v>-30.073842650000003</v>
      </c>
      <c r="T73" s="5">
        <f t="shared" si="7"/>
        <v>-9.713367439999999</v>
      </c>
      <c r="U73" s="5">
        <f t="shared" si="7"/>
        <v>-39.961011110000001</v>
      </c>
      <c r="V73" s="5">
        <f t="shared" si="7"/>
        <v>-30.354975190000008</v>
      </c>
      <c r="W73" s="5">
        <f t="shared" si="7"/>
        <v>28.513968919999989</v>
      </c>
      <c r="X73" s="5">
        <f t="shared" si="7"/>
        <v>19.967717520000001</v>
      </c>
      <c r="Y73" s="5">
        <f t="shared" si="7"/>
        <v>51.733338609999983</v>
      </c>
      <c r="Z73" s="5">
        <f t="shared" si="7"/>
        <v>6.3973149999999706</v>
      </c>
      <c r="AA73" s="5">
        <f t="shared" si="7"/>
        <v>-70.78241023999999</v>
      </c>
      <c r="AB73" s="5">
        <f t="shared" si="7"/>
        <v>23.761867020000011</v>
      </c>
      <c r="AC73" s="5">
        <f t="shared" si="7"/>
        <v>15.039070240000001</v>
      </c>
      <c r="AD73" s="5">
        <f t="shared" si="7"/>
        <v>-13.663281609999999</v>
      </c>
      <c r="AE73" s="5">
        <f t="shared" si="7"/>
        <v>0.88503038999999006</v>
      </c>
      <c r="AF73" s="5">
        <f t="shared" si="7"/>
        <v>-38.872013430000003</v>
      </c>
      <c r="AG73" s="5">
        <f t="shared" si="7"/>
        <v>38.611036620000021</v>
      </c>
      <c r="AH73" s="7">
        <f t="shared" si="5"/>
        <v>-25.937289510000085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20.153438969999982</v>
      </c>
      <c r="E74" s="5">
        <f t="shared" si="7"/>
        <v>-25.529225199999999</v>
      </c>
      <c r="F74" s="5">
        <f t="shared" si="7"/>
        <v>-12.128060180000013</v>
      </c>
      <c r="G74" s="5">
        <f t="shared" si="7"/>
        <v>-10.751355039999993</v>
      </c>
      <c r="H74" s="5">
        <f t="shared" si="7"/>
        <v>0</v>
      </c>
      <c r="I74" s="5">
        <f t="shared" si="7"/>
        <v>-41.574714420000006</v>
      </c>
      <c r="J74" s="5">
        <f t="shared" si="7"/>
        <v>27.585805150000013</v>
      </c>
      <c r="K74" s="5">
        <f t="shared" si="7"/>
        <v>104.31406641000004</v>
      </c>
      <c r="L74" s="5">
        <f t="shared" si="7"/>
        <v>-21.314432050000001</v>
      </c>
      <c r="M74" s="5">
        <f t="shared" si="7"/>
        <v>9.8746539999979177E-2</v>
      </c>
      <c r="N74" s="5">
        <f t="shared" si="7"/>
        <v>-56.958610710000002</v>
      </c>
      <c r="O74" s="5">
        <f t="shared" si="7"/>
        <v>92.908017810000004</v>
      </c>
      <c r="P74" s="5">
        <f t="shared" si="7"/>
        <v>-12.124952910000005</v>
      </c>
      <c r="Q74" s="5">
        <f t="shared" si="7"/>
        <v>-27.023016089999992</v>
      </c>
      <c r="R74" s="5">
        <f t="shared" si="7"/>
        <v>34.768791189999995</v>
      </c>
      <c r="S74" s="5">
        <f t="shared" si="7"/>
        <v>-14.971453609999998</v>
      </c>
      <c r="T74" s="5">
        <f t="shared" si="7"/>
        <v>3.9401890599999945</v>
      </c>
      <c r="U74" s="5">
        <f t="shared" si="7"/>
        <v>-20.216328129999994</v>
      </c>
      <c r="V74" s="5">
        <f t="shared" si="7"/>
        <v>-29.007857040000008</v>
      </c>
      <c r="W74" s="5">
        <f t="shared" si="7"/>
        <v>12.908451210000003</v>
      </c>
      <c r="X74" s="5">
        <f t="shared" si="7"/>
        <v>2.9990985900000169</v>
      </c>
      <c r="Y74" s="5">
        <f t="shared" si="7"/>
        <v>60.373734679999984</v>
      </c>
      <c r="Z74" s="5">
        <f t="shared" si="7"/>
        <v>-18.484270620000004</v>
      </c>
      <c r="AA74" s="5">
        <f t="shared" si="7"/>
        <v>-70.255153630000009</v>
      </c>
      <c r="AB74" s="5">
        <f t="shared" si="7"/>
        <v>23.767189260000009</v>
      </c>
      <c r="AC74" s="5">
        <f t="shared" si="7"/>
        <v>9.6528287999999947</v>
      </c>
      <c r="AD74" s="5">
        <f t="shared" si="7"/>
        <v>-8.6584833900000149</v>
      </c>
      <c r="AE74" s="5">
        <f t="shared" si="7"/>
        <v>-42.062637269999996</v>
      </c>
      <c r="AF74" s="5">
        <f t="shared" si="7"/>
        <v>-43.416023840000001</v>
      </c>
      <c r="AG74" s="5">
        <f t="shared" si="7"/>
        <v>54.875660149999987</v>
      </c>
      <c r="AH74" s="7">
        <f t="shared" si="5"/>
        <v>-6.1305563100000526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30.759481179999987</v>
      </c>
      <c r="E75" s="5">
        <f t="shared" si="7"/>
        <v>-18.380711480000016</v>
      </c>
      <c r="F75" s="5">
        <f t="shared" si="7"/>
        <v>-33.377281580000002</v>
      </c>
      <c r="G75" s="5">
        <f t="shared" si="7"/>
        <v>-10.745323180000014</v>
      </c>
      <c r="H75" s="5">
        <f t="shared" si="7"/>
        <v>0</v>
      </c>
      <c r="I75" s="5">
        <f t="shared" si="7"/>
        <v>-46.55638227</v>
      </c>
      <c r="J75" s="5">
        <f t="shared" si="7"/>
        <v>32.12283746</v>
      </c>
      <c r="K75" s="5">
        <f t="shared" si="7"/>
        <v>77.927694590000016</v>
      </c>
      <c r="L75" s="5">
        <f t="shared" si="7"/>
        <v>5.0326674500000124</v>
      </c>
      <c r="M75" s="5">
        <f t="shared" si="7"/>
        <v>19.470620310000022</v>
      </c>
      <c r="N75" s="5">
        <f t="shared" si="7"/>
        <v>-57.316729210000005</v>
      </c>
      <c r="O75" s="5">
        <f t="shared" si="7"/>
        <v>97.891065449999985</v>
      </c>
      <c r="P75" s="5">
        <f t="shared" si="7"/>
        <v>-44.386415250000013</v>
      </c>
      <c r="Q75" s="5">
        <f t="shared" si="7"/>
        <v>-54.376840609999995</v>
      </c>
      <c r="R75" s="5">
        <f t="shared" si="7"/>
        <v>33.056379260000021</v>
      </c>
      <c r="S75" s="5">
        <f t="shared" si="7"/>
        <v>-15.73821105999999</v>
      </c>
      <c r="T75" s="5">
        <f t="shared" si="7"/>
        <v>8.8831309299999788</v>
      </c>
      <c r="U75" s="5">
        <f t="shared" si="7"/>
        <v>-9.5983402499999997</v>
      </c>
      <c r="V75" s="5">
        <f t="shared" si="7"/>
        <v>-0.38473083000000941</v>
      </c>
      <c r="W75" s="5">
        <f t="shared" si="7"/>
        <v>-3.1753224054726878</v>
      </c>
      <c r="X75" s="5">
        <f t="shared" si="7"/>
        <v>-13.402464075061381</v>
      </c>
      <c r="Y75" s="5">
        <f t="shared" si="7"/>
        <v>64.516566689265801</v>
      </c>
      <c r="Z75" s="5">
        <f t="shared" si="7"/>
        <v>-11.456671386674063</v>
      </c>
      <c r="AA75" s="5">
        <f t="shared" si="7"/>
        <v>-79.547059080000011</v>
      </c>
      <c r="AB75" s="5">
        <f t="shared" si="7"/>
        <v>23.704741649999988</v>
      </c>
      <c r="AC75" s="5">
        <f t="shared" si="7"/>
        <v>-34.769106539999996</v>
      </c>
      <c r="AD75" s="5">
        <f t="shared" si="7"/>
        <v>-2.9541053506451824</v>
      </c>
      <c r="AE75" s="5">
        <f t="shared" si="7"/>
        <v>-57.366485998731704</v>
      </c>
      <c r="AF75" s="5">
        <f t="shared" si="7"/>
        <v>-42.654467137408233</v>
      </c>
      <c r="AG75" s="5">
        <f t="shared" si="7"/>
        <v>34.373692222347053</v>
      </c>
      <c r="AH75" s="7">
        <f t="shared" si="5"/>
        <v>-108.44777050238045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28.965835380000001</v>
      </c>
      <c r="E76" s="5">
        <f t="shared" si="7"/>
        <v>-3.8353081100000139</v>
      </c>
      <c r="F76" s="5">
        <f t="shared" si="7"/>
        <v>-38.598051819999981</v>
      </c>
      <c r="G76" s="5">
        <f t="shared" si="7"/>
        <v>-24.778197209999988</v>
      </c>
      <c r="H76" s="5">
        <f t="shared" si="7"/>
        <v>-12.144263120000012</v>
      </c>
      <c r="I76" s="5">
        <f t="shared" si="7"/>
        <v>-11.857107500000005</v>
      </c>
      <c r="J76" s="5">
        <f t="shared" si="7"/>
        <v>4.2208645300000001</v>
      </c>
      <c r="K76" s="5">
        <f t="shared" si="7"/>
        <v>30.295535020000017</v>
      </c>
      <c r="L76" s="5">
        <f t="shared" si="7"/>
        <v>21.399147389999975</v>
      </c>
      <c r="M76" s="5">
        <f t="shared" si="7"/>
        <v>19.11970728</v>
      </c>
      <c r="N76" s="5">
        <f t="shared" si="7"/>
        <v>-48.586439489999997</v>
      </c>
      <c r="O76" s="5">
        <f t="shared" si="7"/>
        <v>57.292375379999982</v>
      </c>
      <c r="P76" s="5">
        <f t="shared" si="7"/>
        <v>-16.030168312024422</v>
      </c>
      <c r="Q76" s="5">
        <f t="shared" si="7"/>
        <v>-32.085225849833293</v>
      </c>
      <c r="R76" s="5">
        <f t="shared" si="7"/>
        <v>34.984347922625133</v>
      </c>
      <c r="S76" s="5">
        <f t="shared" si="7"/>
        <v>-9.1749987858290574</v>
      </c>
      <c r="T76" s="5">
        <f t="shared" si="7"/>
        <v>20.138388103559169</v>
      </c>
      <c r="U76" s="5">
        <f t="shared" si="7"/>
        <v>16.151722269999993</v>
      </c>
      <c r="V76" s="5">
        <f t="shared" si="7"/>
        <v>29.927437750000017</v>
      </c>
      <c r="W76" s="5">
        <f t="shared" si="7"/>
        <v>16.057612053270127</v>
      </c>
      <c r="X76" s="5">
        <f t="shared" si="7"/>
        <v>-26.625966618787782</v>
      </c>
      <c r="Y76" s="5">
        <f t="shared" si="7"/>
        <v>78.322389471991187</v>
      </c>
      <c r="Z76" s="5">
        <f t="shared" si="7"/>
        <v>-13.898686912469582</v>
      </c>
      <c r="AA76" s="5">
        <f t="shared" si="7"/>
        <v>-57.614259076852051</v>
      </c>
      <c r="AB76" s="5">
        <f t="shared" si="7"/>
        <v>-39.302050279999996</v>
      </c>
      <c r="AC76" s="5">
        <f t="shared" si="7"/>
        <v>-29.657323100000013</v>
      </c>
      <c r="AD76" s="5">
        <f t="shared" si="7"/>
        <v>21.586490069999996</v>
      </c>
      <c r="AE76" s="5">
        <f t="shared" si="7"/>
        <v>-41.942929828042296</v>
      </c>
      <c r="AF76" s="5">
        <f t="shared" si="7"/>
        <v>-24.273826072091072</v>
      </c>
      <c r="AG76" s="5">
        <f t="shared" si="7"/>
        <v>4.6823615010339026</v>
      </c>
      <c r="AH76" s="7">
        <f t="shared" si="5"/>
        <v>-47.260587963450057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48.42163303000001</v>
      </c>
      <c r="E77" s="5">
        <f t="shared" si="7"/>
        <v>15.520133540000018</v>
      </c>
      <c r="F77" s="5">
        <f t="shared" si="7"/>
        <v>-14.892791179999989</v>
      </c>
      <c r="G77" s="5">
        <f t="shared" si="7"/>
        <v>1.8349472700000149</v>
      </c>
      <c r="H77" s="5">
        <f t="shared" si="7"/>
        <v>-28.06615876</v>
      </c>
      <c r="I77" s="5">
        <f t="shared" si="7"/>
        <v>-0.96889988999999588</v>
      </c>
      <c r="J77" s="5">
        <f t="shared" si="7"/>
        <v>3.4095347199999821</v>
      </c>
      <c r="K77" s="5">
        <f t="shared" si="7"/>
        <v>-8.0036598800000149</v>
      </c>
      <c r="L77" s="5">
        <f t="shared" si="7"/>
        <v>25.730956459999987</v>
      </c>
      <c r="M77" s="5">
        <f t="shared" si="7"/>
        <v>18.90102236000002</v>
      </c>
      <c r="N77" s="5">
        <f t="shared" si="7"/>
        <v>-26.983287329999996</v>
      </c>
      <c r="O77" s="5">
        <f t="shared" si="7"/>
        <v>19.803109919999969</v>
      </c>
      <c r="P77" s="5">
        <f t="shared" si="7"/>
        <v>47.059751461724218</v>
      </c>
      <c r="Q77" s="5">
        <f t="shared" si="7"/>
        <v>-52.769361240690046</v>
      </c>
      <c r="R77" s="5">
        <f t="shared" si="7"/>
        <v>37.593519150000027</v>
      </c>
      <c r="S77" s="5">
        <f t="shared" si="7"/>
        <v>23.870904049999741</v>
      </c>
      <c r="T77" s="5">
        <f t="shared" si="7"/>
        <v>2.9316588439932652</v>
      </c>
      <c r="U77" s="5">
        <f t="shared" si="7"/>
        <v>-3.6779984799999994</v>
      </c>
      <c r="V77" s="5">
        <f t="shared" si="7"/>
        <v>46.650325500000037</v>
      </c>
      <c r="W77" s="5">
        <f t="shared" si="7"/>
        <v>27.053547401045556</v>
      </c>
      <c r="X77" s="5">
        <f t="shared" si="7"/>
        <v>-49.085826963425546</v>
      </c>
      <c r="Y77" s="5">
        <f t="shared" si="7"/>
        <v>-22.587675385628646</v>
      </c>
      <c r="Z77" s="5">
        <f t="shared" si="7"/>
        <v>-8.5671832985984295</v>
      </c>
      <c r="AA77" s="5">
        <f t="shared" si="7"/>
        <v>-65.914974232959338</v>
      </c>
      <c r="AB77" s="5">
        <f t="shared" si="7"/>
        <v>-45.805591550000017</v>
      </c>
      <c r="AC77" s="5">
        <f t="shared" si="7"/>
        <v>-73.607777620000007</v>
      </c>
      <c r="AD77" s="5">
        <f t="shared" si="7"/>
        <v>21.921081569999984</v>
      </c>
      <c r="AE77" s="5">
        <f t="shared" si="7"/>
        <v>-45.842875142603909</v>
      </c>
      <c r="AF77" s="5">
        <f t="shared" si="7"/>
        <v>-36.93172049150219</v>
      </c>
      <c r="AG77" s="5">
        <f t="shared" si="7"/>
        <v>-16.563776221123007</v>
      </c>
      <c r="AH77" s="7">
        <f t="shared" si="5"/>
        <v>-159.56743238976833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-5.9205617899999936</v>
      </c>
      <c r="E78" s="5">
        <f t="shared" si="8"/>
        <v>3.2143925999999965</v>
      </c>
      <c r="F78" s="5">
        <f t="shared" si="8"/>
        <v>27.665916959999976</v>
      </c>
      <c r="G78" s="5">
        <f t="shared" si="8"/>
        <v>-16.129387290000011</v>
      </c>
      <c r="H78" s="5">
        <f t="shared" si="8"/>
        <v>-26.223717449999981</v>
      </c>
      <c r="I78" s="5">
        <f t="shared" si="8"/>
        <v>13.560562829999988</v>
      </c>
      <c r="J78" s="5">
        <f t="shared" si="8"/>
        <v>8.0319590599999628</v>
      </c>
      <c r="K78" s="5">
        <f t="shared" si="8"/>
        <v>-10.562947739999998</v>
      </c>
      <c r="L78" s="5">
        <f t="shared" si="8"/>
        <v>23.418759939999973</v>
      </c>
      <c r="M78" s="5">
        <f t="shared" si="8"/>
        <v>13.732839560000009</v>
      </c>
      <c r="N78" s="5">
        <f t="shared" si="8"/>
        <v>-47.413600840000001</v>
      </c>
      <c r="O78" s="5">
        <f t="shared" si="8"/>
        <v>10.783186629999989</v>
      </c>
      <c r="P78" s="5">
        <f t="shared" si="8"/>
        <v>18.818130900000302</v>
      </c>
      <c r="Q78" s="5">
        <f t="shared" si="8"/>
        <v>-27.209690650000283</v>
      </c>
      <c r="R78" s="5">
        <f t="shared" si="8"/>
        <v>9.0395454210229289</v>
      </c>
      <c r="S78" s="5">
        <f t="shared" si="8"/>
        <v>23.286315879176865</v>
      </c>
      <c r="T78" s="5">
        <f t="shared" si="7"/>
        <v>9.0260421495995367</v>
      </c>
      <c r="U78" s="5">
        <f t="shared" si="7"/>
        <v>-7.3011430299999844</v>
      </c>
      <c r="V78" s="5">
        <f t="shared" si="7"/>
        <v>55.645709200000006</v>
      </c>
      <c r="W78" s="5">
        <f t="shared" si="7"/>
        <v>39.963220429999922</v>
      </c>
      <c r="X78" s="5">
        <f t="shared" si="7"/>
        <v>-42.605142208475584</v>
      </c>
      <c r="Y78" s="5">
        <f t="shared" si="7"/>
        <v>-32.712888164972469</v>
      </c>
      <c r="Z78" s="5">
        <f t="shared" si="7"/>
        <v>-86.129327739999979</v>
      </c>
      <c r="AA78" s="5">
        <f t="shared" si="7"/>
        <v>-45.530834320000487</v>
      </c>
      <c r="AB78" s="5">
        <f t="shared" si="7"/>
        <v>-45.871114250000005</v>
      </c>
      <c r="AC78" s="5">
        <f t="shared" si="7"/>
        <v>-91.570685159999982</v>
      </c>
      <c r="AD78" s="5">
        <f t="shared" si="7"/>
        <v>17.13261931000001</v>
      </c>
      <c r="AE78" s="5">
        <f t="shared" si="7"/>
        <v>-23.724700924705061</v>
      </c>
      <c r="AF78" s="5">
        <f t="shared" si="7"/>
        <v>-2.4765593487653454</v>
      </c>
      <c r="AG78" s="5">
        <f t="shared" si="7"/>
        <v>-70.656566469999547</v>
      </c>
      <c r="AH78" s="7">
        <f t="shared" si="5"/>
        <v>-308.71966650711926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-11.471649839999984</v>
      </c>
      <c r="E79" s="5">
        <f t="shared" si="7"/>
        <v>3.860601250000002</v>
      </c>
      <c r="F79" s="5">
        <f t="shared" si="7"/>
        <v>9.2043964499999902</v>
      </c>
      <c r="G79" s="5">
        <f t="shared" si="7"/>
        <v>-3.9705522800000068</v>
      </c>
      <c r="H79" s="5">
        <f t="shared" si="7"/>
        <v>-20.646009729999989</v>
      </c>
      <c r="I79" s="5">
        <f t="shared" si="8"/>
        <v>-14.737149239999997</v>
      </c>
      <c r="J79" s="5">
        <f t="shared" si="8"/>
        <v>29.642071609999988</v>
      </c>
      <c r="K79" s="5">
        <f t="shared" si="8"/>
        <v>-76.654294579999998</v>
      </c>
      <c r="L79" s="5">
        <f t="shared" si="8"/>
        <v>62.96328968000001</v>
      </c>
      <c r="M79" s="5">
        <f t="shared" si="8"/>
        <v>15.495025170000005</v>
      </c>
      <c r="N79" s="5">
        <f t="shared" si="8"/>
        <v>13.076742029999991</v>
      </c>
      <c r="O79" s="5">
        <f t="shared" si="8"/>
        <v>49.22751813</v>
      </c>
      <c r="P79" s="5">
        <f t="shared" si="8"/>
        <v>37.24373106380397</v>
      </c>
      <c r="Q79" s="5">
        <f t="shared" si="8"/>
        <v>-21.165128634004446</v>
      </c>
      <c r="R79" s="5">
        <f t="shared" si="8"/>
        <v>2.2005751490433951</v>
      </c>
      <c r="S79" s="5">
        <f t="shared" si="8"/>
        <v>25.609926343492727</v>
      </c>
      <c r="T79" s="5">
        <f t="shared" ref="E79:AG83" si="9">T23+T51</f>
        <v>-25.405440042658508</v>
      </c>
      <c r="U79" s="5">
        <f t="shared" si="9"/>
        <v>-7.2087725100000029</v>
      </c>
      <c r="V79" s="5">
        <f t="shared" si="9"/>
        <v>61.720380089999999</v>
      </c>
      <c r="W79" s="5">
        <f t="shared" si="9"/>
        <v>30.119087045973391</v>
      </c>
      <c r="X79" s="5">
        <f t="shared" si="9"/>
        <v>-51.013622816483974</v>
      </c>
      <c r="Y79" s="5">
        <f t="shared" si="9"/>
        <v>-65.684404050000282</v>
      </c>
      <c r="Z79" s="5">
        <f t="shared" si="9"/>
        <v>-92.164976830000001</v>
      </c>
      <c r="AA79" s="5">
        <f t="shared" si="9"/>
        <v>-85.58355314000049</v>
      </c>
      <c r="AB79" s="5">
        <f t="shared" si="9"/>
        <v>-25.625852760000015</v>
      </c>
      <c r="AC79" s="5">
        <f t="shared" si="9"/>
        <v>-95.77149781</v>
      </c>
      <c r="AD79" s="5">
        <f t="shared" si="9"/>
        <v>-17.280545059999994</v>
      </c>
      <c r="AE79" s="5">
        <f t="shared" si="9"/>
        <v>-10.598517886117985</v>
      </c>
      <c r="AF79" s="5">
        <f t="shared" si="9"/>
        <v>-12.601622211557331</v>
      </c>
      <c r="AG79" s="5">
        <f t="shared" si="9"/>
        <v>-75.123557839999535</v>
      </c>
      <c r="AH79" s="7">
        <f t="shared" si="5"/>
        <v>-372.34380324850906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1.0941507099999939</v>
      </c>
      <c r="E80" s="5">
        <f t="shared" si="9"/>
        <v>7.7895288099999789</v>
      </c>
      <c r="F80" s="5">
        <f t="shared" si="9"/>
        <v>3.7939457300000186</v>
      </c>
      <c r="G80" s="5">
        <f t="shared" si="9"/>
        <v>-23.094780369999995</v>
      </c>
      <c r="H80" s="5">
        <f t="shared" si="9"/>
        <v>11.509073119999989</v>
      </c>
      <c r="I80" s="5">
        <f t="shared" si="9"/>
        <v>-9.873804149999998</v>
      </c>
      <c r="J80" s="5">
        <f t="shared" si="9"/>
        <v>36.727049610000009</v>
      </c>
      <c r="K80" s="5">
        <f t="shared" si="9"/>
        <v>-28.295129039999978</v>
      </c>
      <c r="L80" s="5">
        <f t="shared" si="9"/>
        <v>39.750806689999997</v>
      </c>
      <c r="M80" s="5">
        <f t="shared" si="9"/>
        <v>-7.0988167599999699</v>
      </c>
      <c r="N80" s="5">
        <f t="shared" si="9"/>
        <v>17.332999999999998</v>
      </c>
      <c r="O80" s="5">
        <f t="shared" si="9"/>
        <v>53.326782839999971</v>
      </c>
      <c r="P80" s="5">
        <f t="shared" si="9"/>
        <v>55.862949904316011</v>
      </c>
      <c r="Q80" s="5">
        <f t="shared" si="9"/>
        <v>4.4078498352726321</v>
      </c>
      <c r="R80" s="5">
        <f t="shared" si="9"/>
        <v>14.419361472335517</v>
      </c>
      <c r="S80" s="5">
        <f t="shared" si="9"/>
        <v>21.77689718918797</v>
      </c>
      <c r="T80" s="5">
        <f t="shared" si="9"/>
        <v>-41.791232851024034</v>
      </c>
      <c r="U80" s="5">
        <f t="shared" si="9"/>
        <v>6.1524156800000043</v>
      </c>
      <c r="V80" s="5">
        <f t="shared" si="9"/>
        <v>68.92601391999996</v>
      </c>
      <c r="W80" s="5">
        <f t="shared" si="9"/>
        <v>19.766574228577145</v>
      </c>
      <c r="X80" s="5">
        <f t="shared" si="9"/>
        <v>-88.381474949611217</v>
      </c>
      <c r="Y80" s="5">
        <f t="shared" si="9"/>
        <v>-68.512230739154575</v>
      </c>
      <c r="Z80" s="5">
        <f t="shared" si="9"/>
        <v>-71.195193320200218</v>
      </c>
      <c r="AA80" s="5">
        <f t="shared" si="9"/>
        <v>-83.706712380000766</v>
      </c>
      <c r="AB80" s="5">
        <f t="shared" si="9"/>
        <v>24.925730909999984</v>
      </c>
      <c r="AC80" s="5">
        <f t="shared" si="9"/>
        <v>-65.960529699999995</v>
      </c>
      <c r="AD80" s="5">
        <f t="shared" si="9"/>
        <v>-11.857386459999994</v>
      </c>
      <c r="AE80" s="5">
        <f t="shared" si="9"/>
        <v>21.234804133025527</v>
      </c>
      <c r="AF80" s="5">
        <f t="shared" si="9"/>
        <v>-26.912752498275864</v>
      </c>
      <c r="AG80" s="5">
        <f t="shared" si="9"/>
        <v>-45.69985415999956</v>
      </c>
      <c r="AH80" s="7">
        <f t="shared" si="5"/>
        <v>-163.58296259555146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-7.2551512900000006</v>
      </c>
      <c r="E81" s="5">
        <f t="shared" si="9"/>
        <v>7.8597823799999986</v>
      </c>
      <c r="F81" s="5">
        <f t="shared" si="9"/>
        <v>-0.20341143000000272</v>
      </c>
      <c r="G81" s="5">
        <f t="shared" si="9"/>
        <v>-12.772674650000013</v>
      </c>
      <c r="H81" s="5">
        <f t="shared" si="9"/>
        <v>12.544426210000005</v>
      </c>
      <c r="I81" s="5">
        <f t="shared" si="9"/>
        <v>-9.1273894899999988</v>
      </c>
      <c r="J81" s="5">
        <f t="shared" si="9"/>
        <v>33.545615770000012</v>
      </c>
      <c r="K81" s="5">
        <f t="shared" si="9"/>
        <v>40.56674885000001</v>
      </c>
      <c r="L81" s="5">
        <f t="shared" si="9"/>
        <v>44.893729579999999</v>
      </c>
      <c r="M81" s="5">
        <f t="shared" si="9"/>
        <v>-8.7575097200000087</v>
      </c>
      <c r="N81" s="5">
        <f t="shared" si="9"/>
        <v>35.849485229999985</v>
      </c>
      <c r="O81" s="5">
        <f t="shared" si="9"/>
        <v>56.398908149999961</v>
      </c>
      <c r="P81" s="5">
        <f t="shared" si="9"/>
        <v>69.709133570000006</v>
      </c>
      <c r="Q81" s="5">
        <f t="shared" si="9"/>
        <v>-17.950894470000009</v>
      </c>
      <c r="R81" s="5">
        <f t="shared" si="9"/>
        <v>2.0697090500000002</v>
      </c>
      <c r="S81" s="5">
        <f t="shared" si="9"/>
        <v>24.534035860000003</v>
      </c>
      <c r="T81" s="5">
        <f t="shared" si="9"/>
        <v>-2.6337239299999808</v>
      </c>
      <c r="U81" s="5">
        <f t="shared" si="9"/>
        <v>1.199522669999979</v>
      </c>
      <c r="V81" s="5">
        <f t="shared" si="9"/>
        <v>83.669547719999997</v>
      </c>
      <c r="W81" s="5">
        <f t="shared" si="9"/>
        <v>-1.1791907700000053</v>
      </c>
      <c r="X81" s="5">
        <f t="shared" si="9"/>
        <v>-35.96405954999998</v>
      </c>
      <c r="Y81" s="5">
        <f t="shared" si="9"/>
        <v>-26.476870640000001</v>
      </c>
      <c r="Z81" s="5">
        <f t="shared" si="9"/>
        <v>-48.506790400000014</v>
      </c>
      <c r="AA81" s="5">
        <f t="shared" si="9"/>
        <v>-31.217993190000008</v>
      </c>
      <c r="AB81" s="5">
        <f t="shared" si="9"/>
        <v>27.783537389999999</v>
      </c>
      <c r="AC81" s="5">
        <f t="shared" si="9"/>
        <v>-51.447640660000005</v>
      </c>
      <c r="AD81" s="5">
        <f t="shared" si="9"/>
        <v>-15.429910629999995</v>
      </c>
      <c r="AE81" s="5">
        <f t="shared" si="9"/>
        <v>10.955842374382826</v>
      </c>
      <c r="AF81" s="5">
        <f t="shared" si="9"/>
        <v>16.836379857186838</v>
      </c>
      <c r="AG81" s="5">
        <f t="shared" si="9"/>
        <v>-45.486373169999567</v>
      </c>
      <c r="AH81" s="7">
        <f t="shared" si="5"/>
        <v>154.00682067157004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-8.1556071100000054</v>
      </c>
      <c r="E82" s="5">
        <f t="shared" si="9"/>
        <v>5.2039252800000071</v>
      </c>
      <c r="F82" s="5">
        <f t="shared" si="9"/>
        <v>-7.5066486299999866</v>
      </c>
      <c r="G82" s="5">
        <f t="shared" si="9"/>
        <v>0</v>
      </c>
      <c r="H82" s="5">
        <f t="shared" si="9"/>
        <v>5.4715668999999991</v>
      </c>
      <c r="I82" s="5">
        <f t="shared" si="9"/>
        <v>-9.4242522400000013</v>
      </c>
      <c r="J82" s="5">
        <f t="shared" si="9"/>
        <v>20.185223800000017</v>
      </c>
      <c r="K82" s="5">
        <f t="shared" si="9"/>
        <v>24.038768770000004</v>
      </c>
      <c r="L82" s="5">
        <f t="shared" si="9"/>
        <v>-1.9174094400000072</v>
      </c>
      <c r="M82" s="5">
        <f t="shared" si="9"/>
        <v>-30.592673709999993</v>
      </c>
      <c r="N82" s="5">
        <f t="shared" si="9"/>
        <v>34.840255909999996</v>
      </c>
      <c r="O82" s="5">
        <f t="shared" si="9"/>
        <v>61.456525469999988</v>
      </c>
      <c r="P82" s="5">
        <f t="shared" si="9"/>
        <v>28.174960179999992</v>
      </c>
      <c r="Q82" s="5">
        <f t="shared" si="9"/>
        <v>-14.747513350000006</v>
      </c>
      <c r="R82" s="5">
        <f t="shared" si="9"/>
        <v>13.170465010000008</v>
      </c>
      <c r="S82" s="5">
        <f t="shared" si="9"/>
        <v>10.394394280000014</v>
      </c>
      <c r="T82" s="5">
        <f t="shared" si="9"/>
        <v>-9.763101540000001</v>
      </c>
      <c r="U82" s="5">
        <f t="shared" si="9"/>
        <v>-5.0197518100000025</v>
      </c>
      <c r="V82" s="5">
        <f t="shared" si="9"/>
        <v>23.31734969999998</v>
      </c>
      <c r="W82" s="5">
        <f t="shared" si="9"/>
        <v>-20.316583869999995</v>
      </c>
      <c r="X82" s="5">
        <f t="shared" si="9"/>
        <v>-6.7687583100000026</v>
      </c>
      <c r="Y82" s="5">
        <f t="shared" si="9"/>
        <v>-70.21890848000001</v>
      </c>
      <c r="Z82" s="5">
        <f t="shared" si="9"/>
        <v>-27.947953749999996</v>
      </c>
      <c r="AA82" s="5">
        <f t="shared" si="9"/>
        <v>-51.996053819999986</v>
      </c>
      <c r="AB82" s="5">
        <f t="shared" si="9"/>
        <v>4.696293869999991</v>
      </c>
      <c r="AC82" s="5">
        <f t="shared" si="9"/>
        <v>-13.366435019999983</v>
      </c>
      <c r="AD82" s="5">
        <f t="shared" si="9"/>
        <v>6.4372657299999929</v>
      </c>
      <c r="AE82" s="5">
        <f t="shared" si="9"/>
        <v>23.526234550000027</v>
      </c>
      <c r="AF82" s="5">
        <f t="shared" si="9"/>
        <v>-5.4833345400000013</v>
      </c>
      <c r="AG82" s="5">
        <f t="shared" si="9"/>
        <v>-27.740031570000014</v>
      </c>
      <c r="AH82" s="7">
        <f t="shared" si="5"/>
        <v>-50.05178773999998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-13.57542165000001</v>
      </c>
      <c r="E83" s="5">
        <f t="shared" si="9"/>
        <v>-1.2764343199999928</v>
      </c>
      <c r="F83" s="5">
        <f t="shared" si="9"/>
        <v>0</v>
      </c>
      <c r="G83" s="5">
        <f t="shared" si="9"/>
        <v>0</v>
      </c>
      <c r="H83" s="5">
        <f t="shared" si="9"/>
        <v>-5.3346089299999946</v>
      </c>
      <c r="I83" s="5">
        <f t="shared" si="9"/>
        <v>-14.622070570000002</v>
      </c>
      <c r="J83" s="5">
        <f t="shared" si="9"/>
        <v>16.325633089999997</v>
      </c>
      <c r="K83" s="5">
        <f t="shared" si="9"/>
        <v>-15</v>
      </c>
      <c r="L83" s="5">
        <f t="shared" si="9"/>
        <v>-0.65107101999999628</v>
      </c>
      <c r="M83" s="5">
        <f t="shared" si="9"/>
        <v>-15.215914339999998</v>
      </c>
      <c r="N83" s="5">
        <f t="shared" si="9"/>
        <v>45.066385150000002</v>
      </c>
      <c r="O83" s="5">
        <f t="shared" si="9"/>
        <v>18.451200970000016</v>
      </c>
      <c r="P83" s="5">
        <f t="shared" si="9"/>
        <v>4.3483376200000023</v>
      </c>
      <c r="Q83" s="5">
        <f t="shared" si="9"/>
        <v>-16.23667614</v>
      </c>
      <c r="R83" s="5">
        <f t="shared" si="9"/>
        <v>11.625124570000004</v>
      </c>
      <c r="S83" s="5">
        <f t="shared" si="9"/>
        <v>4.8585548799999856</v>
      </c>
      <c r="T83" s="5">
        <f t="shared" si="9"/>
        <v>-9.4373804399999983</v>
      </c>
      <c r="U83" s="5">
        <f t="shared" si="9"/>
        <v>-7.7376426200000026</v>
      </c>
      <c r="V83" s="5">
        <f t="shared" si="9"/>
        <v>19.033004089999984</v>
      </c>
      <c r="W83" s="5">
        <f t="shared" si="9"/>
        <v>-18.889020650000003</v>
      </c>
      <c r="X83" s="5">
        <f t="shared" si="9"/>
        <v>-9.7654162499999977</v>
      </c>
      <c r="Y83" s="5">
        <f t="shared" si="9"/>
        <v>-10.156423519999997</v>
      </c>
      <c r="Z83" s="5">
        <f t="shared" si="9"/>
        <v>-30.536336539999994</v>
      </c>
      <c r="AA83" s="5">
        <f t="shared" si="9"/>
        <v>-27.767707220000005</v>
      </c>
      <c r="AB83" s="5">
        <f t="shared" si="9"/>
        <v>4.0868381900000017</v>
      </c>
      <c r="AC83" s="5">
        <f t="shared" si="9"/>
        <v>-15.445656849999992</v>
      </c>
      <c r="AD83" s="5">
        <f t="shared" si="9"/>
        <v>-2.9188776300000114</v>
      </c>
      <c r="AE83" s="5">
        <f t="shared" si="9"/>
        <v>-11.916656810000006</v>
      </c>
      <c r="AF83" s="5">
        <f t="shared" si="9"/>
        <v>-29.917537429999996</v>
      </c>
      <c r="AG83" s="5">
        <f t="shared" si="9"/>
        <v>-30.606460460000022</v>
      </c>
      <c r="AH83" s="7">
        <f t="shared" si="5"/>
        <v>-163.21223483000003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-354.63039480000003</v>
      </c>
      <c r="E84" s="7">
        <f t="shared" ref="E84:AG84" si="10">SUM(E60:E83)</f>
        <v>-174.53750906000002</v>
      </c>
      <c r="F84" s="7">
        <f t="shared" si="10"/>
        <v>167.06319707000006</v>
      </c>
      <c r="G84" s="7">
        <f t="shared" si="10"/>
        <v>-219.53098774000006</v>
      </c>
      <c r="H84" s="7">
        <f t="shared" si="10"/>
        <v>-360.33597781000009</v>
      </c>
      <c r="I84" s="7">
        <f t="shared" si="10"/>
        <v>-399.28066694000006</v>
      </c>
      <c r="J84" s="7">
        <f t="shared" si="10"/>
        <v>222.04749100999996</v>
      </c>
      <c r="K84" s="7">
        <f t="shared" si="10"/>
        <v>716.12972510999987</v>
      </c>
      <c r="L84" s="7">
        <f t="shared" si="10"/>
        <v>266.67344796999987</v>
      </c>
      <c r="M84" s="7">
        <f t="shared" si="10"/>
        <v>129.61352645000005</v>
      </c>
      <c r="N84" s="7">
        <f t="shared" si="10"/>
        <v>-615.31701027999998</v>
      </c>
      <c r="O84" s="7">
        <f t="shared" si="10"/>
        <v>599.26385523999988</v>
      </c>
      <c r="P84" s="7">
        <f t="shared" si="10"/>
        <v>-191.98245265218</v>
      </c>
      <c r="Q84" s="7">
        <f t="shared" si="10"/>
        <v>-128.72628744925549</v>
      </c>
      <c r="R84" s="7">
        <f t="shared" si="10"/>
        <v>215.22970976502697</v>
      </c>
      <c r="S84" s="7">
        <f t="shared" si="10"/>
        <v>-130.77877762397173</v>
      </c>
      <c r="T84" s="7">
        <f t="shared" si="10"/>
        <v>92.581480893469376</v>
      </c>
      <c r="U84" s="7">
        <f t="shared" si="10"/>
        <v>-256.83387393999999</v>
      </c>
      <c r="V84" s="7">
        <f t="shared" si="10"/>
        <v>98.761848979999911</v>
      </c>
      <c r="W84" s="7">
        <f t="shared" si="10"/>
        <v>614.31288417270093</v>
      </c>
      <c r="X84" s="7">
        <f t="shared" si="10"/>
        <v>-217.98641679640613</v>
      </c>
      <c r="Y84" s="7">
        <f t="shared" si="10"/>
        <v>76.816531783402979</v>
      </c>
      <c r="Z84" s="7">
        <f t="shared" si="10"/>
        <v>-1079.2515105545938</v>
      </c>
      <c r="AA84" s="7">
        <f t="shared" si="10"/>
        <v>-1210.6148078445744</v>
      </c>
      <c r="AB84" s="7">
        <f t="shared" si="10"/>
        <v>-163.52994788000004</v>
      </c>
      <c r="AC84" s="7">
        <f t="shared" si="10"/>
        <v>-410.96173271999993</v>
      </c>
      <c r="AD84" s="7">
        <f t="shared" si="10"/>
        <v>215.67474901935469</v>
      </c>
      <c r="AE84" s="7">
        <f t="shared" si="10"/>
        <v>-302.92306666389305</v>
      </c>
      <c r="AF84" s="7">
        <f t="shared" si="10"/>
        <v>-962.24854843087792</v>
      </c>
      <c r="AG84" s="7">
        <f t="shared" si="10"/>
        <v>-851.60458861320103</v>
      </c>
      <c r="AH84" s="7">
        <f t="shared" si="5"/>
        <v>-4616.9061103349995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9" priority="4" operator="lessThan">
      <formula>-0.001</formula>
    </cfRule>
  </conditionalFormatting>
  <conditionalFormatting sqref="D32:AG55">
    <cfRule type="cellIs" dxfId="8" priority="1" operator="lessThan">
      <formula>-0.001</formula>
    </cfRule>
  </conditionalFormatting>
  <conditionalFormatting sqref="D60:AG83">
    <cfRule type="cellIs" dxfId="7" priority="3" operator="lessThan">
      <formula>-0.001</formula>
    </cfRule>
  </conditionalFormatting>
  <conditionalFormatting sqref="D4:AH28 D32:AH56 D60:AH84">
    <cfRule type="cellIs" dxfId="6" priority="5" operator="lessThan">
      <formula>0</formula>
    </cfRule>
    <cfRule type="cellIs" dxfId="5" priority="6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9193-7383-4BA3-B95D-00783BD64D80}">
  <dimension ref="B2:AK162"/>
  <sheetViews>
    <sheetView tabSelected="1" workbookViewId="0">
      <selection activeCell="AA13" sqref="AA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0" width="6.5703125" style="1" bestFit="1" customWidth="1"/>
    <col min="11" max="11" width="7.28515625" style="1" bestFit="1" customWidth="1"/>
    <col min="12" max="12" width="6.5703125" style="1" bestFit="1" customWidth="1"/>
    <col min="13" max="17" width="7.28515625" style="1" bestFit="1" customWidth="1"/>
    <col min="18" max="18" width="6.5703125" style="1" bestFit="1" customWidth="1"/>
    <col min="19" max="22" width="7.28515625" style="1" bestFit="1" customWidth="1"/>
    <col min="23" max="23" width="6.5703125" style="1" bestFit="1" customWidth="1"/>
    <col min="24" max="25" width="7.28515625" style="1" bestFit="1" customWidth="1"/>
    <col min="26" max="27" width="8.28515625" style="1" bestFit="1" customWidth="1"/>
    <col min="28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[1]Dhjetor!D4</f>
        <v>0</v>
      </c>
      <c r="E4" s="5">
        <f>[1]Dhjetor!E4</f>
        <v>0</v>
      </c>
      <c r="F4" s="5">
        <f>[1]Dhjetor!F4</f>
        <v>0</v>
      </c>
      <c r="G4" s="5">
        <f>[1]Dhjetor!G4</f>
        <v>0</v>
      </c>
      <c r="H4" s="5">
        <f>[1]Dhjetor!H4</f>
        <v>17.882999999999999</v>
      </c>
      <c r="I4" s="5">
        <f>[1]Dhjetor!I4</f>
        <v>0</v>
      </c>
      <c r="J4" s="5">
        <f>[1]Dhjetor!J4</f>
        <v>0</v>
      </c>
      <c r="K4" s="5">
        <f>[1]Dhjetor!K4</f>
        <v>13.761452019999993</v>
      </c>
      <c r="L4" s="5">
        <f>[1]Dhjetor!L4</f>
        <v>24.535019670000011</v>
      </c>
      <c r="M4" s="5">
        <f>[1]Dhjetor!M4</f>
        <v>0</v>
      </c>
      <c r="N4" s="5">
        <f>[1]Dhjetor!N4</f>
        <v>0</v>
      </c>
      <c r="O4" s="5">
        <f>[1]Dhjetor!O4</f>
        <v>12.924721640000001</v>
      </c>
      <c r="P4" s="5">
        <f>[1]Dhjetor!P4</f>
        <v>0</v>
      </c>
      <c r="Q4" s="5">
        <f>[1]Dhjetor!Q4</f>
        <v>0</v>
      </c>
      <c r="R4" s="5">
        <f>[1]Dhjetor!R4</f>
        <v>0</v>
      </c>
      <c r="S4" s="5">
        <f>[1]Dhjetor!S4</f>
        <v>0</v>
      </c>
      <c r="T4" s="5">
        <f>[1]Dhjetor!T4</f>
        <v>16.009137210000006</v>
      </c>
      <c r="U4" s="5">
        <f>[1]Dhjetor!U4</f>
        <v>0</v>
      </c>
      <c r="V4" s="5">
        <f>[1]Dhjetor!V4</f>
        <v>0</v>
      </c>
      <c r="W4" s="5">
        <f>[1]Dhjetor!W4</f>
        <v>0</v>
      </c>
      <c r="X4" s="5">
        <f>[1]Dhjetor!X4</f>
        <v>0</v>
      </c>
      <c r="Y4" s="5">
        <f>[1]Dhjetor!Y4</f>
        <v>0</v>
      </c>
      <c r="Z4" s="5">
        <f>[1]Dhjetor!Z4</f>
        <v>0</v>
      </c>
      <c r="AA4" s="5">
        <f>[1]Dhjetor!AA4</f>
        <v>0</v>
      </c>
      <c r="AB4" s="5">
        <f>[1]Dhjetor!AB4</f>
        <v>0</v>
      </c>
      <c r="AC4" s="5">
        <f>[1]Dhjetor!AC4</f>
        <v>0</v>
      </c>
      <c r="AD4" s="5">
        <f>[1]Dhjetor!AD4</f>
        <v>0</v>
      </c>
      <c r="AE4" s="5">
        <f>[1]Dhjetor!AE4</f>
        <v>0</v>
      </c>
      <c r="AF4" s="5">
        <f>[1]Dhjetor!AF4</f>
        <v>0</v>
      </c>
      <c r="AG4" s="5">
        <f>[1]Dhjetor!AG4</f>
        <v>0</v>
      </c>
      <c r="AH4" s="7">
        <f t="shared" ref="AH4:AH28" si="0">SUM(D4:AG4)</f>
        <v>85.113330540000007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[1]Dhjetor!D5</f>
        <v>0</v>
      </c>
      <c r="E5" s="5">
        <f>[1]Dhjetor!E5</f>
        <v>0</v>
      </c>
      <c r="F5" s="5">
        <f>[1]Dhjetor!F5</f>
        <v>0</v>
      </c>
      <c r="G5" s="5">
        <f>[1]Dhjetor!G5</f>
        <v>0</v>
      </c>
      <c r="H5" s="5">
        <f>[1]Dhjetor!H5</f>
        <v>0</v>
      </c>
      <c r="I5" s="5">
        <f>[1]Dhjetor!I5</f>
        <v>28.765923200000003</v>
      </c>
      <c r="J5" s="5">
        <f>[1]Dhjetor!J5</f>
        <v>0</v>
      </c>
      <c r="K5" s="5">
        <f>[1]Dhjetor!K5</f>
        <v>0</v>
      </c>
      <c r="L5" s="5">
        <f>[1]Dhjetor!L5</f>
        <v>24.388835470000004</v>
      </c>
      <c r="M5" s="5">
        <f>[1]Dhjetor!M5</f>
        <v>0</v>
      </c>
      <c r="N5" s="5">
        <f>[1]Dhjetor!N5</f>
        <v>0</v>
      </c>
      <c r="O5" s="5">
        <f>[1]Dhjetor!O5</f>
        <v>7.1110613300000125</v>
      </c>
      <c r="P5" s="5">
        <f>[1]Dhjetor!P5</f>
        <v>0</v>
      </c>
      <c r="Q5" s="5">
        <f>[1]Dhjetor!Q5</f>
        <v>0</v>
      </c>
      <c r="R5" s="5">
        <f>[1]Dhjetor!R5</f>
        <v>0</v>
      </c>
      <c r="S5" s="5">
        <f>[1]Dhjetor!S5</f>
        <v>10.43591851</v>
      </c>
      <c r="T5" s="5">
        <f>[1]Dhjetor!T5</f>
        <v>13.031521269999985</v>
      </c>
      <c r="U5" s="5">
        <f>[1]Dhjetor!U5</f>
        <v>0</v>
      </c>
      <c r="V5" s="5">
        <f>[1]Dhjetor!V5</f>
        <v>0</v>
      </c>
      <c r="W5" s="5">
        <f>[1]Dhjetor!W5</f>
        <v>0</v>
      </c>
      <c r="X5" s="5">
        <f>[1]Dhjetor!X5</f>
        <v>0</v>
      </c>
      <c r="Y5" s="5">
        <f>[1]Dhjetor!Y5</f>
        <v>0</v>
      </c>
      <c r="Z5" s="5">
        <f>[1]Dhjetor!Z5</f>
        <v>0</v>
      </c>
      <c r="AA5" s="5">
        <f>[1]Dhjetor!AA5</f>
        <v>0</v>
      </c>
      <c r="AB5" s="5">
        <f>[1]Dhjetor!AB5</f>
        <v>0</v>
      </c>
      <c r="AC5" s="5">
        <f>[1]Dhjetor!AC5</f>
        <v>0</v>
      </c>
      <c r="AD5" s="5">
        <f>[1]Dhjetor!AD5</f>
        <v>0</v>
      </c>
      <c r="AE5" s="5">
        <f>[1]Dhjetor!AE5</f>
        <v>0</v>
      </c>
      <c r="AF5" s="5">
        <f>[1]Dhjetor!AF5</f>
        <v>0</v>
      </c>
      <c r="AG5" s="5">
        <f>[1]Dhjetor!AG5</f>
        <v>0</v>
      </c>
      <c r="AH5" s="7">
        <f t="shared" si="0"/>
        <v>83.733259779999997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[1]Dhjetor!D6</f>
        <v>0</v>
      </c>
      <c r="E6" s="5">
        <f>[1]Dhjetor!E6</f>
        <v>0</v>
      </c>
      <c r="F6" s="5">
        <f>[1]Dhjetor!F6</f>
        <v>0</v>
      </c>
      <c r="G6" s="5">
        <f>[1]Dhjetor!G6</f>
        <v>0</v>
      </c>
      <c r="H6" s="5">
        <f>[1]Dhjetor!H6</f>
        <v>0</v>
      </c>
      <c r="I6" s="5">
        <f>[1]Dhjetor!I6</f>
        <v>0</v>
      </c>
      <c r="J6" s="5">
        <f>[1]Dhjetor!J6</f>
        <v>0</v>
      </c>
      <c r="K6" s="5">
        <f>[1]Dhjetor!K6</f>
        <v>0</v>
      </c>
      <c r="L6" s="5">
        <f>[1]Dhjetor!L6</f>
        <v>0</v>
      </c>
      <c r="M6" s="5">
        <f>[1]Dhjetor!M6</f>
        <v>0</v>
      </c>
      <c r="N6" s="5">
        <f>[1]Dhjetor!N6</f>
        <v>0</v>
      </c>
      <c r="O6" s="5">
        <f>[1]Dhjetor!O6</f>
        <v>0</v>
      </c>
      <c r="P6" s="5">
        <f>[1]Dhjetor!P6</f>
        <v>0</v>
      </c>
      <c r="Q6" s="5">
        <f>[1]Dhjetor!Q6</f>
        <v>0</v>
      </c>
      <c r="R6" s="5">
        <f>[1]Dhjetor!R6</f>
        <v>0</v>
      </c>
      <c r="S6" s="5">
        <f>[1]Dhjetor!S6</f>
        <v>5.5025708200000025</v>
      </c>
      <c r="T6" s="5">
        <f>[1]Dhjetor!T6</f>
        <v>8.5998693100000025</v>
      </c>
      <c r="U6" s="5">
        <f>[1]Dhjetor!U6</f>
        <v>0</v>
      </c>
      <c r="V6" s="5">
        <f>[1]Dhjetor!V6</f>
        <v>0</v>
      </c>
      <c r="W6" s="5">
        <f>[1]Dhjetor!W6</f>
        <v>0</v>
      </c>
      <c r="X6" s="5">
        <f>[1]Dhjetor!X6</f>
        <v>0</v>
      </c>
      <c r="Y6" s="5">
        <f>[1]Dhjetor!Y6</f>
        <v>0</v>
      </c>
      <c r="Z6" s="5">
        <f>[1]Dhjetor!Z6</f>
        <v>0</v>
      </c>
      <c r="AA6" s="5">
        <f>[1]Dhjetor!AA6</f>
        <v>0</v>
      </c>
      <c r="AB6" s="5">
        <f>[1]Dhjetor!AB6</f>
        <v>0</v>
      </c>
      <c r="AC6" s="5">
        <f>[1]Dhjetor!AC6</f>
        <v>0</v>
      </c>
      <c r="AD6" s="5">
        <f>[1]Dhjetor!AD6</f>
        <v>0</v>
      </c>
      <c r="AE6" s="5">
        <f>[1]Dhjetor!AE6</f>
        <v>0</v>
      </c>
      <c r="AF6" s="5">
        <f>[1]Dhjetor!AF6</f>
        <v>0</v>
      </c>
      <c r="AG6" s="5">
        <f>[1]Dhjetor!AG6</f>
        <v>0</v>
      </c>
      <c r="AH6" s="7">
        <f t="shared" si="0"/>
        <v>14.102440130000005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[1]Dhjetor!D7</f>
        <v>0</v>
      </c>
      <c r="E7" s="5">
        <f>[1]Dhjetor!E7</f>
        <v>0</v>
      </c>
      <c r="F7" s="5">
        <f>[1]Dhjetor!F7</f>
        <v>0</v>
      </c>
      <c r="G7" s="5">
        <f>[1]Dhjetor!G7</f>
        <v>0</v>
      </c>
      <c r="H7" s="5">
        <f>[1]Dhjetor!H7</f>
        <v>0</v>
      </c>
      <c r="I7" s="5">
        <f>[1]Dhjetor!I7</f>
        <v>0</v>
      </c>
      <c r="J7" s="5">
        <f>[1]Dhjetor!J7</f>
        <v>0</v>
      </c>
      <c r="K7" s="5">
        <f>[1]Dhjetor!K7</f>
        <v>0</v>
      </c>
      <c r="L7" s="5">
        <f>[1]Dhjetor!L7</f>
        <v>0</v>
      </c>
      <c r="M7" s="5">
        <f>[1]Dhjetor!M7</f>
        <v>0</v>
      </c>
      <c r="N7" s="5">
        <f>[1]Dhjetor!N7</f>
        <v>0</v>
      </c>
      <c r="O7" s="5">
        <f>[1]Dhjetor!O7</f>
        <v>16.484235860000013</v>
      </c>
      <c r="P7" s="5">
        <f>[1]Dhjetor!P7</f>
        <v>0</v>
      </c>
      <c r="Q7" s="5">
        <f>[1]Dhjetor!Q7</f>
        <v>0</v>
      </c>
      <c r="R7" s="5">
        <f>[1]Dhjetor!R7</f>
        <v>0</v>
      </c>
      <c r="S7" s="5">
        <f>[1]Dhjetor!S7</f>
        <v>19.822866759999986</v>
      </c>
      <c r="T7" s="5">
        <f>[1]Dhjetor!T7</f>
        <v>0</v>
      </c>
      <c r="U7" s="5">
        <f>[1]Dhjetor!U7</f>
        <v>0</v>
      </c>
      <c r="V7" s="5">
        <f>[1]Dhjetor!V7</f>
        <v>0</v>
      </c>
      <c r="W7" s="5">
        <f>[1]Dhjetor!W7</f>
        <v>0</v>
      </c>
      <c r="X7" s="5">
        <f>[1]Dhjetor!X7</f>
        <v>0</v>
      </c>
      <c r="Y7" s="5">
        <f>[1]Dhjetor!Y7</f>
        <v>0</v>
      </c>
      <c r="Z7" s="5">
        <f>[1]Dhjetor!Z7</f>
        <v>0</v>
      </c>
      <c r="AA7" s="5">
        <f>[1]Dhjetor!AA7</f>
        <v>0</v>
      </c>
      <c r="AB7" s="5">
        <f>[1]Dhjetor!AB7</f>
        <v>0</v>
      </c>
      <c r="AC7" s="5">
        <f>[1]Dhjetor!AC7</f>
        <v>0</v>
      </c>
      <c r="AD7" s="5">
        <f>[1]Dhjetor!AD7</f>
        <v>0</v>
      </c>
      <c r="AE7" s="5">
        <f>[1]Dhjetor!AE7</f>
        <v>0</v>
      </c>
      <c r="AF7" s="5">
        <f>[1]Dhjetor!AF7</f>
        <v>0</v>
      </c>
      <c r="AG7" s="5">
        <f>[1]Dhjetor!AG7</f>
        <v>0</v>
      </c>
      <c r="AH7" s="7">
        <f t="shared" si="0"/>
        <v>36.307102619999995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[1]Dhjetor!D8</f>
        <v>0</v>
      </c>
      <c r="E8" s="5">
        <f>[1]Dhjetor!E8</f>
        <v>0</v>
      </c>
      <c r="F8" s="5">
        <f>[1]Dhjetor!F8</f>
        <v>0</v>
      </c>
      <c r="G8" s="5">
        <f>[1]Dhjetor!G8</f>
        <v>0</v>
      </c>
      <c r="H8" s="5">
        <f>[1]Dhjetor!H8</f>
        <v>0</v>
      </c>
      <c r="I8" s="5">
        <f>[1]Dhjetor!I8</f>
        <v>0</v>
      </c>
      <c r="J8" s="5">
        <f>[1]Dhjetor!J8</f>
        <v>0</v>
      </c>
      <c r="K8" s="5">
        <f>[1]Dhjetor!K8</f>
        <v>0</v>
      </c>
      <c r="L8" s="5">
        <f>[1]Dhjetor!L8</f>
        <v>0</v>
      </c>
      <c r="M8" s="5">
        <f>[1]Dhjetor!M8</f>
        <v>0</v>
      </c>
      <c r="N8" s="5">
        <f>[1]Dhjetor!N8</f>
        <v>0</v>
      </c>
      <c r="O8" s="5">
        <f>[1]Dhjetor!O8</f>
        <v>12.058615759999981</v>
      </c>
      <c r="P8" s="5">
        <f>[1]Dhjetor!P8</f>
        <v>0</v>
      </c>
      <c r="Q8" s="5">
        <f>[1]Dhjetor!Q8</f>
        <v>0</v>
      </c>
      <c r="R8" s="5">
        <f>[1]Dhjetor!R8</f>
        <v>0</v>
      </c>
      <c r="S8" s="5">
        <f>[1]Dhjetor!S8</f>
        <v>8.0374385900000078</v>
      </c>
      <c r="T8" s="5">
        <f>[1]Dhjetor!T8</f>
        <v>0.55406147999998723</v>
      </c>
      <c r="U8" s="5">
        <f>[1]Dhjetor!U8</f>
        <v>0</v>
      </c>
      <c r="V8" s="5">
        <f>[1]Dhjetor!V8</f>
        <v>0</v>
      </c>
      <c r="W8" s="5">
        <f>[1]Dhjetor!W8</f>
        <v>0</v>
      </c>
      <c r="X8" s="5">
        <f>[1]Dhjetor!X8</f>
        <v>0</v>
      </c>
      <c r="Y8" s="5">
        <f>[1]Dhjetor!Y8</f>
        <v>0</v>
      </c>
      <c r="Z8" s="5">
        <f>[1]Dhjetor!Z8</f>
        <v>0</v>
      </c>
      <c r="AA8" s="5">
        <f>[1]Dhjetor!AA8</f>
        <v>0</v>
      </c>
      <c r="AB8" s="5">
        <f>[1]Dhjetor!AB8</f>
        <v>0</v>
      </c>
      <c r="AC8" s="5">
        <f>[1]Dhjetor!AC8</f>
        <v>0</v>
      </c>
      <c r="AD8" s="5">
        <f>[1]Dhjetor!AD8</f>
        <v>0</v>
      </c>
      <c r="AE8" s="5">
        <f>[1]Dhjetor!AE8</f>
        <v>0</v>
      </c>
      <c r="AF8" s="5">
        <f>[1]Dhjetor!AF8</f>
        <v>0</v>
      </c>
      <c r="AG8" s="5">
        <f>[1]Dhjetor!AG8</f>
        <v>0</v>
      </c>
      <c r="AH8" s="7">
        <f t="shared" si="0"/>
        <v>20.650115829999976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[1]Dhjetor!D9</f>
        <v>0</v>
      </c>
      <c r="E9" s="5">
        <f>[1]Dhjetor!E9</f>
        <v>0</v>
      </c>
      <c r="F9" s="5">
        <f>[1]Dhjetor!F9</f>
        <v>0</v>
      </c>
      <c r="G9" s="5">
        <f>[1]Dhjetor!G9</f>
        <v>2.5664639999995131E-2</v>
      </c>
      <c r="H9" s="5">
        <f>[1]Dhjetor!H9</f>
        <v>0</v>
      </c>
      <c r="I9" s="5">
        <f>[1]Dhjetor!I9</f>
        <v>0</v>
      </c>
      <c r="J9" s="5">
        <f>[1]Dhjetor!J9</f>
        <v>0</v>
      </c>
      <c r="K9" s="5">
        <f>[1]Dhjetor!K9</f>
        <v>0</v>
      </c>
      <c r="L9" s="5">
        <f>[1]Dhjetor!L9</f>
        <v>0</v>
      </c>
      <c r="M9" s="5">
        <f>[1]Dhjetor!M9</f>
        <v>0</v>
      </c>
      <c r="N9" s="5">
        <f>[1]Dhjetor!N9</f>
        <v>0</v>
      </c>
      <c r="O9" s="5">
        <f>[1]Dhjetor!O9</f>
        <v>0</v>
      </c>
      <c r="P9" s="5">
        <f>[1]Dhjetor!P9</f>
        <v>0.81033190000000133</v>
      </c>
      <c r="Q9" s="5">
        <f>[1]Dhjetor!Q9</f>
        <v>0</v>
      </c>
      <c r="R9" s="5">
        <f>[1]Dhjetor!R9</f>
        <v>0</v>
      </c>
      <c r="S9" s="5">
        <f>[1]Dhjetor!S9</f>
        <v>0</v>
      </c>
      <c r="T9" s="5">
        <f>[1]Dhjetor!T9</f>
        <v>0</v>
      </c>
      <c r="U9" s="5">
        <f>[1]Dhjetor!U9</f>
        <v>0</v>
      </c>
      <c r="V9" s="5">
        <f>[1]Dhjetor!V9</f>
        <v>0</v>
      </c>
      <c r="W9" s="5">
        <f>[1]Dhjetor!W9</f>
        <v>0</v>
      </c>
      <c r="X9" s="5">
        <f>[1]Dhjetor!X9</f>
        <v>0</v>
      </c>
      <c r="Y9" s="5">
        <f>[1]Dhjetor!Y9</f>
        <v>0</v>
      </c>
      <c r="Z9" s="5">
        <f>[1]Dhjetor!Z9</f>
        <v>0</v>
      </c>
      <c r="AA9" s="5">
        <f>[1]Dhjetor!AA9</f>
        <v>0</v>
      </c>
      <c r="AB9" s="5">
        <f>[1]Dhjetor!AB9</f>
        <v>0</v>
      </c>
      <c r="AC9" s="5">
        <f>[1]Dhjetor!AC9</f>
        <v>0</v>
      </c>
      <c r="AD9" s="5">
        <f>[1]Dhjetor!AD9</f>
        <v>0</v>
      </c>
      <c r="AE9" s="5">
        <f>[1]Dhjetor!AE9</f>
        <v>0</v>
      </c>
      <c r="AF9" s="5">
        <f>[1]Dhjetor!AF9</f>
        <v>0</v>
      </c>
      <c r="AG9" s="5">
        <f>[1]Dhjetor!AG9</f>
        <v>0</v>
      </c>
      <c r="AH9" s="7">
        <f t="shared" si="0"/>
        <v>0.83599653999999646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[1]Dhjetor!D10</f>
        <v>0</v>
      </c>
      <c r="E10" s="5">
        <f>[1]Dhjetor!E10</f>
        <v>0</v>
      </c>
      <c r="F10" s="5">
        <f>[1]Dhjetor!F10</f>
        <v>0</v>
      </c>
      <c r="G10" s="5">
        <f>[1]Dhjetor!G10</f>
        <v>9.5405804899999964</v>
      </c>
      <c r="H10" s="5">
        <f>[1]Dhjetor!H10</f>
        <v>0</v>
      </c>
      <c r="I10" s="5">
        <f>[1]Dhjetor!I10</f>
        <v>0</v>
      </c>
      <c r="J10" s="5">
        <f>[1]Dhjetor!J10</f>
        <v>0</v>
      </c>
      <c r="K10" s="5">
        <f>[1]Dhjetor!K10</f>
        <v>28.667000000000002</v>
      </c>
      <c r="L10" s="5">
        <f>[1]Dhjetor!L10</f>
        <v>3.5959729299999879</v>
      </c>
      <c r="M10" s="5">
        <f>[1]Dhjetor!M10</f>
        <v>0</v>
      </c>
      <c r="N10" s="5">
        <f>[1]Dhjetor!N10</f>
        <v>0</v>
      </c>
      <c r="O10" s="5">
        <f>[1]Dhjetor!O10</f>
        <v>0</v>
      </c>
      <c r="P10" s="5">
        <f>[1]Dhjetor!P10</f>
        <v>0</v>
      </c>
      <c r="Q10" s="5">
        <f>[1]Dhjetor!Q10</f>
        <v>0</v>
      </c>
      <c r="R10" s="5">
        <f>[1]Dhjetor!R10</f>
        <v>0</v>
      </c>
      <c r="S10" s="5">
        <f>[1]Dhjetor!S10</f>
        <v>0</v>
      </c>
      <c r="T10" s="5">
        <f>[1]Dhjetor!T10</f>
        <v>0</v>
      </c>
      <c r="U10" s="5">
        <f>[1]Dhjetor!U10</f>
        <v>0</v>
      </c>
      <c r="V10" s="5">
        <f>[1]Dhjetor!V10</f>
        <v>0</v>
      </c>
      <c r="W10" s="5">
        <f>[1]Dhjetor!W10</f>
        <v>0</v>
      </c>
      <c r="X10" s="5">
        <f>[1]Dhjetor!X10</f>
        <v>0</v>
      </c>
      <c r="Y10" s="5">
        <f>[1]Dhjetor!Y10</f>
        <v>0</v>
      </c>
      <c r="Z10" s="5">
        <f>[1]Dhjetor!Z10</f>
        <v>0</v>
      </c>
      <c r="AA10" s="5">
        <f>[1]Dhjetor!AA10</f>
        <v>0</v>
      </c>
      <c r="AB10" s="5">
        <f>[1]Dhjetor!AB10</f>
        <v>0</v>
      </c>
      <c r="AC10" s="5">
        <f>[1]Dhjetor!AC10</f>
        <v>0</v>
      </c>
      <c r="AD10" s="5">
        <f>[1]Dhjetor!AD10</f>
        <v>0</v>
      </c>
      <c r="AE10" s="5">
        <f>[1]Dhjetor!AE10</f>
        <v>0</v>
      </c>
      <c r="AF10" s="5">
        <f>[1]Dhjetor!AF10</f>
        <v>0</v>
      </c>
      <c r="AG10" s="5">
        <f>[1]Dhjetor!AG10</f>
        <v>0</v>
      </c>
      <c r="AH10" s="7">
        <f t="shared" si="0"/>
        <v>41.803553419999986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[1]Dhjetor!D11</f>
        <v>0</v>
      </c>
      <c r="E11" s="5">
        <f>[1]Dhjetor!E11</f>
        <v>0</v>
      </c>
      <c r="F11" s="5">
        <f>[1]Dhjetor!F11</f>
        <v>0</v>
      </c>
      <c r="G11" s="5">
        <f>[1]Dhjetor!G11</f>
        <v>70.697283589999998</v>
      </c>
      <c r="H11" s="5">
        <f>[1]Dhjetor!H11</f>
        <v>9.9031085100000098</v>
      </c>
      <c r="I11" s="5">
        <f>[1]Dhjetor!I11</f>
        <v>0</v>
      </c>
      <c r="J11" s="5">
        <f>[1]Dhjetor!J11</f>
        <v>2.7383897999999647</v>
      </c>
      <c r="K11" s="5">
        <f>[1]Dhjetor!K11</f>
        <v>44.238163769999986</v>
      </c>
      <c r="L11" s="5">
        <f>[1]Dhjetor!L11</f>
        <v>11.117803779999974</v>
      </c>
      <c r="M11" s="5">
        <f>[1]Dhjetor!M11</f>
        <v>0</v>
      </c>
      <c r="N11" s="5">
        <f>[1]Dhjetor!N11</f>
        <v>0</v>
      </c>
      <c r="O11" s="5">
        <f>[1]Dhjetor!O11</f>
        <v>4.1698220199999838</v>
      </c>
      <c r="P11" s="5">
        <f>[1]Dhjetor!P11</f>
        <v>0</v>
      </c>
      <c r="Q11" s="5">
        <f>[1]Dhjetor!Q11</f>
        <v>0</v>
      </c>
      <c r="R11" s="5">
        <f>[1]Dhjetor!R11</f>
        <v>0</v>
      </c>
      <c r="S11" s="5">
        <f>[1]Dhjetor!S11</f>
        <v>0</v>
      </c>
      <c r="T11" s="5">
        <f>[1]Dhjetor!T11</f>
        <v>0</v>
      </c>
      <c r="U11" s="5">
        <f>[1]Dhjetor!U11</f>
        <v>0</v>
      </c>
      <c r="V11" s="5">
        <f>[1]Dhjetor!V11</f>
        <v>0</v>
      </c>
      <c r="W11" s="5">
        <f>[1]Dhjetor!W11</f>
        <v>0</v>
      </c>
      <c r="X11" s="5">
        <f>[1]Dhjetor!X11</f>
        <v>0</v>
      </c>
      <c r="Y11" s="5">
        <f>[1]Dhjetor!Y11</f>
        <v>0</v>
      </c>
      <c r="Z11" s="5">
        <f>[1]Dhjetor!Z11</f>
        <v>0</v>
      </c>
      <c r="AA11" s="5">
        <f>[1]Dhjetor!AA11</f>
        <v>0</v>
      </c>
      <c r="AB11" s="5">
        <f>[1]Dhjetor!AB11</f>
        <v>0</v>
      </c>
      <c r="AC11" s="5">
        <f>[1]Dhjetor!AC11</f>
        <v>0</v>
      </c>
      <c r="AD11" s="5">
        <f>[1]Dhjetor!AD11</f>
        <v>0</v>
      </c>
      <c r="AE11" s="5">
        <f>[1]Dhjetor!AE11</f>
        <v>0</v>
      </c>
      <c r="AF11" s="5">
        <f>[1]Dhjetor!AF11</f>
        <v>0</v>
      </c>
      <c r="AG11" s="5">
        <f>[1]Dhjetor!AG11</f>
        <v>0</v>
      </c>
      <c r="AH11" s="7">
        <f t="shared" si="0"/>
        <v>142.86457146999993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[1]Dhjetor!D12</f>
        <v>0</v>
      </c>
      <c r="E12" s="5">
        <f>[1]Dhjetor!E12</f>
        <v>0</v>
      </c>
      <c r="F12" s="5">
        <f>[1]Dhjetor!F12</f>
        <v>0</v>
      </c>
      <c r="G12" s="5">
        <f>[1]Dhjetor!G12</f>
        <v>65.917662969999981</v>
      </c>
      <c r="H12" s="5">
        <f>[1]Dhjetor!H12</f>
        <v>85.742332449999992</v>
      </c>
      <c r="I12" s="5">
        <f>[1]Dhjetor!I12</f>
        <v>19.545167679999974</v>
      </c>
      <c r="J12" s="5">
        <f>[1]Dhjetor!J12</f>
        <v>0</v>
      </c>
      <c r="K12" s="5">
        <f>[1]Dhjetor!K12</f>
        <v>1.9864151499999991</v>
      </c>
      <c r="L12" s="5">
        <f>[1]Dhjetor!L12</f>
        <v>0</v>
      </c>
      <c r="M12" s="5">
        <f>[1]Dhjetor!M12</f>
        <v>0</v>
      </c>
      <c r="N12" s="5">
        <f>[1]Dhjetor!N12</f>
        <v>11.606934990000013</v>
      </c>
      <c r="O12" s="5">
        <f>[1]Dhjetor!O12</f>
        <v>33.34247449999998</v>
      </c>
      <c r="P12" s="5">
        <f>[1]Dhjetor!P12</f>
        <v>0</v>
      </c>
      <c r="Q12" s="5">
        <f>[1]Dhjetor!Q12</f>
        <v>0</v>
      </c>
      <c r="R12" s="5">
        <f>[1]Dhjetor!R12</f>
        <v>0</v>
      </c>
      <c r="S12" s="5">
        <f>[1]Dhjetor!S12</f>
        <v>8.5367120599999851</v>
      </c>
      <c r="T12" s="5">
        <f>[1]Dhjetor!T12</f>
        <v>0</v>
      </c>
      <c r="U12" s="5">
        <f>[1]Dhjetor!U12</f>
        <v>0</v>
      </c>
      <c r="V12" s="5">
        <f>[1]Dhjetor!V12</f>
        <v>0</v>
      </c>
      <c r="W12" s="5">
        <f>[1]Dhjetor!W12</f>
        <v>0</v>
      </c>
      <c r="X12" s="5">
        <f>[1]Dhjetor!X12</f>
        <v>0</v>
      </c>
      <c r="Y12" s="5">
        <f>[1]Dhjetor!Y12</f>
        <v>0</v>
      </c>
      <c r="Z12" s="5">
        <f>[1]Dhjetor!Z12</f>
        <v>0</v>
      </c>
      <c r="AA12" s="5">
        <f>[1]Dhjetor!AA12</f>
        <v>0</v>
      </c>
      <c r="AB12" s="5">
        <f>[1]Dhjetor!AB12</f>
        <v>0</v>
      </c>
      <c r="AC12" s="5">
        <f>[1]Dhjetor!AC12</f>
        <v>0</v>
      </c>
      <c r="AD12" s="5">
        <f>[1]Dhjetor!AD12</f>
        <v>0</v>
      </c>
      <c r="AE12" s="5">
        <f>[1]Dhjetor!AE12</f>
        <v>0</v>
      </c>
      <c r="AF12" s="5">
        <f>[1]Dhjetor!AF12</f>
        <v>0</v>
      </c>
      <c r="AG12" s="5">
        <f>[1]Dhjetor!AG12</f>
        <v>0</v>
      </c>
      <c r="AH12" s="7">
        <f t="shared" si="0"/>
        <v>226.67769979999991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[1]Dhjetor!D13</f>
        <v>0</v>
      </c>
      <c r="E13" s="5">
        <f>[1]Dhjetor!E13</f>
        <v>0</v>
      </c>
      <c r="F13" s="5">
        <f>[1]Dhjetor!F13</f>
        <v>0</v>
      </c>
      <c r="G13" s="5">
        <f>[1]Dhjetor!G13</f>
        <v>67.11687852</v>
      </c>
      <c r="H13" s="5">
        <f>[1]Dhjetor!H13</f>
        <v>128.58750778999999</v>
      </c>
      <c r="I13" s="5">
        <f>[1]Dhjetor!I13</f>
        <v>0</v>
      </c>
      <c r="J13" s="5">
        <f>[1]Dhjetor!J13</f>
        <v>0</v>
      </c>
      <c r="K13" s="5">
        <f>[1]Dhjetor!K13</f>
        <v>0</v>
      </c>
      <c r="L13" s="5">
        <f>[1]Dhjetor!L13</f>
        <v>0</v>
      </c>
      <c r="M13" s="5">
        <f>[1]Dhjetor!M13</f>
        <v>0</v>
      </c>
      <c r="N13" s="5">
        <f>[1]Dhjetor!N13</f>
        <v>33.793090839999991</v>
      </c>
      <c r="O13" s="5">
        <f>[1]Dhjetor!O13</f>
        <v>14.544009990000006</v>
      </c>
      <c r="P13" s="5">
        <f>[1]Dhjetor!P13</f>
        <v>0</v>
      </c>
      <c r="Q13" s="5">
        <f>[1]Dhjetor!Q13</f>
        <v>0</v>
      </c>
      <c r="R13" s="5">
        <f>[1]Dhjetor!R13</f>
        <v>0</v>
      </c>
      <c r="S13" s="5">
        <f>[1]Dhjetor!S13</f>
        <v>0</v>
      </c>
      <c r="T13" s="5">
        <f>[1]Dhjetor!T13</f>
        <v>0</v>
      </c>
      <c r="U13" s="5">
        <f>[1]Dhjetor!U13</f>
        <v>0</v>
      </c>
      <c r="V13" s="5">
        <f>[1]Dhjetor!V13</f>
        <v>0</v>
      </c>
      <c r="W13" s="5">
        <f>[1]Dhjetor!W13</f>
        <v>0</v>
      </c>
      <c r="X13" s="5">
        <f>[1]Dhjetor!X13</f>
        <v>0</v>
      </c>
      <c r="Y13" s="5">
        <f>[1]Dhjetor!Y13</f>
        <v>0</v>
      </c>
      <c r="Z13" s="5">
        <f>[1]Dhjetor!Z13</f>
        <v>0</v>
      </c>
      <c r="AA13" s="5">
        <f>[1]Dhjetor!AA13</f>
        <v>0</v>
      </c>
      <c r="AB13" s="5">
        <f>[1]Dhjetor!AB13</f>
        <v>0</v>
      </c>
      <c r="AC13" s="5">
        <f>[1]Dhjetor!AC13</f>
        <v>0</v>
      </c>
      <c r="AD13" s="5">
        <f>[1]Dhjetor!AD13</f>
        <v>0</v>
      </c>
      <c r="AE13" s="5">
        <f>[1]Dhjetor!AE13</f>
        <v>0</v>
      </c>
      <c r="AF13" s="5">
        <f>[1]Dhjetor!AF13</f>
        <v>0</v>
      </c>
      <c r="AG13" s="5">
        <f>[1]Dhjetor!AG13</f>
        <v>0</v>
      </c>
      <c r="AH13" s="7">
        <f t="shared" si="0"/>
        <v>244.04148713999999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[1]Dhjetor!D14</f>
        <v>0</v>
      </c>
      <c r="E14" s="5">
        <f>[1]Dhjetor!E14</f>
        <v>0</v>
      </c>
      <c r="F14" s="5">
        <f>[1]Dhjetor!F14</f>
        <v>0</v>
      </c>
      <c r="G14" s="5">
        <f>[1]Dhjetor!G14</f>
        <v>89.200035160000013</v>
      </c>
      <c r="H14" s="5">
        <f>[1]Dhjetor!H14</f>
        <v>157.18362933999998</v>
      </c>
      <c r="I14" s="5">
        <f>[1]Dhjetor!I14</f>
        <v>0</v>
      </c>
      <c r="J14" s="5">
        <f>[1]Dhjetor!J14</f>
        <v>22.551131939999976</v>
      </c>
      <c r="K14" s="5">
        <f>[1]Dhjetor!K14</f>
        <v>10.61403941000003</v>
      </c>
      <c r="L14" s="5">
        <f>[1]Dhjetor!L14</f>
        <v>0</v>
      </c>
      <c r="M14" s="5">
        <f>[1]Dhjetor!M14</f>
        <v>0</v>
      </c>
      <c r="N14" s="5">
        <f>[1]Dhjetor!N14</f>
        <v>48.314438839999994</v>
      </c>
      <c r="O14" s="5">
        <f>[1]Dhjetor!O14</f>
        <v>38.653226119999999</v>
      </c>
      <c r="P14" s="5">
        <f>[1]Dhjetor!P14</f>
        <v>0</v>
      </c>
      <c r="Q14" s="5">
        <f>[1]Dhjetor!Q14</f>
        <v>0</v>
      </c>
      <c r="R14" s="5">
        <f>[1]Dhjetor!R14</f>
        <v>14.846759969999994</v>
      </c>
      <c r="S14" s="5">
        <f>[1]Dhjetor!S14</f>
        <v>9.6753166299999975</v>
      </c>
      <c r="T14" s="5">
        <f>[1]Dhjetor!T14</f>
        <v>0</v>
      </c>
      <c r="U14" s="5">
        <f>[1]Dhjetor!U14</f>
        <v>0</v>
      </c>
      <c r="V14" s="5">
        <f>[1]Dhjetor!V14</f>
        <v>0</v>
      </c>
      <c r="W14" s="5">
        <f>[1]Dhjetor!W14</f>
        <v>0</v>
      </c>
      <c r="X14" s="5">
        <f>[1]Dhjetor!X14</f>
        <v>0</v>
      </c>
      <c r="Y14" s="5">
        <f>[1]Dhjetor!Y14</f>
        <v>0</v>
      </c>
      <c r="Z14" s="5">
        <f>[1]Dhjetor!Z14</f>
        <v>0</v>
      </c>
      <c r="AA14" s="5">
        <f>[1]Dhjetor!AA14</f>
        <v>0</v>
      </c>
      <c r="AB14" s="5">
        <f>[1]Dhjetor!AB14</f>
        <v>0</v>
      </c>
      <c r="AC14" s="5">
        <f>[1]Dhjetor!AC14</f>
        <v>0</v>
      </c>
      <c r="AD14" s="5">
        <f>[1]Dhjetor!AD14</f>
        <v>0</v>
      </c>
      <c r="AE14" s="5">
        <f>[1]Dhjetor!AE14</f>
        <v>0</v>
      </c>
      <c r="AF14" s="5">
        <f>[1]Dhjetor!AF14</f>
        <v>0</v>
      </c>
      <c r="AG14" s="5">
        <f>[1]Dhjetor!AG14</f>
        <v>0</v>
      </c>
      <c r="AH14" s="7">
        <f t="shared" si="0"/>
        <v>391.03857741000002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[1]Dhjetor!D15</f>
        <v>0</v>
      </c>
      <c r="E15" s="5">
        <f>[1]Dhjetor!E15</f>
        <v>0</v>
      </c>
      <c r="F15" s="5">
        <f>[1]Dhjetor!F15</f>
        <v>0</v>
      </c>
      <c r="G15" s="5">
        <f>[1]Dhjetor!G15</f>
        <v>0</v>
      </c>
      <c r="H15" s="5">
        <f>[1]Dhjetor!H15</f>
        <v>53.793985219999968</v>
      </c>
      <c r="I15" s="5">
        <f>[1]Dhjetor!I15</f>
        <v>0</v>
      </c>
      <c r="J15" s="5">
        <f>[1]Dhjetor!J15</f>
        <v>0</v>
      </c>
      <c r="K15" s="5">
        <f>[1]Dhjetor!K15</f>
        <v>0</v>
      </c>
      <c r="L15" s="5">
        <f>[1]Dhjetor!L15</f>
        <v>0</v>
      </c>
      <c r="M15" s="5">
        <f>[1]Dhjetor!M15</f>
        <v>0</v>
      </c>
      <c r="N15" s="5">
        <f>[1]Dhjetor!N15</f>
        <v>30.21909045000001</v>
      </c>
      <c r="O15" s="5">
        <f>[1]Dhjetor!O15</f>
        <v>18.652161669999998</v>
      </c>
      <c r="P15" s="5">
        <f>[1]Dhjetor!P15</f>
        <v>0</v>
      </c>
      <c r="Q15" s="5">
        <f>[1]Dhjetor!Q15</f>
        <v>0</v>
      </c>
      <c r="R15" s="5">
        <f>[1]Dhjetor!R15</f>
        <v>2.8493662300000011</v>
      </c>
      <c r="S15" s="5">
        <f>[1]Dhjetor!S15</f>
        <v>9.2303773499999977</v>
      </c>
      <c r="T15" s="5">
        <f>[1]Dhjetor!T15</f>
        <v>0</v>
      </c>
      <c r="U15" s="5">
        <f>[1]Dhjetor!U15</f>
        <v>0</v>
      </c>
      <c r="V15" s="5">
        <f>[1]Dhjetor!V15</f>
        <v>0</v>
      </c>
      <c r="W15" s="5">
        <f>[1]Dhjetor!W15</f>
        <v>0</v>
      </c>
      <c r="X15" s="5">
        <f>[1]Dhjetor!X15</f>
        <v>0</v>
      </c>
      <c r="Y15" s="5">
        <f>[1]Dhjetor!Y15</f>
        <v>0</v>
      </c>
      <c r="Z15" s="5">
        <f>[1]Dhjetor!Z15</f>
        <v>0</v>
      </c>
      <c r="AA15" s="5">
        <f>[1]Dhjetor!AA15</f>
        <v>0</v>
      </c>
      <c r="AB15" s="5">
        <f>[1]Dhjetor!AB15</f>
        <v>0</v>
      </c>
      <c r="AC15" s="5">
        <f>[1]Dhjetor!AC15</f>
        <v>0</v>
      </c>
      <c r="AD15" s="5">
        <f>[1]Dhjetor!AD15</f>
        <v>0</v>
      </c>
      <c r="AE15" s="5">
        <f>[1]Dhjetor!AE15</f>
        <v>0</v>
      </c>
      <c r="AF15" s="5">
        <f>[1]Dhjetor!AF15</f>
        <v>0</v>
      </c>
      <c r="AG15" s="5">
        <f>[1]Dhjetor!AG15</f>
        <v>0</v>
      </c>
      <c r="AH15" s="7">
        <f t="shared" si="0"/>
        <v>114.74498091999997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[1]Dhjetor!D16</f>
        <v>0</v>
      </c>
      <c r="E16" s="5">
        <f>[1]Dhjetor!E16</f>
        <v>0</v>
      </c>
      <c r="F16" s="5">
        <f>[1]Dhjetor!F16</f>
        <v>0</v>
      </c>
      <c r="G16" s="5">
        <f>[1]Dhjetor!G16</f>
        <v>0</v>
      </c>
      <c r="H16" s="5">
        <f>[1]Dhjetor!H16</f>
        <v>50.097886399999993</v>
      </c>
      <c r="I16" s="5">
        <f>[1]Dhjetor!I16</f>
        <v>2.0830000000000002</v>
      </c>
      <c r="J16" s="5">
        <f>[1]Dhjetor!J16</f>
        <v>0</v>
      </c>
      <c r="K16" s="5">
        <f>[1]Dhjetor!K16</f>
        <v>23.641282139999987</v>
      </c>
      <c r="L16" s="5">
        <f>[1]Dhjetor!L16</f>
        <v>0</v>
      </c>
      <c r="M16" s="5">
        <f>[1]Dhjetor!M16</f>
        <v>0</v>
      </c>
      <c r="N16" s="5">
        <f>[1]Dhjetor!N16</f>
        <v>0</v>
      </c>
      <c r="O16" s="5">
        <f>[1]Dhjetor!O16</f>
        <v>18.496109850000011</v>
      </c>
      <c r="P16" s="5">
        <f>[1]Dhjetor!P16</f>
        <v>0</v>
      </c>
      <c r="Q16" s="5">
        <f>[1]Dhjetor!Q16</f>
        <v>0</v>
      </c>
      <c r="R16" s="5">
        <f>[1]Dhjetor!R16</f>
        <v>0</v>
      </c>
      <c r="S16" s="5">
        <f>[1]Dhjetor!S16</f>
        <v>13.314309620000017</v>
      </c>
      <c r="T16" s="5">
        <f>[1]Dhjetor!T16</f>
        <v>0</v>
      </c>
      <c r="U16" s="5">
        <f>[1]Dhjetor!U16</f>
        <v>0</v>
      </c>
      <c r="V16" s="5">
        <f>[1]Dhjetor!V16</f>
        <v>0</v>
      </c>
      <c r="W16" s="5">
        <f>[1]Dhjetor!W16</f>
        <v>0</v>
      </c>
      <c r="X16" s="5">
        <f>[1]Dhjetor!X16</f>
        <v>0</v>
      </c>
      <c r="Y16" s="5">
        <f>[1]Dhjetor!Y16</f>
        <v>0</v>
      </c>
      <c r="Z16" s="5">
        <f>[1]Dhjetor!Z16</f>
        <v>0</v>
      </c>
      <c r="AA16" s="5">
        <f>[1]Dhjetor!AA16</f>
        <v>0</v>
      </c>
      <c r="AB16" s="5">
        <f>[1]Dhjetor!AB16</f>
        <v>0</v>
      </c>
      <c r="AC16" s="5">
        <f>[1]Dhjetor!AC16</f>
        <v>0</v>
      </c>
      <c r="AD16" s="5">
        <f>[1]Dhjetor!AD16</f>
        <v>0</v>
      </c>
      <c r="AE16" s="5">
        <f>[1]Dhjetor!AE16</f>
        <v>0</v>
      </c>
      <c r="AF16" s="5">
        <f>[1]Dhjetor!AF16</f>
        <v>0</v>
      </c>
      <c r="AG16" s="5">
        <f>[1]Dhjetor!AG16</f>
        <v>0</v>
      </c>
      <c r="AH16" s="7">
        <f t="shared" si="0"/>
        <v>107.63258801000001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[1]Dhjetor!D17</f>
        <v>0</v>
      </c>
      <c r="E17" s="5">
        <f>[1]Dhjetor!E17</f>
        <v>0</v>
      </c>
      <c r="F17" s="5">
        <f>[1]Dhjetor!F17</f>
        <v>0</v>
      </c>
      <c r="G17" s="5">
        <f>[1]Dhjetor!G17</f>
        <v>0</v>
      </c>
      <c r="H17" s="5">
        <f>[1]Dhjetor!H17</f>
        <v>11.212734399999988</v>
      </c>
      <c r="I17" s="5">
        <f>[1]Dhjetor!I17</f>
        <v>0</v>
      </c>
      <c r="J17" s="5">
        <f>[1]Dhjetor!J17</f>
        <v>0</v>
      </c>
      <c r="K17" s="5">
        <f>[1]Dhjetor!K17</f>
        <v>5.6411880099999792</v>
      </c>
      <c r="L17" s="5">
        <f>[1]Dhjetor!L17</f>
        <v>0</v>
      </c>
      <c r="M17" s="5">
        <f>[1]Dhjetor!M17</f>
        <v>0</v>
      </c>
      <c r="N17" s="5">
        <f>[1]Dhjetor!N17</f>
        <v>0</v>
      </c>
      <c r="O17" s="5">
        <f>[1]Dhjetor!O17</f>
        <v>0</v>
      </c>
      <c r="P17" s="5">
        <f>[1]Dhjetor!P17</f>
        <v>3.5586434500000053</v>
      </c>
      <c r="Q17" s="5">
        <f>[1]Dhjetor!Q17</f>
        <v>6.0973009300000029</v>
      </c>
      <c r="R17" s="5">
        <f>[1]Dhjetor!R17</f>
        <v>0</v>
      </c>
      <c r="S17" s="5">
        <f>[1]Dhjetor!S17</f>
        <v>6.5689024699999976</v>
      </c>
      <c r="T17" s="5">
        <f>[1]Dhjetor!T17</f>
        <v>0</v>
      </c>
      <c r="U17" s="5">
        <f>[1]Dhjetor!U17</f>
        <v>0</v>
      </c>
      <c r="V17" s="5">
        <f>[1]Dhjetor!V17</f>
        <v>0</v>
      </c>
      <c r="W17" s="5">
        <f>[1]Dhjetor!W17</f>
        <v>0</v>
      </c>
      <c r="X17" s="5">
        <f>[1]Dhjetor!X17</f>
        <v>0</v>
      </c>
      <c r="Y17" s="5">
        <f>[1]Dhjetor!Y17</f>
        <v>0</v>
      </c>
      <c r="Z17" s="5">
        <f>[1]Dhjetor!Z17</f>
        <v>0</v>
      </c>
      <c r="AA17" s="5">
        <f>[1]Dhjetor!AA17</f>
        <v>0</v>
      </c>
      <c r="AB17" s="5">
        <f>[1]Dhjetor!AB17</f>
        <v>0</v>
      </c>
      <c r="AC17" s="5">
        <f>[1]Dhjetor!AC17</f>
        <v>0</v>
      </c>
      <c r="AD17" s="5">
        <f>[1]Dhjetor!AD17</f>
        <v>0</v>
      </c>
      <c r="AE17" s="5">
        <f>[1]Dhjetor!AE17</f>
        <v>0</v>
      </c>
      <c r="AF17" s="5">
        <f>[1]Dhjetor!AF17</f>
        <v>0</v>
      </c>
      <c r="AG17" s="5">
        <f>[1]Dhjetor!AG17</f>
        <v>0</v>
      </c>
      <c r="AH17" s="7">
        <f t="shared" si="0"/>
        <v>33.078769259999973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[1]Dhjetor!D18</f>
        <v>0</v>
      </c>
      <c r="E18" s="5">
        <f>[1]Dhjetor!E18</f>
        <v>0</v>
      </c>
      <c r="F18" s="5">
        <f>[1]Dhjetor!F18</f>
        <v>0</v>
      </c>
      <c r="G18" s="5">
        <f>[1]Dhjetor!G18</f>
        <v>0</v>
      </c>
      <c r="H18" s="5">
        <f>[1]Dhjetor!H18</f>
        <v>23.419824379999994</v>
      </c>
      <c r="I18" s="5">
        <f>[1]Dhjetor!I18</f>
        <v>0</v>
      </c>
      <c r="J18" s="5">
        <f>[1]Dhjetor!J18</f>
        <v>0</v>
      </c>
      <c r="K18" s="5">
        <f>[1]Dhjetor!K18</f>
        <v>0</v>
      </c>
      <c r="L18" s="5">
        <f>[1]Dhjetor!L18</f>
        <v>0</v>
      </c>
      <c r="M18" s="5">
        <f>[1]Dhjetor!M18</f>
        <v>0</v>
      </c>
      <c r="N18" s="5">
        <f>[1]Dhjetor!N18</f>
        <v>0</v>
      </c>
      <c r="O18" s="5">
        <f>[1]Dhjetor!O18</f>
        <v>0</v>
      </c>
      <c r="P18" s="5">
        <f>[1]Dhjetor!P18</f>
        <v>33.430468859999991</v>
      </c>
      <c r="Q18" s="5">
        <f>[1]Dhjetor!Q18</f>
        <v>24.828274710000002</v>
      </c>
      <c r="R18" s="5">
        <f>[1]Dhjetor!R18</f>
        <v>0</v>
      </c>
      <c r="S18" s="5">
        <f>[1]Dhjetor!S18</f>
        <v>2.8532692099999934</v>
      </c>
      <c r="T18" s="5">
        <f>[1]Dhjetor!T18</f>
        <v>0</v>
      </c>
      <c r="U18" s="5">
        <f>[1]Dhjetor!U18</f>
        <v>0</v>
      </c>
      <c r="V18" s="5">
        <f>[1]Dhjetor!V18</f>
        <v>0</v>
      </c>
      <c r="W18" s="5">
        <f>[1]Dhjetor!W18</f>
        <v>0</v>
      </c>
      <c r="X18" s="5">
        <f>[1]Dhjetor!X18</f>
        <v>0</v>
      </c>
      <c r="Y18" s="5">
        <f>[1]Dhjetor!Y18</f>
        <v>0</v>
      </c>
      <c r="Z18" s="5">
        <f>[1]Dhjetor!Z18</f>
        <v>0</v>
      </c>
      <c r="AA18" s="5">
        <f>[1]Dhjetor!AA18</f>
        <v>0</v>
      </c>
      <c r="AB18" s="5">
        <f>[1]Dhjetor!AB18</f>
        <v>0</v>
      </c>
      <c r="AC18" s="5">
        <f>[1]Dhjetor!AC18</f>
        <v>0</v>
      </c>
      <c r="AD18" s="5">
        <f>[1]Dhjetor!AD18</f>
        <v>0</v>
      </c>
      <c r="AE18" s="5">
        <f>[1]Dhjetor!AE18</f>
        <v>0</v>
      </c>
      <c r="AF18" s="5">
        <f>[1]Dhjetor!AF18</f>
        <v>0</v>
      </c>
      <c r="AG18" s="5">
        <f>[1]Dhjetor!AG18</f>
        <v>0</v>
      </c>
      <c r="AH18" s="7">
        <f t="shared" si="0"/>
        <v>84.531837159999981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[1]Dhjetor!D19</f>
        <v>0</v>
      </c>
      <c r="E19" s="5">
        <f>[1]Dhjetor!E19</f>
        <v>0</v>
      </c>
      <c r="F19" s="5">
        <f>[1]Dhjetor!F19</f>
        <v>21.189021000000011</v>
      </c>
      <c r="G19" s="5">
        <f>[1]Dhjetor!G19</f>
        <v>0</v>
      </c>
      <c r="H19" s="5">
        <f>[1]Dhjetor!H19</f>
        <v>23.447500039999994</v>
      </c>
      <c r="I19" s="5">
        <f>[1]Dhjetor!I19</f>
        <v>0</v>
      </c>
      <c r="J19" s="5">
        <f>[1]Dhjetor!J19</f>
        <v>0</v>
      </c>
      <c r="K19" s="5">
        <f>[1]Dhjetor!K19</f>
        <v>0</v>
      </c>
      <c r="L19" s="5">
        <f>[1]Dhjetor!L19</f>
        <v>0</v>
      </c>
      <c r="M19" s="5">
        <f>[1]Dhjetor!M19</f>
        <v>0</v>
      </c>
      <c r="N19" s="5">
        <f>[1]Dhjetor!N19</f>
        <v>0</v>
      </c>
      <c r="O19" s="5">
        <f>[1]Dhjetor!O19</f>
        <v>0</v>
      </c>
      <c r="P19" s="5">
        <f>[1]Dhjetor!P19</f>
        <v>0</v>
      </c>
      <c r="Q19" s="5">
        <f>[1]Dhjetor!Q19</f>
        <v>25.190305349999981</v>
      </c>
      <c r="R19" s="5">
        <f>[1]Dhjetor!R19</f>
        <v>0</v>
      </c>
      <c r="S19" s="5">
        <f>[1]Dhjetor!S19</f>
        <v>0</v>
      </c>
      <c r="T19" s="5">
        <f>[1]Dhjetor!T19</f>
        <v>0</v>
      </c>
      <c r="U19" s="5">
        <f>[1]Dhjetor!U19</f>
        <v>0</v>
      </c>
      <c r="V19" s="5">
        <f>[1]Dhjetor!V19</f>
        <v>0</v>
      </c>
      <c r="W19" s="5">
        <f>[1]Dhjetor!W19</f>
        <v>0</v>
      </c>
      <c r="X19" s="5">
        <f>[1]Dhjetor!X19</f>
        <v>0</v>
      </c>
      <c r="Y19" s="5">
        <f>[1]Dhjetor!Y19</f>
        <v>0</v>
      </c>
      <c r="Z19" s="5">
        <f>[1]Dhjetor!Z19</f>
        <v>0</v>
      </c>
      <c r="AA19" s="5">
        <f>[1]Dhjetor!AA19</f>
        <v>0</v>
      </c>
      <c r="AB19" s="5">
        <f>[1]Dhjetor!AB19</f>
        <v>0</v>
      </c>
      <c r="AC19" s="5">
        <f>[1]Dhjetor!AC19</f>
        <v>0</v>
      </c>
      <c r="AD19" s="5">
        <f>[1]Dhjetor!AD19</f>
        <v>0</v>
      </c>
      <c r="AE19" s="5">
        <f>[1]Dhjetor!AE19</f>
        <v>0</v>
      </c>
      <c r="AF19" s="5">
        <f>[1]Dhjetor!AF19</f>
        <v>0</v>
      </c>
      <c r="AG19" s="5">
        <f>[1]Dhjetor!AG19</f>
        <v>0</v>
      </c>
      <c r="AH19" s="7">
        <f t="shared" si="0"/>
        <v>69.826826389999979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[1]Dhjetor!D20</f>
        <v>0</v>
      </c>
      <c r="E20" s="5">
        <f>[1]Dhjetor!E20</f>
        <v>0</v>
      </c>
      <c r="F20" s="5">
        <f>[1]Dhjetor!F20</f>
        <v>52.854353379999978</v>
      </c>
      <c r="G20" s="5">
        <f>[1]Dhjetor!G20</f>
        <v>0</v>
      </c>
      <c r="H20" s="5">
        <f>[1]Dhjetor!H20</f>
        <v>17.860469310000013</v>
      </c>
      <c r="I20" s="5">
        <f>[1]Dhjetor!I20</f>
        <v>12</v>
      </c>
      <c r="J20" s="5">
        <f>[1]Dhjetor!J20</f>
        <v>0</v>
      </c>
      <c r="K20" s="5">
        <f>[1]Dhjetor!K20</f>
        <v>0</v>
      </c>
      <c r="L20" s="5">
        <f>[1]Dhjetor!L20</f>
        <v>0</v>
      </c>
      <c r="M20" s="5">
        <f>[1]Dhjetor!M20</f>
        <v>0</v>
      </c>
      <c r="N20" s="5">
        <f>[1]Dhjetor!N20</f>
        <v>11.097774000000015</v>
      </c>
      <c r="O20" s="5">
        <f>[1]Dhjetor!O20</f>
        <v>2.9224583399999915</v>
      </c>
      <c r="P20" s="5">
        <f>[1]Dhjetor!P20</f>
        <v>0</v>
      </c>
      <c r="Q20" s="5">
        <f>[1]Dhjetor!Q20</f>
        <v>26.734228189999989</v>
      </c>
      <c r="R20" s="5">
        <f>[1]Dhjetor!R20</f>
        <v>0</v>
      </c>
      <c r="S20" s="5">
        <f>[1]Dhjetor!S20</f>
        <v>0</v>
      </c>
      <c r="T20" s="5">
        <f>[1]Dhjetor!T20</f>
        <v>0</v>
      </c>
      <c r="U20" s="5">
        <f>[1]Dhjetor!U20</f>
        <v>0</v>
      </c>
      <c r="V20" s="5">
        <f>[1]Dhjetor!V20</f>
        <v>0</v>
      </c>
      <c r="W20" s="5">
        <f>[1]Dhjetor!W20</f>
        <v>0</v>
      </c>
      <c r="X20" s="5">
        <f>[1]Dhjetor!X20</f>
        <v>0</v>
      </c>
      <c r="Y20" s="5">
        <f>[1]Dhjetor!Y20</f>
        <v>0</v>
      </c>
      <c r="Z20" s="5">
        <f>[1]Dhjetor!Z20</f>
        <v>0</v>
      </c>
      <c r="AA20" s="5">
        <f>[1]Dhjetor!AA20</f>
        <v>0</v>
      </c>
      <c r="AB20" s="5">
        <f>[1]Dhjetor!AB20</f>
        <v>0</v>
      </c>
      <c r="AC20" s="5">
        <f>[1]Dhjetor!AC20</f>
        <v>0</v>
      </c>
      <c r="AD20" s="5">
        <f>[1]Dhjetor!AD20</f>
        <v>0</v>
      </c>
      <c r="AE20" s="5">
        <f>[1]Dhjetor!AE20</f>
        <v>0</v>
      </c>
      <c r="AF20" s="5">
        <f>[1]Dhjetor!AF20</f>
        <v>0</v>
      </c>
      <c r="AG20" s="5">
        <f>[1]Dhjetor!AG20</f>
        <v>0</v>
      </c>
      <c r="AH20" s="7">
        <f t="shared" si="0"/>
        <v>123.46928321999999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[1]Dhjetor!D21</f>
        <v>0</v>
      </c>
      <c r="E21" s="5">
        <f>[1]Dhjetor!E21</f>
        <v>0</v>
      </c>
      <c r="F21" s="5">
        <f>[1]Dhjetor!F21</f>
        <v>0</v>
      </c>
      <c r="G21" s="5">
        <f>[1]Dhjetor!G21</f>
        <v>27.395300249999977</v>
      </c>
      <c r="H21" s="5">
        <f>[1]Dhjetor!H21</f>
        <v>0</v>
      </c>
      <c r="I21" s="5">
        <f>[1]Dhjetor!I21</f>
        <v>0</v>
      </c>
      <c r="J21" s="5">
        <f>[1]Dhjetor!J21</f>
        <v>0</v>
      </c>
      <c r="K21" s="5">
        <f>[1]Dhjetor!K21</f>
        <v>0</v>
      </c>
      <c r="L21" s="5">
        <f>[1]Dhjetor!L21</f>
        <v>0</v>
      </c>
      <c r="M21" s="5">
        <f>[1]Dhjetor!M21</f>
        <v>0</v>
      </c>
      <c r="N21" s="5">
        <f>[1]Dhjetor!N21</f>
        <v>25.953871910000018</v>
      </c>
      <c r="O21" s="5">
        <f>[1]Dhjetor!O21</f>
        <v>16.56655317000002</v>
      </c>
      <c r="P21" s="5">
        <f>[1]Dhjetor!P21</f>
        <v>0</v>
      </c>
      <c r="Q21" s="5">
        <f>[1]Dhjetor!Q21</f>
        <v>15.207675119999983</v>
      </c>
      <c r="R21" s="5">
        <f>[1]Dhjetor!R21</f>
        <v>0</v>
      </c>
      <c r="S21" s="5">
        <f>[1]Dhjetor!S21</f>
        <v>0</v>
      </c>
      <c r="T21" s="5">
        <f>[1]Dhjetor!T21</f>
        <v>0</v>
      </c>
      <c r="U21" s="5">
        <f>[1]Dhjetor!U21</f>
        <v>0</v>
      </c>
      <c r="V21" s="5">
        <f>[1]Dhjetor!V21</f>
        <v>0</v>
      </c>
      <c r="W21" s="5">
        <f>[1]Dhjetor!W21</f>
        <v>0</v>
      </c>
      <c r="X21" s="5">
        <f>[1]Dhjetor!X21</f>
        <v>0</v>
      </c>
      <c r="Y21" s="5">
        <f>[1]Dhjetor!Y21</f>
        <v>0</v>
      </c>
      <c r="Z21" s="5">
        <f>[1]Dhjetor!Z21</f>
        <v>0</v>
      </c>
      <c r="AA21" s="5">
        <f>[1]Dhjetor!AA21</f>
        <v>0</v>
      </c>
      <c r="AB21" s="5">
        <f>[1]Dhjetor!AB21</f>
        <v>0</v>
      </c>
      <c r="AC21" s="5">
        <f>[1]Dhjetor!AC21</f>
        <v>0</v>
      </c>
      <c r="AD21" s="5">
        <f>[1]Dhjetor!AD21</f>
        <v>0</v>
      </c>
      <c r="AE21" s="5">
        <f>[1]Dhjetor!AE21</f>
        <v>0</v>
      </c>
      <c r="AF21" s="5">
        <f>[1]Dhjetor!AF21</f>
        <v>0</v>
      </c>
      <c r="AG21" s="5">
        <f>[1]Dhjetor!AG21</f>
        <v>0</v>
      </c>
      <c r="AH21" s="7">
        <f t="shared" si="0"/>
        <v>85.123400449999991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[1]Dhjetor!D22</f>
        <v>0</v>
      </c>
      <c r="E22" s="5">
        <f>[1]Dhjetor!E22</f>
        <v>0</v>
      </c>
      <c r="F22" s="5">
        <f>[1]Dhjetor!F22</f>
        <v>0</v>
      </c>
      <c r="G22" s="5">
        <f>[1]Dhjetor!G22</f>
        <v>37.160749330000016</v>
      </c>
      <c r="H22" s="5">
        <f>[1]Dhjetor!H22</f>
        <v>0</v>
      </c>
      <c r="I22" s="5">
        <f>[1]Dhjetor!I22</f>
        <v>0</v>
      </c>
      <c r="J22" s="5">
        <f>[1]Dhjetor!J22</f>
        <v>0</v>
      </c>
      <c r="K22" s="5">
        <f>[1]Dhjetor!K22</f>
        <v>0</v>
      </c>
      <c r="L22" s="5">
        <f>[1]Dhjetor!L22</f>
        <v>0</v>
      </c>
      <c r="M22" s="5">
        <f>[1]Dhjetor!M22</f>
        <v>0</v>
      </c>
      <c r="N22" s="5">
        <f>[1]Dhjetor!N22</f>
        <v>29.079091320000003</v>
      </c>
      <c r="O22" s="5">
        <f>[1]Dhjetor!O22</f>
        <v>9.5653236699999695</v>
      </c>
      <c r="P22" s="5">
        <f>[1]Dhjetor!P22</f>
        <v>0.43200476999999182</v>
      </c>
      <c r="Q22" s="5">
        <f>[1]Dhjetor!Q22</f>
        <v>0</v>
      </c>
      <c r="R22" s="5">
        <f>[1]Dhjetor!R22</f>
        <v>0</v>
      </c>
      <c r="S22" s="5">
        <f>[1]Dhjetor!S22</f>
        <v>0</v>
      </c>
      <c r="T22" s="5">
        <f>[1]Dhjetor!T22</f>
        <v>0</v>
      </c>
      <c r="U22" s="5">
        <f>[1]Dhjetor!U22</f>
        <v>0</v>
      </c>
      <c r="V22" s="5">
        <f>[1]Dhjetor!V22</f>
        <v>0</v>
      </c>
      <c r="W22" s="5">
        <f>[1]Dhjetor!W22</f>
        <v>0</v>
      </c>
      <c r="X22" s="5">
        <f>[1]Dhjetor!X22</f>
        <v>0</v>
      </c>
      <c r="Y22" s="5">
        <f>[1]Dhjetor!Y22</f>
        <v>0</v>
      </c>
      <c r="Z22" s="5">
        <f>[1]Dhjetor!Z22</f>
        <v>0</v>
      </c>
      <c r="AA22" s="5">
        <f>[1]Dhjetor!AA22</f>
        <v>0</v>
      </c>
      <c r="AB22" s="5">
        <f>[1]Dhjetor!AB22</f>
        <v>0</v>
      </c>
      <c r="AC22" s="5">
        <f>[1]Dhjetor!AC22</f>
        <v>0</v>
      </c>
      <c r="AD22" s="5">
        <f>[1]Dhjetor!AD22</f>
        <v>0</v>
      </c>
      <c r="AE22" s="5">
        <f>[1]Dhjetor!AE22</f>
        <v>0</v>
      </c>
      <c r="AF22" s="5">
        <f>[1]Dhjetor!AF22</f>
        <v>0</v>
      </c>
      <c r="AG22" s="5">
        <f>[1]Dhjetor!AG22</f>
        <v>0</v>
      </c>
      <c r="AH22" s="7">
        <f t="shared" si="0"/>
        <v>76.237169089999981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[1]Dhjetor!D23</f>
        <v>0</v>
      </c>
      <c r="E23" s="5">
        <f>[1]Dhjetor!E23</f>
        <v>0</v>
      </c>
      <c r="F23" s="5">
        <f>[1]Dhjetor!F23</f>
        <v>4.9151050500000082</v>
      </c>
      <c r="G23" s="5">
        <f>[1]Dhjetor!G23</f>
        <v>64.938383460000011</v>
      </c>
      <c r="H23" s="5">
        <f>[1]Dhjetor!H23</f>
        <v>0</v>
      </c>
      <c r="I23" s="5">
        <f>[1]Dhjetor!I23</f>
        <v>0</v>
      </c>
      <c r="J23" s="5">
        <f>[1]Dhjetor!J23</f>
        <v>0</v>
      </c>
      <c r="K23" s="5">
        <f>[1]Dhjetor!K23</f>
        <v>0</v>
      </c>
      <c r="L23" s="5">
        <f>[1]Dhjetor!L23</f>
        <v>0</v>
      </c>
      <c r="M23" s="5">
        <f>[1]Dhjetor!M23</f>
        <v>0</v>
      </c>
      <c r="N23" s="5">
        <f>[1]Dhjetor!N23</f>
        <v>46.832907269999993</v>
      </c>
      <c r="O23" s="5">
        <f>[1]Dhjetor!O23</f>
        <v>2.1539268599999986</v>
      </c>
      <c r="P23" s="5">
        <f>[1]Dhjetor!P23</f>
        <v>0</v>
      </c>
      <c r="Q23" s="5">
        <f>[1]Dhjetor!Q23</f>
        <v>0</v>
      </c>
      <c r="R23" s="5">
        <f>[1]Dhjetor!R23</f>
        <v>0</v>
      </c>
      <c r="S23" s="5">
        <f>[1]Dhjetor!S23</f>
        <v>0</v>
      </c>
      <c r="T23" s="5">
        <f>[1]Dhjetor!T23</f>
        <v>0</v>
      </c>
      <c r="U23" s="5">
        <f>[1]Dhjetor!U23</f>
        <v>0</v>
      </c>
      <c r="V23" s="5">
        <f>[1]Dhjetor!V23</f>
        <v>0</v>
      </c>
      <c r="W23" s="5">
        <f>[1]Dhjetor!W23</f>
        <v>0</v>
      </c>
      <c r="X23" s="5">
        <f>[1]Dhjetor!X23</f>
        <v>0</v>
      </c>
      <c r="Y23" s="5">
        <f>[1]Dhjetor!Y23</f>
        <v>0</v>
      </c>
      <c r="Z23" s="5">
        <f>[1]Dhjetor!Z23</f>
        <v>0</v>
      </c>
      <c r="AA23" s="5">
        <f>[1]Dhjetor!AA23</f>
        <v>0</v>
      </c>
      <c r="AB23" s="5">
        <f>[1]Dhjetor!AB23</f>
        <v>0</v>
      </c>
      <c r="AC23" s="5">
        <f>[1]Dhjetor!AC23</f>
        <v>0</v>
      </c>
      <c r="AD23" s="5">
        <f>[1]Dhjetor!AD23</f>
        <v>0</v>
      </c>
      <c r="AE23" s="5">
        <f>[1]Dhjetor!AE23</f>
        <v>0</v>
      </c>
      <c r="AF23" s="5">
        <f>[1]Dhjetor!AF23</f>
        <v>0</v>
      </c>
      <c r="AG23" s="5">
        <f>[1]Dhjetor!AG23</f>
        <v>0</v>
      </c>
      <c r="AH23" s="7">
        <f t="shared" si="0"/>
        <v>118.84032264000001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[1]Dhjetor!D24</f>
        <v>0</v>
      </c>
      <c r="E24" s="5">
        <f>[1]Dhjetor!E24</f>
        <v>2.2445150900000073</v>
      </c>
      <c r="F24" s="5">
        <f>[1]Dhjetor!F24</f>
        <v>12.281440220000007</v>
      </c>
      <c r="G24" s="5">
        <f>[1]Dhjetor!G24</f>
        <v>55.14123053000003</v>
      </c>
      <c r="H24" s="5">
        <f>[1]Dhjetor!H24</f>
        <v>7.2210542999999916</v>
      </c>
      <c r="I24" s="5">
        <f>[1]Dhjetor!I24</f>
        <v>12.290619950000007</v>
      </c>
      <c r="J24" s="5">
        <f>[1]Dhjetor!J24</f>
        <v>0</v>
      </c>
      <c r="K24" s="5">
        <f>[1]Dhjetor!K24</f>
        <v>0</v>
      </c>
      <c r="L24" s="5">
        <f>[1]Dhjetor!L24</f>
        <v>0</v>
      </c>
      <c r="M24" s="5">
        <f>[1]Dhjetor!M24</f>
        <v>0</v>
      </c>
      <c r="N24" s="5">
        <f>[1]Dhjetor!N24</f>
        <v>70.216873549999988</v>
      </c>
      <c r="O24" s="5">
        <f>[1]Dhjetor!O24</f>
        <v>1.883557070000009</v>
      </c>
      <c r="P24" s="5">
        <f>[1]Dhjetor!P24</f>
        <v>0</v>
      </c>
      <c r="Q24" s="5">
        <f>[1]Dhjetor!Q24</f>
        <v>0</v>
      </c>
      <c r="R24" s="5">
        <f>[1]Dhjetor!R24</f>
        <v>0</v>
      </c>
      <c r="S24" s="5">
        <f>[1]Dhjetor!S24</f>
        <v>6.8949783799999977</v>
      </c>
      <c r="T24" s="5">
        <f>[1]Dhjetor!T24</f>
        <v>0</v>
      </c>
      <c r="U24" s="5">
        <f>[1]Dhjetor!U24</f>
        <v>0</v>
      </c>
      <c r="V24" s="5">
        <f>[1]Dhjetor!V24</f>
        <v>0</v>
      </c>
      <c r="W24" s="5">
        <f>[1]Dhjetor!W24</f>
        <v>0</v>
      </c>
      <c r="X24" s="5">
        <f>[1]Dhjetor!X24</f>
        <v>0</v>
      </c>
      <c r="Y24" s="5">
        <f>[1]Dhjetor!Y24</f>
        <v>0</v>
      </c>
      <c r="Z24" s="5">
        <f>[1]Dhjetor!Z24</f>
        <v>0</v>
      </c>
      <c r="AA24" s="5">
        <f>[1]Dhjetor!AA24</f>
        <v>0</v>
      </c>
      <c r="AB24" s="5">
        <f>[1]Dhjetor!AB24</f>
        <v>0</v>
      </c>
      <c r="AC24" s="5">
        <f>[1]Dhjetor!AC24</f>
        <v>0</v>
      </c>
      <c r="AD24" s="5">
        <f>[1]Dhjetor!AD24</f>
        <v>0</v>
      </c>
      <c r="AE24" s="5">
        <f>[1]Dhjetor!AE24</f>
        <v>0</v>
      </c>
      <c r="AF24" s="5">
        <f>[1]Dhjetor!AF24</f>
        <v>0</v>
      </c>
      <c r="AG24" s="5">
        <f>[1]Dhjetor!AG24</f>
        <v>0</v>
      </c>
      <c r="AH24" s="7">
        <f t="shared" si="0"/>
        <v>168.17426909000005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[1]Dhjetor!D25</f>
        <v>0</v>
      </c>
      <c r="E25" s="5">
        <f>[1]Dhjetor!E25</f>
        <v>0</v>
      </c>
      <c r="F25" s="5">
        <f>[1]Dhjetor!F25</f>
        <v>21.856572390000004</v>
      </c>
      <c r="G25" s="5">
        <f>[1]Dhjetor!G25</f>
        <v>22.654131440000015</v>
      </c>
      <c r="H25" s="5">
        <f>[1]Dhjetor!H25</f>
        <v>0</v>
      </c>
      <c r="I25" s="5">
        <f>[1]Dhjetor!I25</f>
        <v>0</v>
      </c>
      <c r="J25" s="5">
        <f>[1]Dhjetor!J25</f>
        <v>2.5247312999999565</v>
      </c>
      <c r="K25" s="5">
        <f>[1]Dhjetor!K25</f>
        <v>0</v>
      </c>
      <c r="L25" s="5">
        <f>[1]Dhjetor!L25</f>
        <v>0</v>
      </c>
      <c r="M25" s="5">
        <f>[1]Dhjetor!M25</f>
        <v>0</v>
      </c>
      <c r="N25" s="5">
        <f>[1]Dhjetor!N25</f>
        <v>18.271444099999997</v>
      </c>
      <c r="O25" s="5">
        <f>[1]Dhjetor!O25</f>
        <v>0</v>
      </c>
      <c r="P25" s="5">
        <f>[1]Dhjetor!P25</f>
        <v>0</v>
      </c>
      <c r="Q25" s="5">
        <f>[1]Dhjetor!Q25</f>
        <v>0</v>
      </c>
      <c r="R25" s="5">
        <f>[1]Dhjetor!R25</f>
        <v>0</v>
      </c>
      <c r="S25" s="5">
        <f>[1]Dhjetor!S25</f>
        <v>19.664806559999988</v>
      </c>
      <c r="T25" s="5">
        <f>[1]Dhjetor!T25</f>
        <v>1.5596100499999892</v>
      </c>
      <c r="U25" s="5">
        <f>[1]Dhjetor!U25</f>
        <v>0</v>
      </c>
      <c r="V25" s="5">
        <f>[1]Dhjetor!V25</f>
        <v>0</v>
      </c>
      <c r="W25" s="5">
        <f>[1]Dhjetor!W25</f>
        <v>0</v>
      </c>
      <c r="X25" s="5">
        <f>[1]Dhjetor!X25</f>
        <v>0</v>
      </c>
      <c r="Y25" s="5">
        <f>[1]Dhjetor!Y25</f>
        <v>0</v>
      </c>
      <c r="Z25" s="5">
        <f>[1]Dhjetor!Z25</f>
        <v>0</v>
      </c>
      <c r="AA25" s="5">
        <f>[1]Dhjetor!AA25</f>
        <v>0</v>
      </c>
      <c r="AB25" s="5">
        <f>[1]Dhjetor!AB25</f>
        <v>0</v>
      </c>
      <c r="AC25" s="5">
        <f>[1]Dhjetor!AC25</f>
        <v>0</v>
      </c>
      <c r="AD25" s="5">
        <f>[1]Dhjetor!AD25</f>
        <v>0</v>
      </c>
      <c r="AE25" s="5">
        <f>[1]Dhjetor!AE25</f>
        <v>0</v>
      </c>
      <c r="AF25" s="5">
        <f>[1]Dhjetor!AF25</f>
        <v>0</v>
      </c>
      <c r="AG25" s="5">
        <f>[1]Dhjetor!AG25</f>
        <v>0</v>
      </c>
      <c r="AH25" s="7">
        <f t="shared" si="0"/>
        <v>86.531295839999942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[1]Dhjetor!D26</f>
        <v>0</v>
      </c>
      <c r="E26" s="5">
        <f>[1]Dhjetor!E26</f>
        <v>0</v>
      </c>
      <c r="F26" s="5">
        <f>[1]Dhjetor!F26</f>
        <v>12.386110940000009</v>
      </c>
      <c r="G26" s="5">
        <f>[1]Dhjetor!G26</f>
        <v>22.5</v>
      </c>
      <c r="H26" s="5">
        <f>[1]Dhjetor!H26</f>
        <v>0</v>
      </c>
      <c r="I26" s="5">
        <f>[1]Dhjetor!I26</f>
        <v>0</v>
      </c>
      <c r="J26" s="5">
        <f>[1]Dhjetor!J26</f>
        <v>40.285856379999984</v>
      </c>
      <c r="K26" s="5">
        <f>[1]Dhjetor!K26</f>
        <v>35.896125050000009</v>
      </c>
      <c r="L26" s="5">
        <f>[1]Dhjetor!L26</f>
        <v>6.8095405599999896</v>
      </c>
      <c r="M26" s="5">
        <f>[1]Dhjetor!M26</f>
        <v>0</v>
      </c>
      <c r="N26" s="5">
        <f>[1]Dhjetor!N26</f>
        <v>6.3169831000000016</v>
      </c>
      <c r="O26" s="5">
        <f>[1]Dhjetor!O26</f>
        <v>0</v>
      </c>
      <c r="P26" s="5">
        <f>[1]Dhjetor!P26</f>
        <v>0</v>
      </c>
      <c r="Q26" s="5">
        <f>[1]Dhjetor!Q26</f>
        <v>0</v>
      </c>
      <c r="R26" s="5">
        <f>[1]Dhjetor!R26</f>
        <v>0</v>
      </c>
      <c r="S26" s="5">
        <f>[1]Dhjetor!S26</f>
        <v>16.211382350000008</v>
      </c>
      <c r="T26" s="5">
        <f>[1]Dhjetor!T26</f>
        <v>9.7120640499999968</v>
      </c>
      <c r="U26" s="5">
        <f>[1]Dhjetor!U26</f>
        <v>0</v>
      </c>
      <c r="V26" s="5">
        <f>[1]Dhjetor!V26</f>
        <v>0</v>
      </c>
      <c r="W26" s="5">
        <f>[1]Dhjetor!W26</f>
        <v>0</v>
      </c>
      <c r="X26" s="5">
        <f>[1]Dhjetor!X26</f>
        <v>0</v>
      </c>
      <c r="Y26" s="5">
        <f>[1]Dhjetor!Y26</f>
        <v>0</v>
      </c>
      <c r="Z26" s="5">
        <f>[1]Dhjetor!Z26</f>
        <v>0</v>
      </c>
      <c r="AA26" s="5">
        <f>[1]Dhjetor!AA26</f>
        <v>0</v>
      </c>
      <c r="AB26" s="5">
        <f>[1]Dhjetor!AB26</f>
        <v>0</v>
      </c>
      <c r="AC26" s="5">
        <f>[1]Dhjetor!AC26</f>
        <v>0</v>
      </c>
      <c r="AD26" s="5">
        <f>[1]Dhjetor!AD26</f>
        <v>0</v>
      </c>
      <c r="AE26" s="5">
        <f>[1]Dhjetor!AE26</f>
        <v>0</v>
      </c>
      <c r="AF26" s="5">
        <f>[1]Dhjetor!AF26</f>
        <v>0</v>
      </c>
      <c r="AG26" s="5">
        <f>[1]Dhjetor!AG26</f>
        <v>0</v>
      </c>
      <c r="AH26" s="7">
        <f t="shared" si="0"/>
        <v>150.11806243000001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[1]Dhjetor!D27</f>
        <v>0</v>
      </c>
      <c r="E27" s="5">
        <f>[1]Dhjetor!E27</f>
        <v>0</v>
      </c>
      <c r="F27" s="5">
        <f>[1]Dhjetor!F27</f>
        <v>0</v>
      </c>
      <c r="G27" s="5">
        <f>[1]Dhjetor!G27</f>
        <v>0</v>
      </c>
      <c r="H27" s="5">
        <f>[1]Dhjetor!H27</f>
        <v>0</v>
      </c>
      <c r="I27" s="5">
        <f>[1]Dhjetor!I27</f>
        <v>0</v>
      </c>
      <c r="J27" s="5">
        <f>[1]Dhjetor!J27</f>
        <v>38.048130409999999</v>
      </c>
      <c r="K27" s="5">
        <f>[1]Dhjetor!K27</f>
        <v>84.523985089999968</v>
      </c>
      <c r="L27" s="5">
        <f>[1]Dhjetor!L27</f>
        <v>0</v>
      </c>
      <c r="M27" s="5">
        <f>[1]Dhjetor!M27</f>
        <v>0</v>
      </c>
      <c r="N27" s="5">
        <f>[1]Dhjetor!N27</f>
        <v>0</v>
      </c>
      <c r="O27" s="5">
        <f>[1]Dhjetor!O27</f>
        <v>0</v>
      </c>
      <c r="P27" s="5">
        <f>[1]Dhjetor!P27</f>
        <v>0</v>
      </c>
      <c r="Q27" s="5">
        <f>[1]Dhjetor!Q27</f>
        <v>0</v>
      </c>
      <c r="R27" s="5">
        <f>[1]Dhjetor!R27</f>
        <v>0</v>
      </c>
      <c r="S27" s="5">
        <f>[1]Dhjetor!S27</f>
        <v>12.913367529999988</v>
      </c>
      <c r="T27" s="5">
        <f>[1]Dhjetor!T27</f>
        <v>21.984324810000004</v>
      </c>
      <c r="U27" s="5">
        <f>[1]Dhjetor!U27</f>
        <v>0</v>
      </c>
      <c r="V27" s="5">
        <f>[1]Dhjetor!V27</f>
        <v>0</v>
      </c>
      <c r="W27" s="5">
        <f>[1]Dhjetor!W27</f>
        <v>0</v>
      </c>
      <c r="X27" s="5">
        <f>[1]Dhjetor!X27</f>
        <v>0</v>
      </c>
      <c r="Y27" s="5">
        <f>[1]Dhjetor!Y27</f>
        <v>0</v>
      </c>
      <c r="Z27" s="5">
        <f>[1]Dhjetor!Z27</f>
        <v>0</v>
      </c>
      <c r="AA27" s="5">
        <f>[1]Dhjetor!AA27</f>
        <v>0</v>
      </c>
      <c r="AB27" s="5">
        <f>[1]Dhjetor!AB27</f>
        <v>0</v>
      </c>
      <c r="AC27" s="5">
        <f>[1]Dhjetor!AC27</f>
        <v>0</v>
      </c>
      <c r="AD27" s="5">
        <f>[1]Dhjetor!AD27</f>
        <v>0</v>
      </c>
      <c r="AE27" s="5">
        <f>[1]Dhjetor!AE27</f>
        <v>0</v>
      </c>
      <c r="AF27" s="5">
        <f>[1]Dhjetor!AF27</f>
        <v>0</v>
      </c>
      <c r="AG27" s="5">
        <f>[1]Dhjetor!AG27</f>
        <v>0</v>
      </c>
      <c r="AH27" s="7">
        <f t="shared" si="0"/>
        <v>157.46980783999996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0</v>
      </c>
      <c r="E28" s="7">
        <f t="shared" si="1"/>
        <v>2.2445150900000073</v>
      </c>
      <c r="F28" s="7">
        <f t="shared" si="1"/>
        <v>125.48260298000002</v>
      </c>
      <c r="G28" s="7">
        <f t="shared" si="1"/>
        <v>532.28790038000011</v>
      </c>
      <c r="H28" s="7">
        <f t="shared" si="1"/>
        <v>586.35303213999998</v>
      </c>
      <c r="I28" s="7">
        <f t="shared" si="1"/>
        <v>74.684710829999986</v>
      </c>
      <c r="J28" s="7">
        <f t="shared" si="1"/>
        <v>106.14823982999988</v>
      </c>
      <c r="K28" s="7">
        <f t="shared" si="1"/>
        <v>248.96965063999997</v>
      </c>
      <c r="L28" s="7">
        <f t="shared" si="1"/>
        <v>70.447172409999965</v>
      </c>
      <c r="M28" s="7">
        <f t="shared" si="1"/>
        <v>0</v>
      </c>
      <c r="N28" s="7">
        <f t="shared" si="1"/>
        <v>331.70250037000005</v>
      </c>
      <c r="O28" s="7">
        <f t="shared" si="1"/>
        <v>209.52825784999999</v>
      </c>
      <c r="P28" s="7">
        <f t="shared" si="1"/>
        <v>38.231448979999989</v>
      </c>
      <c r="Q28" s="7">
        <f t="shared" si="1"/>
        <v>98.057784299999952</v>
      </c>
      <c r="R28" s="7">
        <f t="shared" si="1"/>
        <v>17.696126199999995</v>
      </c>
      <c r="S28" s="7">
        <f t="shared" si="1"/>
        <v>149.66221683999996</v>
      </c>
      <c r="T28" s="7">
        <f t="shared" si="1"/>
        <v>71.450588179999968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0"/>
        <v>2662.9467470200007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[1]Dhjetor!D32</f>
        <v>-21.736899510000001</v>
      </c>
      <c r="E32" s="5">
        <f>[1]Dhjetor!E32</f>
        <v>-30.865605799999997</v>
      </c>
      <c r="F32" s="5">
        <f>[1]Dhjetor!F32</f>
        <v>-25.281156629999998</v>
      </c>
      <c r="G32" s="5">
        <f>[1]Dhjetor!G32</f>
        <v>-5.9091573299999993</v>
      </c>
      <c r="H32" s="5">
        <f>[1]Dhjetor!H32</f>
        <v>-9.2008364100000009</v>
      </c>
      <c r="I32" s="5">
        <f>[1]Dhjetor!I32</f>
        <v>-6.4141112900000081</v>
      </c>
      <c r="J32" s="5">
        <f>[1]Dhjetor!J32</f>
        <v>-7.1992009000000081</v>
      </c>
      <c r="K32" s="5">
        <f>[1]Dhjetor!K32</f>
        <v>-5.4448721600000027</v>
      </c>
      <c r="L32" s="5">
        <f>[1]Dhjetor!L32</f>
        <v>-2.7833971100000028</v>
      </c>
      <c r="M32" s="5">
        <f>[1]Dhjetor!M32</f>
        <v>-8.660451590000001</v>
      </c>
      <c r="N32" s="5">
        <f>[1]Dhjetor!N32</f>
        <v>-5.1831361999999999</v>
      </c>
      <c r="O32" s="5">
        <f>[1]Dhjetor!O32</f>
        <v>0</v>
      </c>
      <c r="P32" s="5">
        <f>[1]Dhjetor!P32</f>
        <v>-14.950985410000008</v>
      </c>
      <c r="Q32" s="5">
        <f>[1]Dhjetor!Q32</f>
        <v>-26.491788850000006</v>
      </c>
      <c r="R32" s="5">
        <f>[1]Dhjetor!R32</f>
        <v>-28.445050989999999</v>
      </c>
      <c r="S32" s="5">
        <f>[1]Dhjetor!S32</f>
        <v>-6.6445055399999973</v>
      </c>
      <c r="T32" s="5">
        <f>[1]Dhjetor!T32</f>
        <v>0</v>
      </c>
      <c r="U32" s="5">
        <f>[1]Dhjetor!U32</f>
        <v>0</v>
      </c>
      <c r="V32" s="5">
        <f>[1]Dhjetor!V32</f>
        <v>0</v>
      </c>
      <c r="W32" s="5">
        <f>[1]Dhjetor!W32</f>
        <v>0</v>
      </c>
      <c r="X32" s="5">
        <f>[1]Dhjetor!X32</f>
        <v>0</v>
      </c>
      <c r="Y32" s="5">
        <f>[1]Dhjetor!Y32</f>
        <v>0</v>
      </c>
      <c r="Z32" s="5">
        <f>[1]Dhjetor!Z32</f>
        <v>0</v>
      </c>
      <c r="AA32" s="5">
        <f>[1]Dhjetor!AA32</f>
        <v>0</v>
      </c>
      <c r="AB32" s="5">
        <f>[1]Dhjetor!AB32</f>
        <v>0</v>
      </c>
      <c r="AC32" s="5">
        <f>[1]Dhjetor!AC32</f>
        <v>0</v>
      </c>
      <c r="AD32" s="5">
        <f>[1]Dhjetor!AD32</f>
        <v>0</v>
      </c>
      <c r="AE32" s="5">
        <f>[1]Dhjetor!AE32</f>
        <v>0</v>
      </c>
      <c r="AF32" s="5">
        <f>[1]Dhjetor!AF32</f>
        <v>0</v>
      </c>
      <c r="AG32" s="5">
        <f>[1]Dhjetor!AG32</f>
        <v>0</v>
      </c>
      <c r="AH32" s="7">
        <f t="shared" ref="AH32:AH56" si="2">SUM(D32:AG32)</f>
        <v>-205.21115572000002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[1]Dhjetor!D33</f>
        <v>-30.293287579999998</v>
      </c>
      <c r="E33" s="5">
        <f>[1]Dhjetor!E33</f>
        <v>-30.860993180000008</v>
      </c>
      <c r="F33" s="5">
        <f>[1]Dhjetor!F33</f>
        <v>-26.832412220000009</v>
      </c>
      <c r="G33" s="5">
        <f>[1]Dhjetor!G33</f>
        <v>-5.1812226700000004</v>
      </c>
      <c r="H33" s="5">
        <f>[1]Dhjetor!H33</f>
        <v>-8.8910820099999981</v>
      </c>
      <c r="I33" s="5">
        <f>[1]Dhjetor!I33</f>
        <v>-12.722267260000002</v>
      </c>
      <c r="J33" s="5">
        <f>[1]Dhjetor!J33</f>
        <v>-9.6447112699999948</v>
      </c>
      <c r="K33" s="5">
        <f>[1]Dhjetor!K33</f>
        <v>-5.2109301200000004</v>
      </c>
      <c r="L33" s="5">
        <f>[1]Dhjetor!L33</f>
        <v>-4.247722870000004</v>
      </c>
      <c r="M33" s="5">
        <f>[1]Dhjetor!M33</f>
        <v>-13.054611610000002</v>
      </c>
      <c r="N33" s="5">
        <f>[1]Dhjetor!N33</f>
        <v>-7.0045251700000009</v>
      </c>
      <c r="O33" s="5">
        <f>[1]Dhjetor!O33</f>
        <v>0</v>
      </c>
      <c r="P33" s="5">
        <f>[1]Dhjetor!P33</f>
        <v>-19.132492360000004</v>
      </c>
      <c r="Q33" s="5">
        <f>[1]Dhjetor!Q33</f>
        <v>-21.388470189999992</v>
      </c>
      <c r="R33" s="5">
        <f>[1]Dhjetor!R33</f>
        <v>-30.720840879999997</v>
      </c>
      <c r="S33" s="5">
        <f>[1]Dhjetor!S33</f>
        <v>0</v>
      </c>
      <c r="T33" s="5">
        <f>[1]Dhjetor!T33</f>
        <v>0</v>
      </c>
      <c r="U33" s="5">
        <f>[1]Dhjetor!U33</f>
        <v>0</v>
      </c>
      <c r="V33" s="5">
        <f>[1]Dhjetor!V33</f>
        <v>0</v>
      </c>
      <c r="W33" s="5">
        <f>[1]Dhjetor!W33</f>
        <v>0</v>
      </c>
      <c r="X33" s="5">
        <f>[1]Dhjetor!X33</f>
        <v>0</v>
      </c>
      <c r="Y33" s="5">
        <f>[1]Dhjetor!Y33</f>
        <v>0</v>
      </c>
      <c r="Z33" s="5">
        <f>[1]Dhjetor!Z33</f>
        <v>0</v>
      </c>
      <c r="AA33" s="5">
        <f>[1]Dhjetor!AA33</f>
        <v>0</v>
      </c>
      <c r="AB33" s="5">
        <f>[1]Dhjetor!AB33</f>
        <v>0</v>
      </c>
      <c r="AC33" s="5">
        <f>[1]Dhjetor!AC33</f>
        <v>0</v>
      </c>
      <c r="AD33" s="5">
        <f>[1]Dhjetor!AD33</f>
        <v>0</v>
      </c>
      <c r="AE33" s="5">
        <f>[1]Dhjetor!AE33</f>
        <v>0</v>
      </c>
      <c r="AF33" s="5">
        <f>[1]Dhjetor!AF33</f>
        <v>0</v>
      </c>
      <c r="AG33" s="5">
        <f>[1]Dhjetor!AG33</f>
        <v>0</v>
      </c>
      <c r="AH33" s="7">
        <f t="shared" si="2"/>
        <v>-225.18556938999998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[1]Dhjetor!D34</f>
        <v>-30.916699309999998</v>
      </c>
      <c r="E34" s="5">
        <f>[1]Dhjetor!E34</f>
        <v>-30.859928740000001</v>
      </c>
      <c r="F34" s="5">
        <f>[1]Dhjetor!F34</f>
        <v>-30.740000930000008</v>
      </c>
      <c r="G34" s="5">
        <f>[1]Dhjetor!G34</f>
        <v>-5.8938165300000023</v>
      </c>
      <c r="H34" s="5">
        <f>[1]Dhjetor!H34</f>
        <v>-19.793216570000006</v>
      </c>
      <c r="I34" s="5">
        <f>[1]Dhjetor!I34</f>
        <v>-8.7465536200000003</v>
      </c>
      <c r="J34" s="5">
        <f>[1]Dhjetor!J34</f>
        <v>-9.2606820499999998</v>
      </c>
      <c r="K34" s="5">
        <f>[1]Dhjetor!K34</f>
        <v>-1.7047563600000046</v>
      </c>
      <c r="L34" s="5">
        <f>[1]Dhjetor!L34</f>
        <v>-1.594999940000001</v>
      </c>
      <c r="M34" s="5">
        <f>[1]Dhjetor!M34</f>
        <v>-14.777361719999998</v>
      </c>
      <c r="N34" s="5">
        <f>[1]Dhjetor!N34</f>
        <v>-11.365214210000005</v>
      </c>
      <c r="O34" s="5">
        <f>[1]Dhjetor!O34</f>
        <v>-4.0110013099999975</v>
      </c>
      <c r="P34" s="5">
        <f>[1]Dhjetor!P34</f>
        <v>-11.12397678</v>
      </c>
      <c r="Q34" s="5">
        <f>[1]Dhjetor!Q34</f>
        <v>-29.136232570000004</v>
      </c>
      <c r="R34" s="5">
        <f>[1]Dhjetor!R34</f>
        <v>-30.729001640000007</v>
      </c>
      <c r="S34" s="5">
        <f>[1]Dhjetor!S34</f>
        <v>0</v>
      </c>
      <c r="T34" s="5">
        <f>[1]Dhjetor!T34</f>
        <v>0</v>
      </c>
      <c r="U34" s="5">
        <f>[1]Dhjetor!U34</f>
        <v>0</v>
      </c>
      <c r="V34" s="5">
        <f>[1]Dhjetor!V34</f>
        <v>0</v>
      </c>
      <c r="W34" s="5">
        <f>[1]Dhjetor!W34</f>
        <v>0</v>
      </c>
      <c r="X34" s="5">
        <f>[1]Dhjetor!X34</f>
        <v>0</v>
      </c>
      <c r="Y34" s="5">
        <f>[1]Dhjetor!Y34</f>
        <v>0</v>
      </c>
      <c r="Z34" s="5">
        <f>[1]Dhjetor!Z34</f>
        <v>0</v>
      </c>
      <c r="AA34" s="5">
        <f>[1]Dhjetor!AA34</f>
        <v>0</v>
      </c>
      <c r="AB34" s="5">
        <f>[1]Dhjetor!AB34</f>
        <v>0</v>
      </c>
      <c r="AC34" s="5">
        <f>[1]Dhjetor!AC34</f>
        <v>0</v>
      </c>
      <c r="AD34" s="5">
        <f>[1]Dhjetor!AD34</f>
        <v>0</v>
      </c>
      <c r="AE34" s="5">
        <f>[1]Dhjetor!AE34</f>
        <v>0</v>
      </c>
      <c r="AF34" s="5">
        <f>[1]Dhjetor!AF34</f>
        <v>0</v>
      </c>
      <c r="AG34" s="5">
        <f>[1]Dhjetor!AG34</f>
        <v>0</v>
      </c>
      <c r="AH34" s="7">
        <f t="shared" si="2"/>
        <v>-240.65344228000004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[1]Dhjetor!D35</f>
        <v>-30.907474089999994</v>
      </c>
      <c r="E35" s="5">
        <f>[1]Dhjetor!E35</f>
        <v>-30.85744502</v>
      </c>
      <c r="F35" s="5">
        <f>[1]Dhjetor!F35</f>
        <v>-30.746387629999987</v>
      </c>
      <c r="G35" s="5">
        <f>[1]Dhjetor!G35</f>
        <v>-4.8839999499999998</v>
      </c>
      <c r="H35" s="5">
        <f>[1]Dhjetor!H35</f>
        <v>-22.293663110000004</v>
      </c>
      <c r="I35" s="5">
        <f>[1]Dhjetor!I35</f>
        <v>-12.973122189999998</v>
      </c>
      <c r="J35" s="5">
        <f>[1]Dhjetor!J35</f>
        <v>-12.65721765</v>
      </c>
      <c r="K35" s="5">
        <f>[1]Dhjetor!K35</f>
        <v>-0.4515461300000041</v>
      </c>
      <c r="L35" s="5">
        <f>[1]Dhjetor!L35</f>
        <v>-0.91398969000000108</v>
      </c>
      <c r="M35" s="5">
        <f>[1]Dhjetor!M35</f>
        <v>-14.788597559999999</v>
      </c>
      <c r="N35" s="5">
        <f>[1]Dhjetor!N35</f>
        <v>-15.161627480000003</v>
      </c>
      <c r="O35" s="5">
        <f>[1]Dhjetor!O35</f>
        <v>0</v>
      </c>
      <c r="P35" s="5">
        <f>[1]Dhjetor!P35</f>
        <v>-4.1034477999999979</v>
      </c>
      <c r="Q35" s="5">
        <f>[1]Dhjetor!Q35</f>
        <v>-30.664070309999985</v>
      </c>
      <c r="R35" s="5">
        <f>[1]Dhjetor!R35</f>
        <v>-30.725808289999989</v>
      </c>
      <c r="S35" s="5">
        <f>[1]Dhjetor!S35</f>
        <v>0</v>
      </c>
      <c r="T35" s="5">
        <f>[1]Dhjetor!T35</f>
        <v>-5.0821908499999893</v>
      </c>
      <c r="U35" s="5">
        <f>[1]Dhjetor!U35</f>
        <v>0</v>
      </c>
      <c r="V35" s="5">
        <f>[1]Dhjetor!V35</f>
        <v>0</v>
      </c>
      <c r="W35" s="5">
        <f>[1]Dhjetor!W35</f>
        <v>0</v>
      </c>
      <c r="X35" s="5">
        <f>[1]Dhjetor!X35</f>
        <v>0</v>
      </c>
      <c r="Y35" s="5">
        <f>[1]Dhjetor!Y35</f>
        <v>0</v>
      </c>
      <c r="Z35" s="5">
        <f>[1]Dhjetor!Z35</f>
        <v>0</v>
      </c>
      <c r="AA35" s="5">
        <f>[1]Dhjetor!AA35</f>
        <v>0</v>
      </c>
      <c r="AB35" s="5">
        <f>[1]Dhjetor!AB35</f>
        <v>0</v>
      </c>
      <c r="AC35" s="5">
        <f>[1]Dhjetor!AC35</f>
        <v>0</v>
      </c>
      <c r="AD35" s="5">
        <f>[1]Dhjetor!AD35</f>
        <v>0</v>
      </c>
      <c r="AE35" s="5">
        <f>[1]Dhjetor!AE35</f>
        <v>0</v>
      </c>
      <c r="AF35" s="5">
        <f>[1]Dhjetor!AF35</f>
        <v>0</v>
      </c>
      <c r="AG35" s="5">
        <f>[1]Dhjetor!AG35</f>
        <v>0</v>
      </c>
      <c r="AH35" s="7">
        <f t="shared" si="2"/>
        <v>-247.21058774999992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[1]Dhjetor!D36</f>
        <v>-30.911731890000013</v>
      </c>
      <c r="E36" s="5">
        <f>[1]Dhjetor!E36</f>
        <v>-30.870928030000002</v>
      </c>
      <c r="F36" s="5">
        <f>[1]Dhjetor!F36</f>
        <v>-30.73006608</v>
      </c>
      <c r="G36" s="5">
        <f>[1]Dhjetor!G36</f>
        <v>-6.3739347899999999</v>
      </c>
      <c r="H36" s="5">
        <f>[1]Dhjetor!H36</f>
        <v>-24.081823849999981</v>
      </c>
      <c r="I36" s="5">
        <f>[1]Dhjetor!I36</f>
        <v>-8.9137902399999973</v>
      </c>
      <c r="J36" s="5">
        <f>[1]Dhjetor!J36</f>
        <v>-13.686302419999997</v>
      </c>
      <c r="K36" s="5">
        <f>[1]Dhjetor!K36</f>
        <v>-0.30441574999999688</v>
      </c>
      <c r="L36" s="5">
        <f>[1]Dhjetor!L36</f>
        <v>-0.66680118999999394</v>
      </c>
      <c r="M36" s="5">
        <f>[1]Dhjetor!M36</f>
        <v>-14.7960487</v>
      </c>
      <c r="N36" s="5">
        <f>[1]Dhjetor!N36</f>
        <v>-15.141876060000001</v>
      </c>
      <c r="O36" s="5">
        <f>[1]Dhjetor!O36</f>
        <v>0</v>
      </c>
      <c r="P36" s="5">
        <f>[1]Dhjetor!P36</f>
        <v>-9.1486956300000024</v>
      </c>
      <c r="Q36" s="5">
        <f>[1]Dhjetor!Q36</f>
        <v>-30.663360680000011</v>
      </c>
      <c r="R36" s="5">
        <f>[1]Dhjetor!R36</f>
        <v>-30.723679399999995</v>
      </c>
      <c r="S36" s="5">
        <f>[1]Dhjetor!S36</f>
        <v>0</v>
      </c>
      <c r="T36" s="5">
        <f>[1]Dhjetor!T36</f>
        <v>0</v>
      </c>
      <c r="U36" s="5">
        <f>[1]Dhjetor!U36</f>
        <v>0</v>
      </c>
      <c r="V36" s="5">
        <f>[1]Dhjetor!V36</f>
        <v>0</v>
      </c>
      <c r="W36" s="5">
        <f>[1]Dhjetor!W36</f>
        <v>0</v>
      </c>
      <c r="X36" s="5">
        <f>[1]Dhjetor!X36</f>
        <v>0</v>
      </c>
      <c r="Y36" s="5">
        <f>[1]Dhjetor!Y36</f>
        <v>0</v>
      </c>
      <c r="Z36" s="5">
        <f>[1]Dhjetor!Z36</f>
        <v>0</v>
      </c>
      <c r="AA36" s="5">
        <f>[1]Dhjetor!AA36</f>
        <v>0</v>
      </c>
      <c r="AB36" s="5">
        <f>[1]Dhjetor!AB36</f>
        <v>0</v>
      </c>
      <c r="AC36" s="5">
        <f>[1]Dhjetor!AC36</f>
        <v>0</v>
      </c>
      <c r="AD36" s="5">
        <f>[1]Dhjetor!AD36</f>
        <v>0</v>
      </c>
      <c r="AE36" s="5">
        <f>[1]Dhjetor!AE36</f>
        <v>0</v>
      </c>
      <c r="AF36" s="5">
        <f>[1]Dhjetor!AF36</f>
        <v>0</v>
      </c>
      <c r="AG36" s="5">
        <f>[1]Dhjetor!AG36</f>
        <v>0</v>
      </c>
      <c r="AH36" s="7">
        <f t="shared" si="2"/>
        <v>-247.01345470999996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[1]Dhjetor!D37</f>
        <v>-30.054851220000003</v>
      </c>
      <c r="E37" s="5">
        <f>[1]Dhjetor!E37</f>
        <v>-30.870573220000011</v>
      </c>
      <c r="F37" s="5">
        <f>[1]Dhjetor!F37</f>
        <v>-30.773708459999995</v>
      </c>
      <c r="G37" s="5">
        <f>[1]Dhjetor!G37</f>
        <v>0</v>
      </c>
      <c r="H37" s="5">
        <f>[1]Dhjetor!H37</f>
        <v>-16.379554010000007</v>
      </c>
      <c r="I37" s="5">
        <f>[1]Dhjetor!I37</f>
        <v>-8.1732891800000047</v>
      </c>
      <c r="J37" s="5">
        <f>[1]Dhjetor!J37</f>
        <v>-9.6378515000000036</v>
      </c>
      <c r="K37" s="5">
        <f>[1]Dhjetor!K37</f>
        <v>-4.2762264300000083</v>
      </c>
      <c r="L37" s="5">
        <f>[1]Dhjetor!L37</f>
        <v>-7.1339147500000024</v>
      </c>
      <c r="M37" s="5">
        <f>[1]Dhjetor!M37</f>
        <v>-19.766382669999988</v>
      </c>
      <c r="N37" s="5">
        <f>[1]Dhjetor!N37</f>
        <v>-14.264652550000001</v>
      </c>
      <c r="O37" s="5">
        <f>[1]Dhjetor!O37</f>
        <v>-4.2522761899999892</v>
      </c>
      <c r="P37" s="5">
        <f>[1]Dhjetor!P37</f>
        <v>-3.4129757999999981</v>
      </c>
      <c r="Q37" s="5">
        <f>[1]Dhjetor!Q37</f>
        <v>-29.983533199999997</v>
      </c>
      <c r="R37" s="5">
        <f>[1]Dhjetor!R37</f>
        <v>-21.787993019999988</v>
      </c>
      <c r="S37" s="5">
        <f>[1]Dhjetor!S37</f>
        <v>-8.9272337800000017</v>
      </c>
      <c r="T37" s="5">
        <f>[1]Dhjetor!T37</f>
        <v>-5.4331038699999965</v>
      </c>
      <c r="U37" s="5">
        <f>[1]Dhjetor!U37</f>
        <v>0</v>
      </c>
      <c r="V37" s="5">
        <f>[1]Dhjetor!V37</f>
        <v>0</v>
      </c>
      <c r="W37" s="5">
        <f>[1]Dhjetor!W37</f>
        <v>0</v>
      </c>
      <c r="X37" s="5">
        <f>[1]Dhjetor!X37</f>
        <v>0</v>
      </c>
      <c r="Y37" s="5">
        <f>[1]Dhjetor!Y37</f>
        <v>0</v>
      </c>
      <c r="Z37" s="5">
        <f>[1]Dhjetor!Z37</f>
        <v>0</v>
      </c>
      <c r="AA37" s="5">
        <f>[1]Dhjetor!AA37</f>
        <v>0</v>
      </c>
      <c r="AB37" s="5">
        <f>[1]Dhjetor!AB37</f>
        <v>0</v>
      </c>
      <c r="AC37" s="5">
        <f>[1]Dhjetor!AC37</f>
        <v>0</v>
      </c>
      <c r="AD37" s="5">
        <f>[1]Dhjetor!AD37</f>
        <v>0</v>
      </c>
      <c r="AE37" s="5">
        <f>[1]Dhjetor!AE37</f>
        <v>0</v>
      </c>
      <c r="AF37" s="5">
        <f>[1]Dhjetor!AF37</f>
        <v>0</v>
      </c>
      <c r="AG37" s="5">
        <f>[1]Dhjetor!AG37</f>
        <v>0</v>
      </c>
      <c r="AH37" s="7">
        <f t="shared" si="2"/>
        <v>-245.12811984999999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[1]Dhjetor!D38</f>
        <v>-25.828756636218092</v>
      </c>
      <c r="E38" s="5">
        <f>[1]Dhjetor!E38</f>
        <v>-21.354866230833856</v>
      </c>
      <c r="F38" s="5">
        <f>[1]Dhjetor!F38</f>
        <v>-33.833384669844037</v>
      </c>
      <c r="G38" s="5">
        <f>[1]Dhjetor!G38</f>
        <v>0</v>
      </c>
      <c r="H38" s="5">
        <f>[1]Dhjetor!H38</f>
        <v>-7.8450843500000005</v>
      </c>
      <c r="I38" s="5">
        <f>[1]Dhjetor!I38</f>
        <v>-9.2728640600000034</v>
      </c>
      <c r="J38" s="5">
        <f>[1]Dhjetor!J38</f>
        <v>-8.6010790499999956</v>
      </c>
      <c r="K38" s="5">
        <f>[1]Dhjetor!K38</f>
        <v>-5.3582970500000044</v>
      </c>
      <c r="L38" s="5">
        <f>[1]Dhjetor!L38</f>
        <v>-5.4520867600000003</v>
      </c>
      <c r="M38" s="5">
        <f>[1]Dhjetor!M38</f>
        <v>-37.872040150000004</v>
      </c>
      <c r="N38" s="5">
        <f>[1]Dhjetor!N38</f>
        <v>-38.457136020000021</v>
      </c>
      <c r="O38" s="5">
        <f>[1]Dhjetor!O38</f>
        <v>-7.6964751900000152</v>
      </c>
      <c r="P38" s="5">
        <f>[1]Dhjetor!P38</f>
        <v>-49.81559773</v>
      </c>
      <c r="Q38" s="5">
        <f>[1]Dhjetor!Q38</f>
        <v>-16.888693549999985</v>
      </c>
      <c r="R38" s="5">
        <f>[1]Dhjetor!R38</f>
        <v>-15.770313500000015</v>
      </c>
      <c r="S38" s="5">
        <f>[1]Dhjetor!S38</f>
        <v>0</v>
      </c>
      <c r="T38" s="5">
        <f>[1]Dhjetor!T38</f>
        <v>-20.247736700000004</v>
      </c>
      <c r="U38" s="5">
        <f>[1]Dhjetor!U38</f>
        <v>0</v>
      </c>
      <c r="V38" s="5">
        <f>[1]Dhjetor!V38</f>
        <v>0</v>
      </c>
      <c r="W38" s="5">
        <f>[1]Dhjetor!W38</f>
        <v>0</v>
      </c>
      <c r="X38" s="5">
        <f>[1]Dhjetor!X38</f>
        <v>0</v>
      </c>
      <c r="Y38" s="5">
        <f>[1]Dhjetor!Y38</f>
        <v>0</v>
      </c>
      <c r="Z38" s="5">
        <f>[1]Dhjetor!Z38</f>
        <v>0</v>
      </c>
      <c r="AA38" s="5">
        <f>[1]Dhjetor!AA38</f>
        <v>0</v>
      </c>
      <c r="AB38" s="5">
        <f>[1]Dhjetor!AB38</f>
        <v>0</v>
      </c>
      <c r="AC38" s="5">
        <f>[1]Dhjetor!AC38</f>
        <v>0</v>
      </c>
      <c r="AD38" s="5">
        <f>[1]Dhjetor!AD38</f>
        <v>0</v>
      </c>
      <c r="AE38" s="5">
        <f>[1]Dhjetor!AE38</f>
        <v>0</v>
      </c>
      <c r="AF38" s="5">
        <f>[1]Dhjetor!AF38</f>
        <v>0</v>
      </c>
      <c r="AG38" s="5">
        <f>[1]Dhjetor!AG38</f>
        <v>0</v>
      </c>
      <c r="AH38" s="7">
        <f t="shared" si="2"/>
        <v>-304.29441164689604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[1]Dhjetor!D39</f>
        <v>-38.505395289999925</v>
      </c>
      <c r="E39" s="5">
        <f>[1]Dhjetor!E39</f>
        <v>-39.221359598987696</v>
      </c>
      <c r="F39" s="5">
        <f>[1]Dhjetor!F39</f>
        <v>-43.101307799999191</v>
      </c>
      <c r="G39" s="5">
        <f>[1]Dhjetor!G39</f>
        <v>-0.88879775999999566</v>
      </c>
      <c r="H39" s="5">
        <f>[1]Dhjetor!H39</f>
        <v>-2.5539494000000005</v>
      </c>
      <c r="I39" s="5">
        <f>[1]Dhjetor!I39</f>
        <v>-5.4352921400000014</v>
      </c>
      <c r="J39" s="5">
        <f>[1]Dhjetor!J39</f>
        <v>-6.2152960500000063</v>
      </c>
      <c r="K39" s="5">
        <f>[1]Dhjetor!K39</f>
        <v>-5.4784614200000021</v>
      </c>
      <c r="L39" s="5">
        <f>[1]Dhjetor!L39</f>
        <v>-5.2567013900000035</v>
      </c>
      <c r="M39" s="5">
        <f>[1]Dhjetor!M39</f>
        <v>-103.56210075999999</v>
      </c>
      <c r="N39" s="5">
        <f>[1]Dhjetor!N39</f>
        <v>-5.887800839999997</v>
      </c>
      <c r="O39" s="5">
        <f>[1]Dhjetor!O39</f>
        <v>0</v>
      </c>
      <c r="P39" s="5">
        <f>[1]Dhjetor!P39</f>
        <v>-68.997929538409622</v>
      </c>
      <c r="Q39" s="5">
        <f>[1]Dhjetor!Q39</f>
        <v>-75.541733030000003</v>
      </c>
      <c r="R39" s="5">
        <f>[1]Dhjetor!R39</f>
        <v>-19.139511970000001</v>
      </c>
      <c r="S39" s="5">
        <f>[1]Dhjetor!S39</f>
        <v>-73.827096660000009</v>
      </c>
      <c r="T39" s="5">
        <f>[1]Dhjetor!T39</f>
        <v>-47.541096230000008</v>
      </c>
      <c r="U39" s="5">
        <f>[1]Dhjetor!U39</f>
        <v>0</v>
      </c>
      <c r="V39" s="5">
        <f>[1]Dhjetor!V39</f>
        <v>0</v>
      </c>
      <c r="W39" s="5">
        <f>[1]Dhjetor!W39</f>
        <v>0</v>
      </c>
      <c r="X39" s="5">
        <f>[1]Dhjetor!X39</f>
        <v>0</v>
      </c>
      <c r="Y39" s="5">
        <f>[1]Dhjetor!Y39</f>
        <v>0</v>
      </c>
      <c r="Z39" s="5">
        <f>[1]Dhjetor!Z39</f>
        <v>0</v>
      </c>
      <c r="AA39" s="5">
        <f>[1]Dhjetor!AA39</f>
        <v>0</v>
      </c>
      <c r="AB39" s="5">
        <f>[1]Dhjetor!AB39</f>
        <v>0</v>
      </c>
      <c r="AC39" s="5">
        <f>[1]Dhjetor!AC39</f>
        <v>0</v>
      </c>
      <c r="AD39" s="5">
        <f>[1]Dhjetor!AD39</f>
        <v>0</v>
      </c>
      <c r="AE39" s="5">
        <f>[1]Dhjetor!AE39</f>
        <v>0</v>
      </c>
      <c r="AF39" s="5">
        <f>[1]Dhjetor!AF39</f>
        <v>0</v>
      </c>
      <c r="AG39" s="5">
        <f>[1]Dhjetor!AG39</f>
        <v>0</v>
      </c>
      <c r="AH39" s="7">
        <f t="shared" si="2"/>
        <v>-541.15382987739645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[1]Dhjetor!D40</f>
        <v>-75.566239669999916</v>
      </c>
      <c r="E40" s="5">
        <f>[1]Dhjetor!E40</f>
        <v>-34.070429708587199</v>
      </c>
      <c r="F40" s="5">
        <f>[1]Dhjetor!F40</f>
        <v>-160.32198931786391</v>
      </c>
      <c r="G40" s="5">
        <f>[1]Dhjetor!G40</f>
        <v>0</v>
      </c>
      <c r="H40" s="5">
        <f>[1]Dhjetor!H40</f>
        <v>0</v>
      </c>
      <c r="I40" s="5">
        <f>[1]Dhjetor!I40</f>
        <v>-0.59678416999999939</v>
      </c>
      <c r="J40" s="5">
        <f>[1]Dhjetor!J40</f>
        <v>-2.0555511499999994</v>
      </c>
      <c r="K40" s="5">
        <f>[1]Dhjetor!K40</f>
        <v>-0.80588909000000086</v>
      </c>
      <c r="L40" s="5">
        <f>[1]Dhjetor!L40</f>
        <v>0</v>
      </c>
      <c r="M40" s="5">
        <f>[1]Dhjetor!M40</f>
        <v>-0.58862339999999591</v>
      </c>
      <c r="N40" s="5">
        <f>[1]Dhjetor!N40</f>
        <v>-4.7402075200000056</v>
      </c>
      <c r="O40" s="5">
        <f>[1]Dhjetor!O40</f>
        <v>-31.466529850000008</v>
      </c>
      <c r="P40" s="5">
        <f>[1]Dhjetor!P40</f>
        <v>-57.877754185961997</v>
      </c>
      <c r="Q40" s="5">
        <f>[1]Dhjetor!Q40</f>
        <v>-38.409992000000003</v>
      </c>
      <c r="R40" s="5">
        <f>[1]Dhjetor!R40</f>
        <v>-25.022125029999991</v>
      </c>
      <c r="S40" s="5">
        <f>[1]Dhjetor!S40</f>
        <v>-17.583635670000007</v>
      </c>
      <c r="T40" s="5">
        <f>[1]Dhjetor!T40</f>
        <v>-14.332953949999997</v>
      </c>
      <c r="U40" s="5">
        <f>[1]Dhjetor!U40</f>
        <v>0</v>
      </c>
      <c r="V40" s="5">
        <f>[1]Dhjetor!V40</f>
        <v>0</v>
      </c>
      <c r="W40" s="5">
        <f>[1]Dhjetor!W40</f>
        <v>0</v>
      </c>
      <c r="X40" s="5">
        <f>[1]Dhjetor!X40</f>
        <v>0</v>
      </c>
      <c r="Y40" s="5">
        <f>[1]Dhjetor!Y40</f>
        <v>0</v>
      </c>
      <c r="Z40" s="5">
        <f>[1]Dhjetor!Z40</f>
        <v>0</v>
      </c>
      <c r="AA40" s="5">
        <f>[1]Dhjetor!AA40</f>
        <v>0</v>
      </c>
      <c r="AB40" s="5">
        <f>[1]Dhjetor!AB40</f>
        <v>0</v>
      </c>
      <c r="AC40" s="5">
        <f>[1]Dhjetor!AC40</f>
        <v>0</v>
      </c>
      <c r="AD40" s="5">
        <f>[1]Dhjetor!AD40</f>
        <v>0</v>
      </c>
      <c r="AE40" s="5">
        <f>[1]Dhjetor!AE40</f>
        <v>0</v>
      </c>
      <c r="AF40" s="5">
        <f>[1]Dhjetor!AF40</f>
        <v>0</v>
      </c>
      <c r="AG40" s="5">
        <f>[1]Dhjetor!AG40</f>
        <v>0</v>
      </c>
      <c r="AH40" s="7">
        <f t="shared" si="2"/>
        <v>-463.43870471241297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[1]Dhjetor!D41</f>
        <v>-72.824840909999935</v>
      </c>
      <c r="E41" s="5">
        <f>[1]Dhjetor!E41</f>
        <v>-44.025777658920433</v>
      </c>
      <c r="F41" s="5">
        <f>[1]Dhjetor!F41</f>
        <v>-119.89054464827585</v>
      </c>
      <c r="G41" s="5">
        <f>[1]Dhjetor!G41</f>
        <v>0</v>
      </c>
      <c r="H41" s="5">
        <f>[1]Dhjetor!H41</f>
        <v>0</v>
      </c>
      <c r="I41" s="5">
        <f>[1]Dhjetor!I41</f>
        <v>-1.738818700000003</v>
      </c>
      <c r="J41" s="5">
        <f>[1]Dhjetor!J41</f>
        <v>0</v>
      </c>
      <c r="K41" s="5">
        <f>[1]Dhjetor!K41</f>
        <v>0</v>
      </c>
      <c r="L41" s="5">
        <f>[1]Dhjetor!L41</f>
        <v>0</v>
      </c>
      <c r="M41" s="5">
        <f>[1]Dhjetor!M41</f>
        <v>0</v>
      </c>
      <c r="N41" s="5">
        <f>[1]Dhjetor!N41</f>
        <v>-2.5817433300000019</v>
      </c>
      <c r="O41" s="5">
        <f>[1]Dhjetor!O41</f>
        <v>-14.110822640000009</v>
      </c>
      <c r="P41" s="5">
        <f>[1]Dhjetor!P41</f>
        <v>-54.368731639999979</v>
      </c>
      <c r="Q41" s="5">
        <f>[1]Dhjetor!Q41</f>
        <v>-54.032507590000023</v>
      </c>
      <c r="R41" s="5">
        <f>[1]Dhjetor!R41</f>
        <v>-21.132158769999997</v>
      </c>
      <c r="S41" s="5">
        <f>[1]Dhjetor!S41</f>
        <v>-42.460267760000001</v>
      </c>
      <c r="T41" s="5">
        <f>[1]Dhjetor!T41</f>
        <v>-24.797762660000004</v>
      </c>
      <c r="U41" s="5">
        <f>[1]Dhjetor!U41</f>
        <v>0</v>
      </c>
      <c r="V41" s="5">
        <f>[1]Dhjetor!V41</f>
        <v>0</v>
      </c>
      <c r="W41" s="5">
        <f>[1]Dhjetor!W41</f>
        <v>0</v>
      </c>
      <c r="X41" s="5">
        <f>[1]Dhjetor!X41</f>
        <v>0</v>
      </c>
      <c r="Y41" s="5">
        <f>[1]Dhjetor!Y41</f>
        <v>0</v>
      </c>
      <c r="Z41" s="5">
        <f>[1]Dhjetor!Z41</f>
        <v>0</v>
      </c>
      <c r="AA41" s="5">
        <f>[1]Dhjetor!AA41</f>
        <v>0</v>
      </c>
      <c r="AB41" s="5">
        <f>[1]Dhjetor!AB41</f>
        <v>0</v>
      </c>
      <c r="AC41" s="5">
        <f>[1]Dhjetor!AC41</f>
        <v>0</v>
      </c>
      <c r="AD41" s="5">
        <f>[1]Dhjetor!AD41</f>
        <v>0</v>
      </c>
      <c r="AE41" s="5">
        <f>[1]Dhjetor!AE41</f>
        <v>0</v>
      </c>
      <c r="AF41" s="5">
        <f>[1]Dhjetor!AF41</f>
        <v>0</v>
      </c>
      <c r="AG41" s="5">
        <f>[1]Dhjetor!AG41</f>
        <v>0</v>
      </c>
      <c r="AH41" s="7">
        <f t="shared" si="2"/>
        <v>-451.96397630719622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[1]Dhjetor!D42</f>
        <v>-38.45645626211423</v>
      </c>
      <c r="E42" s="5">
        <f>[1]Dhjetor!E42</f>
        <v>-58.6538996999994</v>
      </c>
      <c r="F42" s="5">
        <f>[1]Dhjetor!F42</f>
        <v>-137.17192058999998</v>
      </c>
      <c r="G42" s="5">
        <f>[1]Dhjetor!G42</f>
        <v>-20.897743510000005</v>
      </c>
      <c r="H42" s="5">
        <f>[1]Dhjetor!H42</f>
        <v>0</v>
      </c>
      <c r="I42" s="5">
        <f>[1]Dhjetor!I42</f>
        <v>-3.2622804700000074</v>
      </c>
      <c r="J42" s="5">
        <f>[1]Dhjetor!J42</f>
        <v>-11.022107099999999</v>
      </c>
      <c r="K42" s="5">
        <f>[1]Dhjetor!K42</f>
        <v>0</v>
      </c>
      <c r="L42" s="5">
        <f>[1]Dhjetor!L42</f>
        <v>0</v>
      </c>
      <c r="M42" s="5">
        <f>[1]Dhjetor!M42</f>
        <v>0</v>
      </c>
      <c r="N42" s="5">
        <f>[1]Dhjetor!N42</f>
        <v>-6.7094365100000033</v>
      </c>
      <c r="O42" s="5">
        <f>[1]Dhjetor!O42</f>
        <v>-36.495218999999999</v>
      </c>
      <c r="P42" s="5">
        <f>[1]Dhjetor!P42</f>
        <v>-102.29447229999997</v>
      </c>
      <c r="Q42" s="5">
        <f>[1]Dhjetor!Q42</f>
        <v>-34.250247229999999</v>
      </c>
      <c r="R42" s="5">
        <f>[1]Dhjetor!R42</f>
        <v>-9.3555740823132822</v>
      </c>
      <c r="S42" s="5">
        <f>[1]Dhjetor!S42</f>
        <v>0</v>
      </c>
      <c r="T42" s="5">
        <f>[1]Dhjetor!T42</f>
        <v>-16.458775240000001</v>
      </c>
      <c r="U42" s="5">
        <f>[1]Dhjetor!U42</f>
        <v>0</v>
      </c>
      <c r="V42" s="5">
        <f>[1]Dhjetor!V42</f>
        <v>0</v>
      </c>
      <c r="W42" s="5">
        <f>[1]Dhjetor!W42</f>
        <v>0</v>
      </c>
      <c r="X42" s="5">
        <f>[1]Dhjetor!X42</f>
        <v>0</v>
      </c>
      <c r="Y42" s="5">
        <f>[1]Dhjetor!Y42</f>
        <v>0</v>
      </c>
      <c r="Z42" s="5">
        <f>[1]Dhjetor!Z42</f>
        <v>0</v>
      </c>
      <c r="AA42" s="5">
        <f>[1]Dhjetor!AA42</f>
        <v>0</v>
      </c>
      <c r="AB42" s="5">
        <f>[1]Dhjetor!AB42</f>
        <v>0</v>
      </c>
      <c r="AC42" s="5">
        <f>[1]Dhjetor!AC42</f>
        <v>0</v>
      </c>
      <c r="AD42" s="5">
        <f>[1]Dhjetor!AD42</f>
        <v>0</v>
      </c>
      <c r="AE42" s="5">
        <f>[1]Dhjetor!AE42</f>
        <v>0</v>
      </c>
      <c r="AF42" s="5">
        <f>[1]Dhjetor!AF42</f>
        <v>0</v>
      </c>
      <c r="AG42" s="5">
        <f>[1]Dhjetor!AG42</f>
        <v>0</v>
      </c>
      <c r="AH42" s="7">
        <f t="shared" si="2"/>
        <v>-475.02813199442699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[1]Dhjetor!D43</f>
        <v>-52.190133820300225</v>
      </c>
      <c r="E43" s="5">
        <f>[1]Dhjetor!E43</f>
        <v>-52.240412429999999</v>
      </c>
      <c r="F43" s="5">
        <f>[1]Dhjetor!F43</f>
        <v>-38.992414109999999</v>
      </c>
      <c r="G43" s="5">
        <f>[1]Dhjetor!G43</f>
        <v>-8.9458846399999885</v>
      </c>
      <c r="H43" s="5">
        <f>[1]Dhjetor!H43</f>
        <v>0</v>
      </c>
      <c r="I43" s="5">
        <f>[1]Dhjetor!I43</f>
        <v>-1.1579848600000062</v>
      </c>
      <c r="J43" s="5">
        <f>[1]Dhjetor!J43</f>
        <v>-33.390865769999998</v>
      </c>
      <c r="K43" s="5">
        <f>[1]Dhjetor!K43</f>
        <v>0</v>
      </c>
      <c r="L43" s="5">
        <f>[1]Dhjetor!L43</f>
        <v>0</v>
      </c>
      <c r="M43" s="5">
        <f>[1]Dhjetor!M43</f>
        <v>0</v>
      </c>
      <c r="N43" s="5">
        <f>[1]Dhjetor!N43</f>
        <v>-1.5336167700000018</v>
      </c>
      <c r="O43" s="5">
        <f>[1]Dhjetor!O43</f>
        <v>-33.154862629999997</v>
      </c>
      <c r="P43" s="5">
        <f>[1]Dhjetor!P43</f>
        <v>-78.527495600000009</v>
      </c>
      <c r="Q43" s="5">
        <f>[1]Dhjetor!Q43</f>
        <v>-46.211156500000001</v>
      </c>
      <c r="R43" s="5">
        <f>[1]Dhjetor!R43</f>
        <v>-1.0293049100000005</v>
      </c>
      <c r="S43" s="5">
        <f>[1]Dhjetor!S43</f>
        <v>0</v>
      </c>
      <c r="T43" s="5">
        <f>[1]Dhjetor!T43</f>
        <v>-20.633910939999993</v>
      </c>
      <c r="U43" s="5">
        <f>[1]Dhjetor!U43</f>
        <v>0</v>
      </c>
      <c r="V43" s="5">
        <f>[1]Dhjetor!V43</f>
        <v>0</v>
      </c>
      <c r="W43" s="5">
        <f>[1]Dhjetor!W43</f>
        <v>0</v>
      </c>
      <c r="X43" s="5">
        <f>[1]Dhjetor!X43</f>
        <v>0</v>
      </c>
      <c r="Y43" s="5">
        <f>[1]Dhjetor!Y43</f>
        <v>0</v>
      </c>
      <c r="Z43" s="5">
        <f>[1]Dhjetor!Z43</f>
        <v>0</v>
      </c>
      <c r="AA43" s="5">
        <f>[1]Dhjetor!AA43</f>
        <v>0</v>
      </c>
      <c r="AB43" s="5">
        <f>[1]Dhjetor!AB43</f>
        <v>0</v>
      </c>
      <c r="AC43" s="5">
        <f>[1]Dhjetor!AC43</f>
        <v>0</v>
      </c>
      <c r="AD43" s="5">
        <f>[1]Dhjetor!AD43</f>
        <v>0</v>
      </c>
      <c r="AE43" s="5">
        <f>[1]Dhjetor!AE43</f>
        <v>0</v>
      </c>
      <c r="AF43" s="5">
        <f>[1]Dhjetor!AF43</f>
        <v>0</v>
      </c>
      <c r="AG43" s="5">
        <f>[1]Dhjetor!AG43</f>
        <v>0</v>
      </c>
      <c r="AH43" s="7">
        <f t="shared" si="2"/>
        <v>-368.00804298030027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[1]Dhjetor!D44</f>
        <v>-41.901877649999975</v>
      </c>
      <c r="E44" s="5">
        <f>[1]Dhjetor!E44</f>
        <v>-54.507272199999981</v>
      </c>
      <c r="F44" s="5">
        <f>[1]Dhjetor!F44</f>
        <v>-26.519905309999999</v>
      </c>
      <c r="G44" s="5">
        <f>[1]Dhjetor!G44</f>
        <v>-38.973608859999985</v>
      </c>
      <c r="H44" s="5">
        <f>[1]Dhjetor!H44</f>
        <v>0</v>
      </c>
      <c r="I44" s="5">
        <f>[1]Dhjetor!I44</f>
        <v>-0.70713195999999812</v>
      </c>
      <c r="J44" s="5">
        <f>[1]Dhjetor!J44</f>
        <v>-25.993299479999997</v>
      </c>
      <c r="K44" s="5">
        <f>[1]Dhjetor!K44</f>
        <v>-8.3070548200000047</v>
      </c>
      <c r="L44" s="5">
        <f>[1]Dhjetor!L44</f>
        <v>0</v>
      </c>
      <c r="M44" s="5">
        <f>[1]Dhjetor!M44</f>
        <v>0</v>
      </c>
      <c r="N44" s="5">
        <f>[1]Dhjetor!N44</f>
        <v>-3.2868810500000052</v>
      </c>
      <c r="O44" s="5">
        <f>[1]Dhjetor!O44</f>
        <v>-45.813515760000001</v>
      </c>
      <c r="P44" s="5">
        <f>[1]Dhjetor!P44</f>
        <v>-67.713941660000017</v>
      </c>
      <c r="Q44" s="5">
        <f>[1]Dhjetor!Q44</f>
        <v>-55.610443459999999</v>
      </c>
      <c r="R44" s="5">
        <f>[1]Dhjetor!R44</f>
        <v>-31.978056179999996</v>
      </c>
      <c r="S44" s="5">
        <f>[1]Dhjetor!S44</f>
        <v>0</v>
      </c>
      <c r="T44" s="5">
        <f>[1]Dhjetor!T44</f>
        <v>-24.59</v>
      </c>
      <c r="U44" s="5">
        <f>[1]Dhjetor!U44</f>
        <v>0</v>
      </c>
      <c r="V44" s="5">
        <f>[1]Dhjetor!V44</f>
        <v>0</v>
      </c>
      <c r="W44" s="5">
        <f>[1]Dhjetor!W44</f>
        <v>0</v>
      </c>
      <c r="X44" s="5">
        <f>[1]Dhjetor!X44</f>
        <v>0</v>
      </c>
      <c r="Y44" s="5">
        <f>[1]Dhjetor!Y44</f>
        <v>0</v>
      </c>
      <c r="Z44" s="5">
        <f>[1]Dhjetor!Z44</f>
        <v>0</v>
      </c>
      <c r="AA44" s="5">
        <f>[1]Dhjetor!AA44</f>
        <v>0</v>
      </c>
      <c r="AB44" s="5">
        <f>[1]Dhjetor!AB44</f>
        <v>0</v>
      </c>
      <c r="AC44" s="5">
        <f>[1]Dhjetor!AC44</f>
        <v>0</v>
      </c>
      <c r="AD44" s="5">
        <f>[1]Dhjetor!AD44</f>
        <v>0</v>
      </c>
      <c r="AE44" s="5">
        <f>[1]Dhjetor!AE44</f>
        <v>0</v>
      </c>
      <c r="AF44" s="5">
        <f>[1]Dhjetor!AF44</f>
        <v>0</v>
      </c>
      <c r="AG44" s="5">
        <f>[1]Dhjetor!AG44</f>
        <v>0</v>
      </c>
      <c r="AH44" s="7">
        <f t="shared" si="2"/>
        <v>-425.90298838999996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[1]Dhjetor!D45</f>
        <v>-7.007051330000003</v>
      </c>
      <c r="E45" s="5">
        <f>[1]Dhjetor!E45</f>
        <v>-38.78727971</v>
      </c>
      <c r="F45" s="5">
        <f>[1]Dhjetor!F45</f>
        <v>-28.920251639999996</v>
      </c>
      <c r="G45" s="5">
        <f>[1]Dhjetor!G45</f>
        <v>-43.859307349999995</v>
      </c>
      <c r="H45" s="5">
        <f>[1]Dhjetor!H45</f>
        <v>0</v>
      </c>
      <c r="I45" s="5">
        <f>[1]Dhjetor!I45</f>
        <v>-0.71008874000000333</v>
      </c>
      <c r="J45" s="5">
        <f>[1]Dhjetor!J45</f>
        <v>-0.3123399799999973</v>
      </c>
      <c r="K45" s="5">
        <f>[1]Dhjetor!K45</f>
        <v>-0.97229779999999977</v>
      </c>
      <c r="L45" s="5">
        <f>[1]Dhjetor!L45</f>
        <v>0</v>
      </c>
      <c r="M45" s="5">
        <f>[1]Dhjetor!M45</f>
        <v>0</v>
      </c>
      <c r="N45" s="5">
        <f>[1]Dhjetor!N45</f>
        <v>-11.202590190000002</v>
      </c>
      <c r="O45" s="5">
        <f>[1]Dhjetor!O45</f>
        <v>-83.596017219999993</v>
      </c>
      <c r="P45" s="5">
        <f>[1]Dhjetor!P45</f>
        <v>-11.276375139999999</v>
      </c>
      <c r="Q45" s="5">
        <f>[1]Dhjetor!Q45</f>
        <v>0</v>
      </c>
      <c r="R45" s="5">
        <f>[1]Dhjetor!R45</f>
        <v>-30.416629199999996</v>
      </c>
      <c r="S45" s="5">
        <f>[1]Dhjetor!S45</f>
        <v>0</v>
      </c>
      <c r="T45" s="5">
        <f>[1]Dhjetor!T45</f>
        <v>-44.61</v>
      </c>
      <c r="U45" s="5">
        <f>[1]Dhjetor!U45</f>
        <v>0</v>
      </c>
      <c r="V45" s="5">
        <f>[1]Dhjetor!V45</f>
        <v>0</v>
      </c>
      <c r="W45" s="5">
        <f>[1]Dhjetor!W45</f>
        <v>0</v>
      </c>
      <c r="X45" s="5">
        <f>[1]Dhjetor!X45</f>
        <v>0</v>
      </c>
      <c r="Y45" s="5">
        <f>[1]Dhjetor!Y45</f>
        <v>0</v>
      </c>
      <c r="Z45" s="5">
        <f>[1]Dhjetor!Z45</f>
        <v>0</v>
      </c>
      <c r="AA45" s="5">
        <f>[1]Dhjetor!AA45</f>
        <v>0</v>
      </c>
      <c r="AB45" s="5">
        <f>[1]Dhjetor!AB45</f>
        <v>0</v>
      </c>
      <c r="AC45" s="5">
        <f>[1]Dhjetor!AC45</f>
        <v>0</v>
      </c>
      <c r="AD45" s="5">
        <f>[1]Dhjetor!AD45</f>
        <v>0</v>
      </c>
      <c r="AE45" s="5">
        <f>[1]Dhjetor!AE45</f>
        <v>0</v>
      </c>
      <c r="AF45" s="5">
        <f>[1]Dhjetor!AF45</f>
        <v>0</v>
      </c>
      <c r="AG45" s="5">
        <f>[1]Dhjetor!AG45</f>
        <v>0</v>
      </c>
      <c r="AH45" s="7">
        <f t="shared" si="2"/>
        <v>-301.67022830000002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[1]Dhjetor!D46</f>
        <v>-37.941803890000003</v>
      </c>
      <c r="E46" s="5">
        <f>[1]Dhjetor!E46</f>
        <v>-29.741059459999995</v>
      </c>
      <c r="F46" s="5">
        <f>[1]Dhjetor!F46</f>
        <v>-0.50394064000000327</v>
      </c>
      <c r="G46" s="5">
        <f>[1]Dhjetor!G46</f>
        <v>-45.661181420000005</v>
      </c>
      <c r="H46" s="5">
        <f>[1]Dhjetor!H46</f>
        <v>0</v>
      </c>
      <c r="I46" s="5">
        <f>[1]Dhjetor!I46</f>
        <v>-0.71541097999999437</v>
      </c>
      <c r="J46" s="5">
        <f>[1]Dhjetor!J46</f>
        <v>0</v>
      </c>
      <c r="K46" s="5">
        <f>[1]Dhjetor!K46</f>
        <v>0</v>
      </c>
      <c r="L46" s="5">
        <f>[1]Dhjetor!L46</f>
        <v>0</v>
      </c>
      <c r="M46" s="5">
        <f>[1]Dhjetor!M46</f>
        <v>0</v>
      </c>
      <c r="N46" s="5">
        <f>[1]Dhjetor!N46</f>
        <v>-16.924395540000006</v>
      </c>
      <c r="O46" s="5">
        <f>[1]Dhjetor!O46</f>
        <v>-70.638599099999993</v>
      </c>
      <c r="P46" s="5">
        <f>[1]Dhjetor!P46</f>
        <v>-11.170766459999982</v>
      </c>
      <c r="Q46" s="5">
        <f>[1]Dhjetor!Q46</f>
        <v>0</v>
      </c>
      <c r="R46" s="5">
        <f>[1]Dhjetor!R46</f>
        <v>-39.532680660000011</v>
      </c>
      <c r="S46" s="5">
        <f>[1]Dhjetor!S46</f>
        <v>0</v>
      </c>
      <c r="T46" s="5">
        <f>[1]Dhjetor!T46</f>
        <v>-35.077759839999992</v>
      </c>
      <c r="U46" s="5">
        <f>[1]Dhjetor!U46</f>
        <v>0</v>
      </c>
      <c r="V46" s="5">
        <f>[1]Dhjetor!V46</f>
        <v>0</v>
      </c>
      <c r="W46" s="5">
        <f>[1]Dhjetor!W46</f>
        <v>0</v>
      </c>
      <c r="X46" s="5">
        <f>[1]Dhjetor!X46</f>
        <v>0</v>
      </c>
      <c r="Y46" s="5">
        <f>[1]Dhjetor!Y46</f>
        <v>0</v>
      </c>
      <c r="Z46" s="5">
        <f>[1]Dhjetor!Z46</f>
        <v>0</v>
      </c>
      <c r="AA46" s="5">
        <f>[1]Dhjetor!AA46</f>
        <v>0</v>
      </c>
      <c r="AB46" s="5">
        <f>[1]Dhjetor!AB46</f>
        <v>0</v>
      </c>
      <c r="AC46" s="5">
        <f>[1]Dhjetor!AC46</f>
        <v>0</v>
      </c>
      <c r="AD46" s="5">
        <f>[1]Dhjetor!AD46</f>
        <v>0</v>
      </c>
      <c r="AE46" s="5">
        <f>[1]Dhjetor!AE46</f>
        <v>0</v>
      </c>
      <c r="AF46" s="5">
        <f>[1]Dhjetor!AF46</f>
        <v>0</v>
      </c>
      <c r="AG46" s="5">
        <f>[1]Dhjetor!AG46</f>
        <v>0</v>
      </c>
      <c r="AH46" s="7">
        <f t="shared" si="2"/>
        <v>-287.90759798999994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[1]Dhjetor!D47</f>
        <v>-41.726750617653053</v>
      </c>
      <c r="E47" s="5">
        <f>[1]Dhjetor!E47</f>
        <v>-20.615377340000002</v>
      </c>
      <c r="F47" s="5">
        <f>[1]Dhjetor!F47</f>
        <v>-0.51967082000000175</v>
      </c>
      <c r="G47" s="5">
        <f>[1]Dhjetor!G47</f>
        <v>-42.562573030000017</v>
      </c>
      <c r="H47" s="5">
        <f>[1]Dhjetor!H47</f>
        <v>0</v>
      </c>
      <c r="I47" s="5">
        <f>[1]Dhjetor!I47</f>
        <v>-0.6656184699999983</v>
      </c>
      <c r="J47" s="5">
        <f>[1]Dhjetor!J47</f>
        <v>0</v>
      </c>
      <c r="K47" s="5">
        <f>[1]Dhjetor!K47</f>
        <v>0</v>
      </c>
      <c r="L47" s="5">
        <f>[1]Dhjetor!L47</f>
        <v>0</v>
      </c>
      <c r="M47" s="5">
        <f>[1]Dhjetor!M47</f>
        <v>0</v>
      </c>
      <c r="N47" s="5">
        <f>[1]Dhjetor!N47</f>
        <v>-19.819339379999995</v>
      </c>
      <c r="O47" s="5">
        <f>[1]Dhjetor!O47</f>
        <v>-51.294821970000008</v>
      </c>
      <c r="P47" s="5">
        <f>[1]Dhjetor!P47</f>
        <v>-30.258685389999982</v>
      </c>
      <c r="Q47" s="5">
        <f>[1]Dhjetor!Q47</f>
        <v>0</v>
      </c>
      <c r="R47" s="5">
        <f>[1]Dhjetor!R47</f>
        <v>-35.844368040000006</v>
      </c>
      <c r="S47" s="5">
        <f>[1]Dhjetor!S47</f>
        <v>-12.678312560000002</v>
      </c>
      <c r="T47" s="5">
        <f>[1]Dhjetor!T47</f>
        <v>-18.21</v>
      </c>
      <c r="U47" s="5">
        <f>[1]Dhjetor!U47</f>
        <v>0</v>
      </c>
      <c r="V47" s="5">
        <f>[1]Dhjetor!V47</f>
        <v>0</v>
      </c>
      <c r="W47" s="5">
        <f>[1]Dhjetor!W47</f>
        <v>0</v>
      </c>
      <c r="X47" s="5">
        <f>[1]Dhjetor!X47</f>
        <v>0</v>
      </c>
      <c r="Y47" s="5">
        <f>[1]Dhjetor!Y47</f>
        <v>0</v>
      </c>
      <c r="Z47" s="5">
        <f>[1]Dhjetor!Z47</f>
        <v>0</v>
      </c>
      <c r="AA47" s="5">
        <f>[1]Dhjetor!AA47</f>
        <v>0</v>
      </c>
      <c r="AB47" s="5">
        <f>[1]Dhjetor!AB47</f>
        <v>0</v>
      </c>
      <c r="AC47" s="5">
        <f>[1]Dhjetor!AC47</f>
        <v>0</v>
      </c>
      <c r="AD47" s="5">
        <f>[1]Dhjetor!AD47</f>
        <v>0</v>
      </c>
      <c r="AE47" s="5">
        <f>[1]Dhjetor!AE47</f>
        <v>0</v>
      </c>
      <c r="AF47" s="5">
        <f>[1]Dhjetor!AF47</f>
        <v>0</v>
      </c>
      <c r="AG47" s="5">
        <f>[1]Dhjetor!AG47</f>
        <v>0</v>
      </c>
      <c r="AH47" s="7">
        <f t="shared" si="2"/>
        <v>-274.19551761765308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[1]Dhjetor!D48</f>
        <v>-14.695086239544008</v>
      </c>
      <c r="E48" s="5">
        <f>[1]Dhjetor!E48</f>
        <v>-16.424393205238658</v>
      </c>
      <c r="F48" s="5">
        <f>[1]Dhjetor!F48</f>
        <v>-0.831861148220014</v>
      </c>
      <c r="G48" s="5">
        <f>[1]Dhjetor!G48</f>
        <v>-6.3363308300000085</v>
      </c>
      <c r="H48" s="5">
        <f>[1]Dhjetor!H48</f>
        <v>0</v>
      </c>
      <c r="I48" s="5">
        <f>[1]Dhjetor!I48</f>
        <v>-0.62197610999999853</v>
      </c>
      <c r="J48" s="5">
        <f>[1]Dhjetor!J48</f>
        <v>-0.32203829000000184</v>
      </c>
      <c r="K48" s="5">
        <f>[1]Dhjetor!K48</f>
        <v>0</v>
      </c>
      <c r="L48" s="5">
        <f>[1]Dhjetor!L48</f>
        <v>0</v>
      </c>
      <c r="M48" s="5">
        <f>[1]Dhjetor!M48</f>
        <v>0</v>
      </c>
      <c r="N48" s="5">
        <f>[1]Dhjetor!N48</f>
        <v>-16.442910349999998</v>
      </c>
      <c r="O48" s="5">
        <f>[1]Dhjetor!O48</f>
        <v>-3.2783654699999971</v>
      </c>
      <c r="P48" s="5">
        <f>[1]Dhjetor!P48</f>
        <v>-10.071310070000003</v>
      </c>
      <c r="Q48" s="5">
        <f>[1]Dhjetor!Q48</f>
        <v>0</v>
      </c>
      <c r="R48" s="5">
        <f>[1]Dhjetor!R48</f>
        <v>-31.984561340000006</v>
      </c>
      <c r="S48" s="5">
        <f>[1]Dhjetor!S48</f>
        <v>-23.487072680000011</v>
      </c>
      <c r="T48" s="5">
        <f>[1]Dhjetor!T48</f>
        <v>-10.396017640000011</v>
      </c>
      <c r="U48" s="5">
        <f>[1]Dhjetor!U48</f>
        <v>0</v>
      </c>
      <c r="V48" s="5">
        <f>[1]Dhjetor!V48</f>
        <v>0</v>
      </c>
      <c r="W48" s="5">
        <f>[1]Dhjetor!W48</f>
        <v>0</v>
      </c>
      <c r="X48" s="5">
        <f>[1]Dhjetor!X48</f>
        <v>0</v>
      </c>
      <c r="Y48" s="5">
        <f>[1]Dhjetor!Y48</f>
        <v>0</v>
      </c>
      <c r="Z48" s="5">
        <f>[1]Dhjetor!Z48</f>
        <v>0</v>
      </c>
      <c r="AA48" s="5">
        <f>[1]Dhjetor!AA48</f>
        <v>0</v>
      </c>
      <c r="AB48" s="5">
        <f>[1]Dhjetor!AB48</f>
        <v>0</v>
      </c>
      <c r="AC48" s="5">
        <f>[1]Dhjetor!AC48</f>
        <v>0</v>
      </c>
      <c r="AD48" s="5">
        <f>[1]Dhjetor!AD48</f>
        <v>0</v>
      </c>
      <c r="AE48" s="5">
        <f>[1]Dhjetor!AE48</f>
        <v>0</v>
      </c>
      <c r="AF48" s="5">
        <f>[1]Dhjetor!AF48</f>
        <v>0</v>
      </c>
      <c r="AG48" s="5">
        <f>[1]Dhjetor!AG48</f>
        <v>0</v>
      </c>
      <c r="AH48" s="7">
        <f t="shared" si="2"/>
        <v>-134.89192337300273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[1]Dhjetor!D49</f>
        <v>-35.285145737931032</v>
      </c>
      <c r="E49" s="5">
        <f>[1]Dhjetor!E49</f>
        <v>-99.151091762669182</v>
      </c>
      <c r="F49" s="5">
        <f>[1]Dhjetor!F49</f>
        <v>-32.770433996873841</v>
      </c>
      <c r="G49" s="5">
        <f>[1]Dhjetor!G49</f>
        <v>-1.0808491872302568</v>
      </c>
      <c r="H49" s="5">
        <f>[1]Dhjetor!H49</f>
        <v>0</v>
      </c>
      <c r="I49" s="5">
        <f>[1]Dhjetor!I49</f>
        <v>0</v>
      </c>
      <c r="J49" s="5">
        <f>[1]Dhjetor!J49</f>
        <v>0</v>
      </c>
      <c r="K49" s="5">
        <f>[1]Dhjetor!K49</f>
        <v>-3.3772836483088042E-3</v>
      </c>
      <c r="L49" s="5">
        <f>[1]Dhjetor!L49</f>
        <v>0</v>
      </c>
      <c r="M49" s="5">
        <f>[1]Dhjetor!M49</f>
        <v>0</v>
      </c>
      <c r="N49" s="5">
        <f>[1]Dhjetor!N49</f>
        <v>-24.158132080000009</v>
      </c>
      <c r="O49" s="5">
        <f>[1]Dhjetor!O49</f>
        <v>0</v>
      </c>
      <c r="P49" s="5">
        <f>[1]Dhjetor!P49</f>
        <v>-7.9059185599999893</v>
      </c>
      <c r="Q49" s="5">
        <f>[1]Dhjetor!Q49</f>
        <v>0</v>
      </c>
      <c r="R49" s="5">
        <f>[1]Dhjetor!R49</f>
        <v>-43.982783310000016</v>
      </c>
      <c r="S49" s="5">
        <f>[1]Dhjetor!S49</f>
        <v>-42.03117688999999</v>
      </c>
      <c r="T49" s="5">
        <f>[1]Dhjetor!T49</f>
        <v>-26.455226559999993</v>
      </c>
      <c r="U49" s="5">
        <f>[1]Dhjetor!U49</f>
        <v>0</v>
      </c>
      <c r="V49" s="5">
        <f>[1]Dhjetor!V49</f>
        <v>0</v>
      </c>
      <c r="W49" s="5">
        <f>[1]Dhjetor!W49</f>
        <v>0</v>
      </c>
      <c r="X49" s="5">
        <f>[1]Dhjetor!X49</f>
        <v>0</v>
      </c>
      <c r="Y49" s="5">
        <f>[1]Dhjetor!Y49</f>
        <v>0</v>
      </c>
      <c r="Z49" s="5">
        <f>[1]Dhjetor!Z49</f>
        <v>0</v>
      </c>
      <c r="AA49" s="5">
        <f>[1]Dhjetor!AA49</f>
        <v>0</v>
      </c>
      <c r="AB49" s="5">
        <f>[1]Dhjetor!AB49</f>
        <v>0</v>
      </c>
      <c r="AC49" s="5">
        <f>[1]Dhjetor!AC49</f>
        <v>0</v>
      </c>
      <c r="AD49" s="5">
        <f>[1]Dhjetor!AD49</f>
        <v>0</v>
      </c>
      <c r="AE49" s="5">
        <f>[1]Dhjetor!AE49</f>
        <v>0</v>
      </c>
      <c r="AF49" s="5">
        <f>[1]Dhjetor!AF49</f>
        <v>0</v>
      </c>
      <c r="AG49" s="5">
        <f>[1]Dhjetor!AG49</f>
        <v>0</v>
      </c>
      <c r="AH49" s="7">
        <f t="shared" si="2"/>
        <v>-312.82413536835259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[1]Dhjetor!D50</f>
        <v>-39.7022154</v>
      </c>
      <c r="E50" s="5">
        <f>[1]Dhjetor!E50</f>
        <v>-131.93407780999956</v>
      </c>
      <c r="F50" s="5">
        <f>[1]Dhjetor!F50</f>
        <v>-23.999986389999545</v>
      </c>
      <c r="G50" s="5">
        <f>[1]Dhjetor!G50</f>
        <v>-0.93527866999999532</v>
      </c>
      <c r="H50" s="5">
        <f>[1]Dhjetor!H50</f>
        <v>0</v>
      </c>
      <c r="I50" s="5">
        <f>[1]Dhjetor!I50</f>
        <v>0</v>
      </c>
      <c r="J50" s="5">
        <f>[1]Dhjetor!J50</f>
        <v>0</v>
      </c>
      <c r="K50" s="5">
        <f>[1]Dhjetor!K50</f>
        <v>-9.6279999998145627E-3</v>
      </c>
      <c r="L50" s="5">
        <f>[1]Dhjetor!L50</f>
        <v>0</v>
      </c>
      <c r="M50" s="5">
        <f>[1]Dhjetor!M50</f>
        <v>0</v>
      </c>
      <c r="N50" s="5">
        <f>[1]Dhjetor!N50</f>
        <v>-11.054500934571927</v>
      </c>
      <c r="O50" s="5">
        <f>[1]Dhjetor!O50</f>
        <v>-1.1887106818687201</v>
      </c>
      <c r="P50" s="5">
        <f>[1]Dhjetor!P50</f>
        <v>-2.3863280299999978</v>
      </c>
      <c r="Q50" s="5">
        <f>[1]Dhjetor!Q50</f>
        <v>-24.655617350111246</v>
      </c>
      <c r="R50" s="5">
        <f>[1]Dhjetor!R50</f>
        <v>-50.264275742903038</v>
      </c>
      <c r="S50" s="5">
        <f>[1]Dhjetor!S50</f>
        <v>-7.1560740400000142</v>
      </c>
      <c r="T50" s="5">
        <f>[1]Dhjetor!T50</f>
        <v>-38.107502940000003</v>
      </c>
      <c r="U50" s="5">
        <f>[1]Dhjetor!U50</f>
        <v>0</v>
      </c>
      <c r="V50" s="5">
        <f>[1]Dhjetor!V50</f>
        <v>0</v>
      </c>
      <c r="W50" s="5">
        <f>[1]Dhjetor!W50</f>
        <v>0</v>
      </c>
      <c r="X50" s="5">
        <f>[1]Dhjetor!X50</f>
        <v>0</v>
      </c>
      <c r="Y50" s="5">
        <f>[1]Dhjetor!Y50</f>
        <v>0</v>
      </c>
      <c r="Z50" s="5">
        <f>[1]Dhjetor!Z50</f>
        <v>0</v>
      </c>
      <c r="AA50" s="5">
        <f>[1]Dhjetor!AA50</f>
        <v>0</v>
      </c>
      <c r="AB50" s="5">
        <f>[1]Dhjetor!AB50</f>
        <v>0</v>
      </c>
      <c r="AC50" s="5">
        <f>[1]Dhjetor!AC50</f>
        <v>0</v>
      </c>
      <c r="AD50" s="5">
        <f>[1]Dhjetor!AD50</f>
        <v>0</v>
      </c>
      <c r="AE50" s="5">
        <f>[1]Dhjetor!AE50</f>
        <v>0</v>
      </c>
      <c r="AF50" s="5">
        <f>[1]Dhjetor!AF50</f>
        <v>0</v>
      </c>
      <c r="AG50" s="5">
        <f>[1]Dhjetor!AG50</f>
        <v>0</v>
      </c>
      <c r="AH50" s="7">
        <f t="shared" si="2"/>
        <v>-331.39419598945392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[1]Dhjetor!D51</f>
        <v>-43.336122679999981</v>
      </c>
      <c r="E51" s="5">
        <f>[1]Dhjetor!E51</f>
        <v>-61.288590768154535</v>
      </c>
      <c r="F51" s="5">
        <f>[1]Dhjetor!F51</f>
        <v>-0.56138511679654357</v>
      </c>
      <c r="G51" s="5">
        <f>[1]Dhjetor!G51</f>
        <v>0</v>
      </c>
      <c r="H51" s="5">
        <f>[1]Dhjetor!H51</f>
        <v>0</v>
      </c>
      <c r="I51" s="5">
        <f>[1]Dhjetor!I51</f>
        <v>0</v>
      </c>
      <c r="J51" s="5">
        <f>[1]Dhjetor!J51</f>
        <v>-0.2436239399999991</v>
      </c>
      <c r="K51" s="5">
        <f>[1]Dhjetor!K51</f>
        <v>-9.6279999998145627E-3</v>
      </c>
      <c r="L51" s="5">
        <f>[1]Dhjetor!L51</f>
        <v>0</v>
      </c>
      <c r="M51" s="5">
        <f>[1]Dhjetor!M51</f>
        <v>0</v>
      </c>
      <c r="N51" s="5">
        <f>[1]Dhjetor!N51</f>
        <v>-2.8470885427790193E-2</v>
      </c>
      <c r="O51" s="5">
        <f>[1]Dhjetor!O51</f>
        <v>-1.8294128482869887</v>
      </c>
      <c r="P51" s="5">
        <f>[1]Dhjetor!P51</f>
        <v>-33.1372597835595</v>
      </c>
      <c r="Q51" s="5">
        <f>[1]Dhjetor!Q51</f>
        <v>-33.519022319999991</v>
      </c>
      <c r="R51" s="5">
        <f>[1]Dhjetor!R51</f>
        <v>-50.488521779999793</v>
      </c>
      <c r="S51" s="5">
        <f>[1]Dhjetor!S51</f>
        <v>-6.0249369699999988</v>
      </c>
      <c r="T51" s="5">
        <f>[1]Dhjetor!T51</f>
        <v>-29.851711049999999</v>
      </c>
      <c r="U51" s="5">
        <f>[1]Dhjetor!U51</f>
        <v>0</v>
      </c>
      <c r="V51" s="5">
        <f>[1]Dhjetor!V51</f>
        <v>0</v>
      </c>
      <c r="W51" s="5">
        <f>[1]Dhjetor!W51</f>
        <v>0</v>
      </c>
      <c r="X51" s="5">
        <f>[1]Dhjetor!X51</f>
        <v>0</v>
      </c>
      <c r="Y51" s="5">
        <f>[1]Dhjetor!Y51</f>
        <v>0</v>
      </c>
      <c r="Z51" s="5">
        <f>[1]Dhjetor!Z51</f>
        <v>0</v>
      </c>
      <c r="AA51" s="5">
        <f>[1]Dhjetor!AA51</f>
        <v>0</v>
      </c>
      <c r="AB51" s="5">
        <f>[1]Dhjetor!AB51</f>
        <v>0</v>
      </c>
      <c r="AC51" s="5">
        <f>[1]Dhjetor!AC51</f>
        <v>0</v>
      </c>
      <c r="AD51" s="5">
        <f>[1]Dhjetor!AD51</f>
        <v>0</v>
      </c>
      <c r="AE51" s="5">
        <f>[1]Dhjetor!AE51</f>
        <v>0</v>
      </c>
      <c r="AF51" s="5">
        <f>[1]Dhjetor!AF51</f>
        <v>0</v>
      </c>
      <c r="AG51" s="5">
        <f>[1]Dhjetor!AG51</f>
        <v>0</v>
      </c>
      <c r="AH51" s="7">
        <f t="shared" si="2"/>
        <v>-260.31868614222492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[1]Dhjetor!D52</f>
        <v>-34.129769241990935</v>
      </c>
      <c r="E52" s="5">
        <f>[1]Dhjetor!E52</f>
        <v>-66.619067640790348</v>
      </c>
      <c r="F52" s="5">
        <f>[1]Dhjetor!F52</f>
        <v>-1.0677063103448461</v>
      </c>
      <c r="G52" s="5">
        <f>[1]Dhjetor!G52</f>
        <v>0</v>
      </c>
      <c r="H52" s="5">
        <f>[1]Dhjetor!H52</f>
        <v>-1.0136930000000035</v>
      </c>
      <c r="I52" s="5">
        <f>[1]Dhjetor!I52</f>
        <v>-1.8266948200000002</v>
      </c>
      <c r="J52" s="5">
        <f>[1]Dhjetor!J52</f>
        <v>0</v>
      </c>
      <c r="K52" s="5">
        <f>[1]Dhjetor!K52</f>
        <v>0</v>
      </c>
      <c r="L52" s="5">
        <f>[1]Dhjetor!L52</f>
        <v>0</v>
      </c>
      <c r="M52" s="5">
        <f>[1]Dhjetor!M52</f>
        <v>0</v>
      </c>
      <c r="N52" s="5">
        <f>[1]Dhjetor!N52</f>
        <v>-1.7858310387096701</v>
      </c>
      <c r="O52" s="5">
        <f>[1]Dhjetor!O52</f>
        <v>-3.6773423285984457</v>
      </c>
      <c r="P52" s="5">
        <f>[1]Dhjetor!P52</f>
        <v>-12.685592002236199</v>
      </c>
      <c r="Q52" s="5">
        <f>[1]Dhjetor!Q52</f>
        <v>-34.321798134560616</v>
      </c>
      <c r="R52" s="5">
        <f>[1]Dhjetor!R52</f>
        <v>-46.177980089999807</v>
      </c>
      <c r="S52" s="5">
        <f>[1]Dhjetor!S52</f>
        <v>-0.25426841999999539</v>
      </c>
      <c r="T52" s="5">
        <f>[1]Dhjetor!T52</f>
        <v>-11.66874245999999</v>
      </c>
      <c r="U52" s="5">
        <f>[1]Dhjetor!U52</f>
        <v>0</v>
      </c>
      <c r="V52" s="5">
        <f>[1]Dhjetor!V52</f>
        <v>0</v>
      </c>
      <c r="W52" s="5">
        <f>[1]Dhjetor!W52</f>
        <v>0</v>
      </c>
      <c r="X52" s="5">
        <f>[1]Dhjetor!X52</f>
        <v>0</v>
      </c>
      <c r="Y52" s="5">
        <f>[1]Dhjetor!Y52</f>
        <v>0</v>
      </c>
      <c r="Z52" s="5">
        <f>[1]Dhjetor!Z52</f>
        <v>0</v>
      </c>
      <c r="AA52" s="5">
        <f>[1]Dhjetor!AA52</f>
        <v>0</v>
      </c>
      <c r="AB52" s="5">
        <f>[1]Dhjetor!AB52</f>
        <v>0</v>
      </c>
      <c r="AC52" s="5">
        <f>[1]Dhjetor!AC52</f>
        <v>0</v>
      </c>
      <c r="AD52" s="5">
        <f>[1]Dhjetor!AD52</f>
        <v>0</v>
      </c>
      <c r="AE52" s="5">
        <f>[1]Dhjetor!AE52</f>
        <v>0</v>
      </c>
      <c r="AF52" s="5">
        <f>[1]Dhjetor!AF52</f>
        <v>0</v>
      </c>
      <c r="AG52" s="5">
        <f>[1]Dhjetor!AG52</f>
        <v>0</v>
      </c>
      <c r="AH52" s="7">
        <f t="shared" si="2"/>
        <v>-215.22848548723084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[1]Dhjetor!D53</f>
        <v>-40.114765056161204</v>
      </c>
      <c r="E53" s="5">
        <f>[1]Dhjetor!E53</f>
        <v>-59.432495254905447</v>
      </c>
      <c r="F53" s="5">
        <f>[1]Dhjetor!F53</f>
        <v>-1.645919703114501</v>
      </c>
      <c r="G53" s="5">
        <f>[1]Dhjetor!G53</f>
        <v>-4.9909491599999924</v>
      </c>
      <c r="H53" s="5">
        <f>[1]Dhjetor!H53</f>
        <v>-3.9838580100000058</v>
      </c>
      <c r="I53" s="5">
        <f>[1]Dhjetor!I53</f>
        <v>-5.9744942299999977</v>
      </c>
      <c r="J53" s="5">
        <f>[1]Dhjetor!J53</f>
        <v>0</v>
      </c>
      <c r="K53" s="5">
        <f>[1]Dhjetor!K53</f>
        <v>0</v>
      </c>
      <c r="L53" s="5">
        <f>[1]Dhjetor!L53</f>
        <v>0</v>
      </c>
      <c r="M53" s="5">
        <f>[1]Dhjetor!M53</f>
        <v>0</v>
      </c>
      <c r="N53" s="5">
        <f>[1]Dhjetor!N53</f>
        <v>-1.1262879699999928</v>
      </c>
      <c r="O53" s="5">
        <f>[1]Dhjetor!O53</f>
        <v>-32.800169170000004</v>
      </c>
      <c r="P53" s="5">
        <f>[1]Dhjetor!P53</f>
        <v>-16.828122269999994</v>
      </c>
      <c r="Q53" s="5">
        <f>[1]Dhjetor!Q53</f>
        <v>-33.866809459999999</v>
      </c>
      <c r="R53" s="5">
        <f>[1]Dhjetor!R53</f>
        <v>-68.559487819999987</v>
      </c>
      <c r="S53" s="5">
        <f>[1]Dhjetor!S53</f>
        <v>-1.1346852699999985</v>
      </c>
      <c r="T53" s="5">
        <f>[1]Dhjetor!T53</f>
        <v>-2.8009013599999975</v>
      </c>
      <c r="U53" s="5">
        <f>[1]Dhjetor!U53</f>
        <v>0</v>
      </c>
      <c r="V53" s="5">
        <f>[1]Dhjetor!V53</f>
        <v>0</v>
      </c>
      <c r="W53" s="5">
        <f>[1]Dhjetor!W53</f>
        <v>0</v>
      </c>
      <c r="X53" s="5">
        <f>[1]Dhjetor!X53</f>
        <v>0</v>
      </c>
      <c r="Y53" s="5">
        <f>[1]Dhjetor!Y53</f>
        <v>0</v>
      </c>
      <c r="Z53" s="5">
        <f>[1]Dhjetor!Z53</f>
        <v>0</v>
      </c>
      <c r="AA53" s="5">
        <f>[1]Dhjetor!AA53</f>
        <v>0</v>
      </c>
      <c r="AB53" s="5">
        <f>[1]Dhjetor!AB53</f>
        <v>0</v>
      </c>
      <c r="AC53" s="5">
        <f>[1]Dhjetor!AC53</f>
        <v>0</v>
      </c>
      <c r="AD53" s="5">
        <f>[1]Dhjetor!AD53</f>
        <v>0</v>
      </c>
      <c r="AE53" s="5">
        <f>[1]Dhjetor!AE53</f>
        <v>0</v>
      </c>
      <c r="AF53" s="5">
        <f>[1]Dhjetor!AF53</f>
        <v>0</v>
      </c>
      <c r="AG53" s="5">
        <f>[1]Dhjetor!AG53</f>
        <v>0</v>
      </c>
      <c r="AH53" s="7">
        <f t="shared" si="2"/>
        <v>-273.25894473418111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[1]Dhjetor!D54</f>
        <v>-21.586812329999987</v>
      </c>
      <c r="E54" s="5">
        <f>[1]Dhjetor!E54</f>
        <v>-18.651419489999995</v>
      </c>
      <c r="F54" s="5">
        <f>[1]Dhjetor!F54</f>
        <v>0</v>
      </c>
      <c r="G54" s="5">
        <f>[1]Dhjetor!G54</f>
        <v>-4.5992862600000137</v>
      </c>
      <c r="H54" s="5">
        <f>[1]Dhjetor!H54</f>
        <v>-20.212964740000004</v>
      </c>
      <c r="I54" s="5">
        <f>[1]Dhjetor!I54</f>
        <v>-6.7115653999999978</v>
      </c>
      <c r="J54" s="5">
        <f>[1]Dhjetor!J54</f>
        <v>-4.7587762300000023</v>
      </c>
      <c r="K54" s="5">
        <f>[1]Dhjetor!K54</f>
        <v>-2.6315358400000051</v>
      </c>
      <c r="L54" s="5">
        <f>[1]Dhjetor!L54</f>
        <v>-10.889997270000002</v>
      </c>
      <c r="M54" s="5">
        <f>[1]Dhjetor!M54</f>
        <v>-2.2696234899999936</v>
      </c>
      <c r="N54" s="5">
        <f>[1]Dhjetor!N54</f>
        <v>0</v>
      </c>
      <c r="O54" s="5">
        <f>[1]Dhjetor!O54</f>
        <v>-10.823113870000014</v>
      </c>
      <c r="P54" s="5">
        <f>[1]Dhjetor!P54</f>
        <v>-6.5312594199999836</v>
      </c>
      <c r="Q54" s="5">
        <f>[1]Dhjetor!Q54</f>
        <v>-54.831736190000015</v>
      </c>
      <c r="R54" s="5">
        <f>[1]Dhjetor!R54</f>
        <v>-70.907866469999988</v>
      </c>
      <c r="S54" s="5">
        <f>[1]Dhjetor!S54</f>
        <v>0</v>
      </c>
      <c r="T54" s="5">
        <f>[1]Dhjetor!T54</f>
        <v>-1.9768411199999889</v>
      </c>
      <c r="U54" s="5">
        <f>[1]Dhjetor!U54</f>
        <v>0</v>
      </c>
      <c r="V54" s="5">
        <f>[1]Dhjetor!V54</f>
        <v>0</v>
      </c>
      <c r="W54" s="5">
        <f>[1]Dhjetor!W54</f>
        <v>0</v>
      </c>
      <c r="X54" s="5">
        <f>[1]Dhjetor!X54</f>
        <v>0</v>
      </c>
      <c r="Y54" s="5">
        <f>[1]Dhjetor!Y54</f>
        <v>0</v>
      </c>
      <c r="Z54" s="5">
        <f>[1]Dhjetor!Z54</f>
        <v>0</v>
      </c>
      <c r="AA54" s="5">
        <f>[1]Dhjetor!AA54</f>
        <v>0</v>
      </c>
      <c r="AB54" s="5">
        <f>[1]Dhjetor!AB54</f>
        <v>0</v>
      </c>
      <c r="AC54" s="5">
        <f>[1]Dhjetor!AC54</f>
        <v>0</v>
      </c>
      <c r="AD54" s="5">
        <f>[1]Dhjetor!AD54</f>
        <v>0</v>
      </c>
      <c r="AE54" s="5">
        <f>[1]Dhjetor!AE54</f>
        <v>0</v>
      </c>
      <c r="AF54" s="5">
        <f>[1]Dhjetor!AF54</f>
        <v>0</v>
      </c>
      <c r="AG54" s="5">
        <f>[1]Dhjetor!AG54</f>
        <v>0</v>
      </c>
      <c r="AH54" s="7">
        <f t="shared" si="2"/>
        <v>-237.38279811999999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[1]Dhjetor!D55</f>
        <v>-24.22415973999999</v>
      </c>
      <c r="E55" s="5">
        <f>[1]Dhjetor!E55</f>
        <v>-5.5022929900000008</v>
      </c>
      <c r="F55" s="5">
        <f>[1]Dhjetor!F55</f>
        <v>-1.8065294300000119</v>
      </c>
      <c r="G55" s="5">
        <f>[1]Dhjetor!G55</f>
        <v>-8.0165192399999938</v>
      </c>
      <c r="H55" s="5">
        <f>[1]Dhjetor!H55</f>
        <v>-27.798067960000012</v>
      </c>
      <c r="I55" s="5">
        <f>[1]Dhjetor!I55</f>
        <v>-9.0456635299999988</v>
      </c>
      <c r="J55" s="5">
        <f>[1]Dhjetor!J55</f>
        <v>-6.6340972299999947</v>
      </c>
      <c r="K55" s="5">
        <f>[1]Dhjetor!K55</f>
        <v>-9.8371398299999981</v>
      </c>
      <c r="L55" s="5">
        <f>[1]Dhjetor!L55</f>
        <v>-22.272121279999993</v>
      </c>
      <c r="M55" s="5">
        <f>[1]Dhjetor!M55</f>
        <v>-24.784828529999992</v>
      </c>
      <c r="N55" s="5">
        <f>[1]Dhjetor!N55</f>
        <v>0</v>
      </c>
      <c r="O55" s="5">
        <f>[1]Dhjetor!O55</f>
        <v>0</v>
      </c>
      <c r="P55" s="5">
        <f>[1]Dhjetor!P55</f>
        <v>0</v>
      </c>
      <c r="Q55" s="5">
        <f>[1]Dhjetor!Q55</f>
        <v>0</v>
      </c>
      <c r="R55" s="5">
        <f>[1]Dhjetor!R55</f>
        <v>0</v>
      </c>
      <c r="S55" s="5">
        <f>[1]Dhjetor!S55</f>
        <v>0</v>
      </c>
      <c r="T55" s="5">
        <f>[1]Dhjetor!T55</f>
        <v>0</v>
      </c>
      <c r="U55" s="5">
        <f>[1]Dhjetor!U55</f>
        <v>0</v>
      </c>
      <c r="V55" s="5">
        <f>[1]Dhjetor!V55</f>
        <v>0</v>
      </c>
      <c r="W55" s="5">
        <f>[1]Dhjetor!W55</f>
        <v>0</v>
      </c>
      <c r="X55" s="5">
        <f>[1]Dhjetor!X55</f>
        <v>0</v>
      </c>
      <c r="Y55" s="5">
        <f>[1]Dhjetor!Y55</f>
        <v>0</v>
      </c>
      <c r="Z55" s="5">
        <f>[1]Dhjetor!Z55</f>
        <v>0</v>
      </c>
      <c r="AA55" s="5">
        <f>[1]Dhjetor!AA55</f>
        <v>0</v>
      </c>
      <c r="AB55" s="5">
        <f>[1]Dhjetor!AB55</f>
        <v>0</v>
      </c>
      <c r="AC55" s="5">
        <f>[1]Dhjetor!AC55</f>
        <v>0</v>
      </c>
      <c r="AD55" s="5">
        <f>[1]Dhjetor!AD55</f>
        <v>0</v>
      </c>
      <c r="AE55" s="5">
        <f>[1]Dhjetor!AE55</f>
        <v>0</v>
      </c>
      <c r="AF55" s="5">
        <f>[1]Dhjetor!AF55</f>
        <v>0</v>
      </c>
      <c r="AG55" s="5">
        <f>[1]Dhjetor!AG55</f>
        <v>0</v>
      </c>
      <c r="AH55" s="7">
        <f t="shared" si="2"/>
        <v>-139.92141975999999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-859.84432610191243</v>
      </c>
      <c r="E56" s="7">
        <f t="shared" si="3"/>
        <v>-1037.4066369490861</v>
      </c>
      <c r="F56" s="7">
        <f t="shared" si="3"/>
        <v>-827.56288359133237</v>
      </c>
      <c r="G56" s="7">
        <f t="shared" si="3"/>
        <v>-255.99044118723026</v>
      </c>
      <c r="H56" s="7">
        <f t="shared" si="3"/>
        <v>-164.04779342</v>
      </c>
      <c r="I56" s="7">
        <f t="shared" si="3"/>
        <v>-106.38580242</v>
      </c>
      <c r="J56" s="7">
        <f t="shared" si="3"/>
        <v>-161.63504005999994</v>
      </c>
      <c r="K56" s="7">
        <f t="shared" si="3"/>
        <v>-50.806056083647967</v>
      </c>
      <c r="L56" s="7">
        <f t="shared" si="3"/>
        <v>-61.211732250000004</v>
      </c>
      <c r="M56" s="7">
        <f t="shared" si="3"/>
        <v>-254.92067017999997</v>
      </c>
      <c r="N56" s="7">
        <f t="shared" si="3"/>
        <v>-233.86031207870943</v>
      </c>
      <c r="O56" s="7">
        <f t="shared" si="3"/>
        <v>-436.12725522875417</v>
      </c>
      <c r="P56" s="7">
        <f t="shared" si="3"/>
        <v>-683.72011356016708</v>
      </c>
      <c r="Q56" s="7">
        <f t="shared" si="3"/>
        <v>-670.46721261467189</v>
      </c>
      <c r="R56" s="7">
        <f t="shared" si="3"/>
        <v>-764.7185731152158</v>
      </c>
      <c r="S56" s="7">
        <f t="shared" si="3"/>
        <v>-242.20926624000001</v>
      </c>
      <c r="T56" s="7">
        <f t="shared" si="3"/>
        <v>-398.27223341000001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2"/>
        <v>-7209.1863484907262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-21.736899510000001</v>
      </c>
      <c r="E60" s="5">
        <f t="shared" ref="E60:AG69" si="4">E4+E32</f>
        <v>-30.865605799999997</v>
      </c>
      <c r="F60" s="5">
        <f t="shared" si="4"/>
        <v>-25.281156629999998</v>
      </c>
      <c r="G60" s="5">
        <f t="shared" si="4"/>
        <v>-5.9091573299999993</v>
      </c>
      <c r="H60" s="5">
        <f t="shared" si="4"/>
        <v>8.6821635899999983</v>
      </c>
      <c r="I60" s="5">
        <f t="shared" si="4"/>
        <v>-6.4141112900000081</v>
      </c>
      <c r="J60" s="5">
        <f t="shared" si="4"/>
        <v>-7.1992009000000081</v>
      </c>
      <c r="K60" s="5">
        <f t="shared" si="4"/>
        <v>8.3165798599999903</v>
      </c>
      <c r="L60" s="5">
        <f t="shared" si="4"/>
        <v>21.751622560000008</v>
      </c>
      <c r="M60" s="5">
        <f t="shared" si="4"/>
        <v>-8.660451590000001</v>
      </c>
      <c r="N60" s="5">
        <f t="shared" si="4"/>
        <v>-5.1831361999999999</v>
      </c>
      <c r="O60" s="5">
        <f t="shared" si="4"/>
        <v>12.924721640000001</v>
      </c>
      <c r="P60" s="5">
        <f t="shared" si="4"/>
        <v>-14.950985410000008</v>
      </c>
      <c r="Q60" s="5">
        <f t="shared" si="4"/>
        <v>-26.491788850000006</v>
      </c>
      <c r="R60" s="5">
        <f t="shared" si="4"/>
        <v>-28.445050989999999</v>
      </c>
      <c r="S60" s="5">
        <f t="shared" si="4"/>
        <v>-6.6445055399999973</v>
      </c>
      <c r="T60" s="5">
        <f t="shared" si="4"/>
        <v>16.009137210000006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7">
        <f t="shared" ref="AH60:AH84" si="5">SUM(D60:AG60)</f>
        <v>-120.09782518000003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-30.293287579999998</v>
      </c>
      <c r="E61" s="5">
        <f t="shared" si="6"/>
        <v>-30.860993180000008</v>
      </c>
      <c r="F61" s="5">
        <f t="shared" si="6"/>
        <v>-26.832412220000009</v>
      </c>
      <c r="G61" s="5">
        <f t="shared" si="6"/>
        <v>-5.1812226700000004</v>
      </c>
      <c r="H61" s="5">
        <f t="shared" si="6"/>
        <v>-8.8910820099999981</v>
      </c>
      <c r="I61" s="5">
        <f t="shared" si="6"/>
        <v>16.043655940000001</v>
      </c>
      <c r="J61" s="5">
        <f t="shared" si="6"/>
        <v>-9.6447112699999948</v>
      </c>
      <c r="K61" s="5">
        <f t="shared" si="6"/>
        <v>-5.2109301200000004</v>
      </c>
      <c r="L61" s="5">
        <f t="shared" si="6"/>
        <v>20.1411126</v>
      </c>
      <c r="M61" s="5">
        <f t="shared" si="6"/>
        <v>-13.054611610000002</v>
      </c>
      <c r="N61" s="5">
        <f t="shared" si="6"/>
        <v>-7.0045251700000009</v>
      </c>
      <c r="O61" s="5">
        <f t="shared" si="6"/>
        <v>7.1110613300000125</v>
      </c>
      <c r="P61" s="5">
        <f t="shared" si="6"/>
        <v>-19.132492360000004</v>
      </c>
      <c r="Q61" s="5">
        <f t="shared" si="6"/>
        <v>-21.388470189999992</v>
      </c>
      <c r="R61" s="5">
        <f t="shared" si="6"/>
        <v>-30.720840879999997</v>
      </c>
      <c r="S61" s="5">
        <f t="shared" si="6"/>
        <v>10.43591851</v>
      </c>
      <c r="T61" s="5">
        <f t="shared" si="4"/>
        <v>13.031521269999985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7">
        <f t="shared" si="5"/>
        <v>-141.45230960999999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-30.916699309999998</v>
      </c>
      <c r="E62" s="5">
        <f t="shared" si="4"/>
        <v>-30.859928740000001</v>
      </c>
      <c r="F62" s="5">
        <f t="shared" si="4"/>
        <v>-30.740000930000008</v>
      </c>
      <c r="G62" s="5">
        <f t="shared" si="4"/>
        <v>-5.8938165300000023</v>
      </c>
      <c r="H62" s="5">
        <f t="shared" si="4"/>
        <v>-19.793216570000006</v>
      </c>
      <c r="I62" s="5">
        <f t="shared" si="4"/>
        <v>-8.7465536200000003</v>
      </c>
      <c r="J62" s="5">
        <f t="shared" si="4"/>
        <v>-9.2606820499999998</v>
      </c>
      <c r="K62" s="5">
        <f t="shared" si="4"/>
        <v>-1.7047563600000046</v>
      </c>
      <c r="L62" s="5">
        <f t="shared" si="4"/>
        <v>-1.594999940000001</v>
      </c>
      <c r="M62" s="5">
        <f t="shared" si="4"/>
        <v>-14.777361719999998</v>
      </c>
      <c r="N62" s="5">
        <f t="shared" si="4"/>
        <v>-11.365214210000005</v>
      </c>
      <c r="O62" s="5">
        <f t="shared" si="4"/>
        <v>-4.0110013099999975</v>
      </c>
      <c r="P62" s="5">
        <f t="shared" si="4"/>
        <v>-11.12397678</v>
      </c>
      <c r="Q62" s="5">
        <f t="shared" si="4"/>
        <v>-29.136232570000004</v>
      </c>
      <c r="R62" s="5">
        <f t="shared" si="4"/>
        <v>-30.729001640000007</v>
      </c>
      <c r="S62" s="5">
        <f t="shared" si="4"/>
        <v>5.5025708200000025</v>
      </c>
      <c r="T62" s="5">
        <f t="shared" si="4"/>
        <v>8.5998693100000025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7">
        <f t="shared" si="5"/>
        <v>-226.55100215000002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-30.907474089999994</v>
      </c>
      <c r="E63" s="5">
        <f t="shared" si="4"/>
        <v>-30.85744502</v>
      </c>
      <c r="F63" s="5">
        <f t="shared" si="4"/>
        <v>-30.746387629999987</v>
      </c>
      <c r="G63" s="5">
        <f t="shared" si="4"/>
        <v>-4.8839999499999998</v>
      </c>
      <c r="H63" s="5">
        <f t="shared" si="4"/>
        <v>-22.293663110000004</v>
      </c>
      <c r="I63" s="5">
        <f t="shared" si="4"/>
        <v>-12.973122189999998</v>
      </c>
      <c r="J63" s="5">
        <f t="shared" si="4"/>
        <v>-12.65721765</v>
      </c>
      <c r="K63" s="5">
        <f t="shared" si="4"/>
        <v>-0.4515461300000041</v>
      </c>
      <c r="L63" s="5">
        <f t="shared" si="4"/>
        <v>-0.91398969000000108</v>
      </c>
      <c r="M63" s="5">
        <f t="shared" si="4"/>
        <v>-14.788597559999999</v>
      </c>
      <c r="N63" s="5">
        <f t="shared" si="4"/>
        <v>-15.161627480000003</v>
      </c>
      <c r="O63" s="5">
        <f t="shared" si="4"/>
        <v>16.484235860000013</v>
      </c>
      <c r="P63" s="5">
        <f t="shared" si="4"/>
        <v>-4.1034477999999979</v>
      </c>
      <c r="Q63" s="5">
        <f t="shared" si="4"/>
        <v>-30.664070309999985</v>
      </c>
      <c r="R63" s="5">
        <f t="shared" si="4"/>
        <v>-30.725808289999989</v>
      </c>
      <c r="S63" s="5">
        <f t="shared" si="4"/>
        <v>19.822866759999986</v>
      </c>
      <c r="T63" s="5">
        <f t="shared" si="4"/>
        <v>-5.0821908499999893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7">
        <f t="shared" si="5"/>
        <v>-210.90348512999992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-30.911731890000013</v>
      </c>
      <c r="E64" s="5">
        <f t="shared" si="4"/>
        <v>-30.870928030000002</v>
      </c>
      <c r="F64" s="5">
        <f t="shared" si="4"/>
        <v>-30.73006608</v>
      </c>
      <c r="G64" s="5">
        <f t="shared" si="4"/>
        <v>-6.3739347899999999</v>
      </c>
      <c r="H64" s="5">
        <f t="shared" si="4"/>
        <v>-24.081823849999981</v>
      </c>
      <c r="I64" s="5">
        <f t="shared" si="4"/>
        <v>-8.9137902399999973</v>
      </c>
      <c r="J64" s="5">
        <f t="shared" si="4"/>
        <v>-13.686302419999997</v>
      </c>
      <c r="K64" s="5">
        <f t="shared" si="4"/>
        <v>-0.30441574999999688</v>
      </c>
      <c r="L64" s="5">
        <f t="shared" si="4"/>
        <v>-0.66680118999999394</v>
      </c>
      <c r="M64" s="5">
        <f t="shared" si="4"/>
        <v>-14.7960487</v>
      </c>
      <c r="N64" s="5">
        <f t="shared" si="4"/>
        <v>-15.141876060000001</v>
      </c>
      <c r="O64" s="5">
        <f t="shared" si="4"/>
        <v>12.058615759999981</v>
      </c>
      <c r="P64" s="5">
        <f t="shared" si="4"/>
        <v>-9.1486956300000024</v>
      </c>
      <c r="Q64" s="5">
        <f t="shared" si="4"/>
        <v>-30.663360680000011</v>
      </c>
      <c r="R64" s="5">
        <f t="shared" si="4"/>
        <v>-30.723679399999995</v>
      </c>
      <c r="S64" s="5">
        <f t="shared" si="4"/>
        <v>8.0374385900000078</v>
      </c>
      <c r="T64" s="5">
        <f t="shared" si="4"/>
        <v>0.55406147999998723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7">
        <f t="shared" si="5"/>
        <v>-226.36333888000001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-30.054851220000003</v>
      </c>
      <c r="E65" s="5">
        <f t="shared" si="4"/>
        <v>-30.870573220000011</v>
      </c>
      <c r="F65" s="5">
        <f t="shared" si="4"/>
        <v>-30.773708459999995</v>
      </c>
      <c r="G65" s="5">
        <f t="shared" si="4"/>
        <v>2.5664639999995131E-2</v>
      </c>
      <c r="H65" s="5">
        <f t="shared" si="4"/>
        <v>-16.379554010000007</v>
      </c>
      <c r="I65" s="5">
        <f t="shared" si="4"/>
        <v>-8.1732891800000047</v>
      </c>
      <c r="J65" s="5">
        <f t="shared" si="4"/>
        <v>-9.6378515000000036</v>
      </c>
      <c r="K65" s="5">
        <f t="shared" si="4"/>
        <v>-4.2762264300000083</v>
      </c>
      <c r="L65" s="5">
        <f t="shared" si="4"/>
        <v>-7.1339147500000024</v>
      </c>
      <c r="M65" s="5">
        <f t="shared" si="4"/>
        <v>-19.766382669999988</v>
      </c>
      <c r="N65" s="5">
        <f t="shared" si="4"/>
        <v>-14.264652550000001</v>
      </c>
      <c r="O65" s="5">
        <f t="shared" si="4"/>
        <v>-4.2522761899999892</v>
      </c>
      <c r="P65" s="5">
        <f t="shared" si="4"/>
        <v>-2.6026438999999968</v>
      </c>
      <c r="Q65" s="5">
        <f t="shared" si="4"/>
        <v>-29.983533199999997</v>
      </c>
      <c r="R65" s="5">
        <f t="shared" si="4"/>
        <v>-21.787993019999988</v>
      </c>
      <c r="S65" s="5">
        <f t="shared" si="4"/>
        <v>-8.9272337800000017</v>
      </c>
      <c r="T65" s="5">
        <f t="shared" si="4"/>
        <v>-5.4331038699999965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7">
        <f t="shared" si="5"/>
        <v>-244.29212330999999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-25.828756636218092</v>
      </c>
      <c r="E66" s="5">
        <f t="shared" si="4"/>
        <v>-21.354866230833856</v>
      </c>
      <c r="F66" s="5">
        <f t="shared" si="4"/>
        <v>-33.833384669844037</v>
      </c>
      <c r="G66" s="5">
        <f t="shared" si="4"/>
        <v>9.5405804899999964</v>
      </c>
      <c r="H66" s="5">
        <f t="shared" si="4"/>
        <v>-7.8450843500000005</v>
      </c>
      <c r="I66" s="5">
        <f t="shared" si="4"/>
        <v>-9.2728640600000034</v>
      </c>
      <c r="J66" s="5">
        <f t="shared" si="4"/>
        <v>-8.6010790499999956</v>
      </c>
      <c r="K66" s="5">
        <f t="shared" si="4"/>
        <v>23.308702949999997</v>
      </c>
      <c r="L66" s="5">
        <f t="shared" si="4"/>
        <v>-1.8561138300000124</v>
      </c>
      <c r="M66" s="5">
        <f t="shared" si="4"/>
        <v>-37.872040150000004</v>
      </c>
      <c r="N66" s="5">
        <f t="shared" si="4"/>
        <v>-38.457136020000021</v>
      </c>
      <c r="O66" s="5">
        <f t="shared" si="4"/>
        <v>-7.6964751900000152</v>
      </c>
      <c r="P66" s="5">
        <f t="shared" si="4"/>
        <v>-49.81559773</v>
      </c>
      <c r="Q66" s="5">
        <f t="shared" si="4"/>
        <v>-16.888693549999985</v>
      </c>
      <c r="R66" s="5">
        <f t="shared" si="4"/>
        <v>-15.770313500000015</v>
      </c>
      <c r="S66" s="5">
        <f t="shared" si="4"/>
        <v>0</v>
      </c>
      <c r="T66" s="5">
        <f t="shared" si="4"/>
        <v>-20.247736700000004</v>
      </c>
      <c r="U66" s="5">
        <f t="shared" si="4"/>
        <v>0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-262.49085822689608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-38.505395289999925</v>
      </c>
      <c r="E67" s="5">
        <f t="shared" si="4"/>
        <v>-39.221359598987696</v>
      </c>
      <c r="F67" s="5">
        <f t="shared" si="4"/>
        <v>-43.101307799999191</v>
      </c>
      <c r="G67" s="5">
        <f t="shared" si="4"/>
        <v>69.808485829999995</v>
      </c>
      <c r="H67" s="5">
        <f t="shared" si="4"/>
        <v>7.3491591100000093</v>
      </c>
      <c r="I67" s="5">
        <f t="shared" si="4"/>
        <v>-5.4352921400000014</v>
      </c>
      <c r="J67" s="5">
        <f t="shared" si="4"/>
        <v>-3.4769062500000416</v>
      </c>
      <c r="K67" s="5">
        <f t="shared" si="4"/>
        <v>38.759702349999984</v>
      </c>
      <c r="L67" s="5">
        <f t="shared" si="4"/>
        <v>5.8611023899999708</v>
      </c>
      <c r="M67" s="5">
        <f t="shared" si="4"/>
        <v>-103.56210075999999</v>
      </c>
      <c r="N67" s="5">
        <f t="shared" si="4"/>
        <v>-5.887800839999997</v>
      </c>
      <c r="O67" s="5">
        <f t="shared" si="4"/>
        <v>4.1698220199999838</v>
      </c>
      <c r="P67" s="5">
        <f t="shared" si="4"/>
        <v>-68.997929538409622</v>
      </c>
      <c r="Q67" s="5">
        <f t="shared" si="4"/>
        <v>-75.541733030000003</v>
      </c>
      <c r="R67" s="5">
        <f t="shared" si="4"/>
        <v>-19.139511970000001</v>
      </c>
      <c r="S67" s="5">
        <f t="shared" si="4"/>
        <v>-73.827096660000009</v>
      </c>
      <c r="T67" s="5">
        <f t="shared" si="4"/>
        <v>-47.541096230000008</v>
      </c>
      <c r="U67" s="5">
        <f t="shared" si="4"/>
        <v>0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7">
        <f t="shared" si="5"/>
        <v>-398.28925840739652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-75.566239669999916</v>
      </c>
      <c r="E68" s="5">
        <f t="shared" si="4"/>
        <v>-34.070429708587199</v>
      </c>
      <c r="F68" s="5">
        <f t="shared" si="4"/>
        <v>-160.32198931786391</v>
      </c>
      <c r="G68" s="5">
        <f t="shared" si="4"/>
        <v>65.917662969999981</v>
      </c>
      <c r="H68" s="5">
        <f t="shared" si="4"/>
        <v>85.742332449999992</v>
      </c>
      <c r="I68" s="5">
        <f t="shared" si="4"/>
        <v>18.948383509999974</v>
      </c>
      <c r="J68" s="5">
        <f t="shared" si="4"/>
        <v>-2.0555511499999994</v>
      </c>
      <c r="K68" s="5">
        <f t="shared" si="4"/>
        <v>1.1805260599999983</v>
      </c>
      <c r="L68" s="5">
        <f t="shared" si="4"/>
        <v>0</v>
      </c>
      <c r="M68" s="5">
        <f t="shared" si="4"/>
        <v>-0.58862339999999591</v>
      </c>
      <c r="N68" s="5">
        <f t="shared" si="4"/>
        <v>6.8667274700000078</v>
      </c>
      <c r="O68" s="5">
        <f t="shared" si="4"/>
        <v>1.8759446499999726</v>
      </c>
      <c r="P68" s="5">
        <f t="shared" si="4"/>
        <v>-57.877754185961997</v>
      </c>
      <c r="Q68" s="5">
        <f t="shared" si="4"/>
        <v>-38.409992000000003</v>
      </c>
      <c r="R68" s="5">
        <f t="shared" si="4"/>
        <v>-25.022125029999991</v>
      </c>
      <c r="S68" s="5">
        <f t="shared" si="4"/>
        <v>-9.0469236100000217</v>
      </c>
      <c r="T68" s="5">
        <f t="shared" si="4"/>
        <v>-14.332953949999997</v>
      </c>
      <c r="U68" s="5">
        <f t="shared" si="4"/>
        <v>0</v>
      </c>
      <c r="V68" s="5">
        <f t="shared" si="4"/>
        <v>0</v>
      </c>
      <c r="W68" s="5">
        <f t="shared" si="4"/>
        <v>0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7">
        <f t="shared" si="5"/>
        <v>-236.76100491241311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-72.824840909999935</v>
      </c>
      <c r="E69" s="5">
        <f t="shared" si="6"/>
        <v>-44.025777658920433</v>
      </c>
      <c r="F69" s="5">
        <f t="shared" si="6"/>
        <v>-119.89054464827585</v>
      </c>
      <c r="G69" s="5">
        <f t="shared" si="6"/>
        <v>67.11687852</v>
      </c>
      <c r="H69" s="5">
        <f t="shared" si="6"/>
        <v>128.58750778999999</v>
      </c>
      <c r="I69" s="5">
        <f t="shared" si="6"/>
        <v>-1.738818700000003</v>
      </c>
      <c r="J69" s="5">
        <f t="shared" si="6"/>
        <v>0</v>
      </c>
      <c r="K69" s="5">
        <f t="shared" si="6"/>
        <v>0</v>
      </c>
      <c r="L69" s="5">
        <f t="shared" si="6"/>
        <v>0</v>
      </c>
      <c r="M69" s="5">
        <f t="shared" si="6"/>
        <v>0</v>
      </c>
      <c r="N69" s="5">
        <f t="shared" si="6"/>
        <v>31.211347509999989</v>
      </c>
      <c r="O69" s="5">
        <f t="shared" si="6"/>
        <v>0.4331873499999972</v>
      </c>
      <c r="P69" s="5">
        <f t="shared" si="6"/>
        <v>-54.368731639999979</v>
      </c>
      <c r="Q69" s="5">
        <f t="shared" si="6"/>
        <v>-54.032507590000023</v>
      </c>
      <c r="R69" s="5">
        <f t="shared" si="6"/>
        <v>-21.132158769999997</v>
      </c>
      <c r="S69" s="5">
        <f t="shared" si="6"/>
        <v>-42.460267760000001</v>
      </c>
      <c r="T69" s="5">
        <f t="shared" si="4"/>
        <v>-24.797762660000004</v>
      </c>
      <c r="U69" s="5">
        <f t="shared" si="4"/>
        <v>0</v>
      </c>
      <c r="V69" s="5">
        <f t="shared" si="4"/>
        <v>0</v>
      </c>
      <c r="W69" s="5">
        <f t="shared" si="4"/>
        <v>0</v>
      </c>
      <c r="X69" s="5">
        <f t="shared" si="4"/>
        <v>0</v>
      </c>
      <c r="Y69" s="5">
        <f t="shared" si="4"/>
        <v>0</v>
      </c>
      <c r="Z69" s="5">
        <f t="shared" si="4"/>
        <v>0</v>
      </c>
      <c r="AA69" s="5">
        <f t="shared" si="4"/>
        <v>0</v>
      </c>
      <c r="AB69" s="5">
        <f t="shared" si="4"/>
        <v>0</v>
      </c>
      <c r="AC69" s="5">
        <f t="shared" ref="E69:AG79" si="7">AC13+AC41</f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7">
        <f t="shared" si="5"/>
        <v>-207.92248916719626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-38.45645626211423</v>
      </c>
      <c r="E70" s="5">
        <f t="shared" si="7"/>
        <v>-58.6538996999994</v>
      </c>
      <c r="F70" s="5">
        <f t="shared" si="7"/>
        <v>-137.17192058999998</v>
      </c>
      <c r="G70" s="5">
        <f t="shared" si="7"/>
        <v>68.302291650000001</v>
      </c>
      <c r="H70" s="5">
        <f t="shared" si="7"/>
        <v>157.18362933999998</v>
      </c>
      <c r="I70" s="5">
        <f t="shared" si="7"/>
        <v>-3.2622804700000074</v>
      </c>
      <c r="J70" s="5">
        <f t="shared" si="7"/>
        <v>11.529024839999977</v>
      </c>
      <c r="K70" s="5">
        <f t="shared" si="7"/>
        <v>10.61403941000003</v>
      </c>
      <c r="L70" s="5">
        <f t="shared" si="7"/>
        <v>0</v>
      </c>
      <c r="M70" s="5">
        <f t="shared" si="7"/>
        <v>0</v>
      </c>
      <c r="N70" s="5">
        <f t="shared" si="7"/>
        <v>41.605002329999991</v>
      </c>
      <c r="O70" s="5">
        <f t="shared" si="7"/>
        <v>2.1580071200000006</v>
      </c>
      <c r="P70" s="5">
        <f t="shared" si="7"/>
        <v>-102.29447229999997</v>
      </c>
      <c r="Q70" s="5">
        <f t="shared" si="7"/>
        <v>-34.250247229999999</v>
      </c>
      <c r="R70" s="5">
        <f t="shared" si="7"/>
        <v>5.4911858876867115</v>
      </c>
      <c r="S70" s="5">
        <f t="shared" si="7"/>
        <v>9.6753166299999975</v>
      </c>
      <c r="T70" s="5">
        <f t="shared" si="7"/>
        <v>-16.458775240000001</v>
      </c>
      <c r="U70" s="5">
        <f t="shared" si="7"/>
        <v>0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7">
        <f t="shared" si="5"/>
        <v>-83.989554584426912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-52.190133820300225</v>
      </c>
      <c r="E71" s="5">
        <f t="shared" si="7"/>
        <v>-52.240412429999999</v>
      </c>
      <c r="F71" s="5">
        <f t="shared" si="7"/>
        <v>-38.992414109999999</v>
      </c>
      <c r="G71" s="5">
        <f t="shared" si="7"/>
        <v>-8.9458846399999885</v>
      </c>
      <c r="H71" s="5">
        <f t="shared" si="7"/>
        <v>53.793985219999968</v>
      </c>
      <c r="I71" s="5">
        <f t="shared" si="7"/>
        <v>-1.1579848600000062</v>
      </c>
      <c r="J71" s="5">
        <f t="shared" si="7"/>
        <v>-33.390865769999998</v>
      </c>
      <c r="K71" s="5">
        <f t="shared" si="7"/>
        <v>0</v>
      </c>
      <c r="L71" s="5">
        <f t="shared" si="7"/>
        <v>0</v>
      </c>
      <c r="M71" s="5">
        <f t="shared" si="7"/>
        <v>0</v>
      </c>
      <c r="N71" s="5">
        <f t="shared" si="7"/>
        <v>28.685473680000008</v>
      </c>
      <c r="O71" s="5">
        <f t="shared" si="7"/>
        <v>-14.502700959999999</v>
      </c>
      <c r="P71" s="5">
        <f t="shared" si="7"/>
        <v>-78.527495600000009</v>
      </c>
      <c r="Q71" s="5">
        <f t="shared" si="7"/>
        <v>-46.211156500000001</v>
      </c>
      <c r="R71" s="5">
        <f t="shared" si="7"/>
        <v>1.8200613200000006</v>
      </c>
      <c r="S71" s="5">
        <f t="shared" si="7"/>
        <v>9.2303773499999977</v>
      </c>
      <c r="T71" s="5">
        <f t="shared" si="7"/>
        <v>-20.633910939999993</v>
      </c>
      <c r="U71" s="5">
        <f t="shared" si="7"/>
        <v>0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7">
        <f t="shared" si="5"/>
        <v>-253.26306206030026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-41.901877649999975</v>
      </c>
      <c r="E72" s="5">
        <f t="shared" si="7"/>
        <v>-54.507272199999981</v>
      </c>
      <c r="F72" s="5">
        <f t="shared" si="7"/>
        <v>-26.519905309999999</v>
      </c>
      <c r="G72" s="5">
        <f t="shared" si="7"/>
        <v>-38.973608859999985</v>
      </c>
      <c r="H72" s="5">
        <f t="shared" si="7"/>
        <v>50.097886399999993</v>
      </c>
      <c r="I72" s="5">
        <f t="shared" si="7"/>
        <v>1.3758680400000021</v>
      </c>
      <c r="J72" s="5">
        <f t="shared" si="7"/>
        <v>-25.993299479999997</v>
      </c>
      <c r="K72" s="5">
        <f t="shared" si="7"/>
        <v>15.334227319999982</v>
      </c>
      <c r="L72" s="5">
        <f t="shared" si="7"/>
        <v>0</v>
      </c>
      <c r="M72" s="5">
        <f t="shared" si="7"/>
        <v>0</v>
      </c>
      <c r="N72" s="5">
        <f t="shared" si="7"/>
        <v>-3.2868810500000052</v>
      </c>
      <c r="O72" s="5">
        <f t="shared" si="7"/>
        <v>-27.317405909999991</v>
      </c>
      <c r="P72" s="5">
        <f t="shared" si="7"/>
        <v>-67.713941660000017</v>
      </c>
      <c r="Q72" s="5">
        <f t="shared" si="7"/>
        <v>-55.610443459999999</v>
      </c>
      <c r="R72" s="5">
        <f t="shared" si="7"/>
        <v>-31.978056179999996</v>
      </c>
      <c r="S72" s="5">
        <f t="shared" si="7"/>
        <v>13.314309620000017</v>
      </c>
      <c r="T72" s="5">
        <f t="shared" si="7"/>
        <v>-24.59</v>
      </c>
      <c r="U72" s="5">
        <f t="shared" si="7"/>
        <v>0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7">
        <f t="shared" si="5"/>
        <v>-318.27040037999996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-7.007051330000003</v>
      </c>
      <c r="E73" s="5">
        <f t="shared" si="7"/>
        <v>-38.78727971</v>
      </c>
      <c r="F73" s="5">
        <f t="shared" si="7"/>
        <v>-28.920251639999996</v>
      </c>
      <c r="G73" s="5">
        <f t="shared" si="7"/>
        <v>-43.859307349999995</v>
      </c>
      <c r="H73" s="5">
        <f t="shared" si="7"/>
        <v>11.212734399999988</v>
      </c>
      <c r="I73" s="5">
        <f t="shared" si="7"/>
        <v>-0.71008874000000333</v>
      </c>
      <c r="J73" s="5">
        <f t="shared" si="7"/>
        <v>-0.3123399799999973</v>
      </c>
      <c r="K73" s="5">
        <f t="shared" si="7"/>
        <v>4.6688902099999794</v>
      </c>
      <c r="L73" s="5">
        <f t="shared" si="7"/>
        <v>0</v>
      </c>
      <c r="M73" s="5">
        <f t="shared" si="7"/>
        <v>0</v>
      </c>
      <c r="N73" s="5">
        <f t="shared" si="7"/>
        <v>-11.202590190000002</v>
      </c>
      <c r="O73" s="5">
        <f t="shared" si="7"/>
        <v>-83.596017219999993</v>
      </c>
      <c r="P73" s="5">
        <f t="shared" si="7"/>
        <v>-7.7177316899999937</v>
      </c>
      <c r="Q73" s="5">
        <f t="shared" si="7"/>
        <v>6.0973009300000029</v>
      </c>
      <c r="R73" s="5">
        <f t="shared" si="7"/>
        <v>-30.416629199999996</v>
      </c>
      <c r="S73" s="5">
        <f t="shared" si="7"/>
        <v>6.5689024699999976</v>
      </c>
      <c r="T73" s="5">
        <f t="shared" si="7"/>
        <v>-44.61</v>
      </c>
      <c r="U73" s="5">
        <f t="shared" si="7"/>
        <v>0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7">
        <f t="shared" si="5"/>
        <v>-268.59145904000002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-37.941803890000003</v>
      </c>
      <c r="E74" s="5">
        <f t="shared" si="7"/>
        <v>-29.741059459999995</v>
      </c>
      <c r="F74" s="5">
        <f t="shared" si="7"/>
        <v>-0.50394064000000327</v>
      </c>
      <c r="G74" s="5">
        <f t="shared" si="7"/>
        <v>-45.661181420000005</v>
      </c>
      <c r="H74" s="5">
        <f t="shared" si="7"/>
        <v>23.419824379999994</v>
      </c>
      <c r="I74" s="5">
        <f t="shared" si="7"/>
        <v>-0.71541097999999437</v>
      </c>
      <c r="J74" s="5">
        <f t="shared" si="7"/>
        <v>0</v>
      </c>
      <c r="K74" s="5">
        <f t="shared" si="7"/>
        <v>0</v>
      </c>
      <c r="L74" s="5">
        <f t="shared" si="7"/>
        <v>0</v>
      </c>
      <c r="M74" s="5">
        <f t="shared" si="7"/>
        <v>0</v>
      </c>
      <c r="N74" s="5">
        <f t="shared" si="7"/>
        <v>-16.924395540000006</v>
      </c>
      <c r="O74" s="5">
        <f t="shared" si="7"/>
        <v>-70.638599099999993</v>
      </c>
      <c r="P74" s="5">
        <f t="shared" si="7"/>
        <v>22.259702400000009</v>
      </c>
      <c r="Q74" s="5">
        <f t="shared" si="7"/>
        <v>24.828274710000002</v>
      </c>
      <c r="R74" s="5">
        <f t="shared" si="7"/>
        <v>-39.532680660000011</v>
      </c>
      <c r="S74" s="5">
        <f t="shared" si="7"/>
        <v>2.8532692099999934</v>
      </c>
      <c r="T74" s="5">
        <f t="shared" si="7"/>
        <v>-35.077759839999992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7">
        <f t="shared" si="5"/>
        <v>-203.37576082999999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-41.726750617653053</v>
      </c>
      <c r="E75" s="5">
        <f t="shared" si="7"/>
        <v>-20.615377340000002</v>
      </c>
      <c r="F75" s="5">
        <f t="shared" si="7"/>
        <v>20.669350180000009</v>
      </c>
      <c r="G75" s="5">
        <f t="shared" si="7"/>
        <v>-42.562573030000017</v>
      </c>
      <c r="H75" s="5">
        <f t="shared" si="7"/>
        <v>23.447500039999994</v>
      </c>
      <c r="I75" s="5">
        <f t="shared" si="7"/>
        <v>-0.6656184699999983</v>
      </c>
      <c r="J75" s="5">
        <f t="shared" si="7"/>
        <v>0</v>
      </c>
      <c r="K75" s="5">
        <f t="shared" si="7"/>
        <v>0</v>
      </c>
      <c r="L75" s="5">
        <f t="shared" si="7"/>
        <v>0</v>
      </c>
      <c r="M75" s="5">
        <f t="shared" si="7"/>
        <v>0</v>
      </c>
      <c r="N75" s="5">
        <f t="shared" si="7"/>
        <v>-19.819339379999995</v>
      </c>
      <c r="O75" s="5">
        <f t="shared" si="7"/>
        <v>-51.294821970000008</v>
      </c>
      <c r="P75" s="5">
        <f t="shared" si="7"/>
        <v>-30.258685389999982</v>
      </c>
      <c r="Q75" s="5">
        <f t="shared" si="7"/>
        <v>25.190305349999981</v>
      </c>
      <c r="R75" s="5">
        <f t="shared" si="7"/>
        <v>-35.844368040000006</v>
      </c>
      <c r="S75" s="5">
        <f t="shared" si="7"/>
        <v>-12.678312560000002</v>
      </c>
      <c r="T75" s="5">
        <f t="shared" si="7"/>
        <v>-18.21</v>
      </c>
      <c r="U75" s="5">
        <f t="shared" si="7"/>
        <v>0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7">
        <f t="shared" si="5"/>
        <v>-204.36869122765307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-14.695086239544008</v>
      </c>
      <c r="E76" s="5">
        <f t="shared" si="7"/>
        <v>-16.424393205238658</v>
      </c>
      <c r="F76" s="5">
        <f t="shared" si="7"/>
        <v>52.022492231779964</v>
      </c>
      <c r="G76" s="5">
        <f t="shared" si="7"/>
        <v>-6.3363308300000085</v>
      </c>
      <c r="H76" s="5">
        <f t="shared" si="7"/>
        <v>17.860469310000013</v>
      </c>
      <c r="I76" s="5">
        <f t="shared" si="7"/>
        <v>11.378023890000001</v>
      </c>
      <c r="J76" s="5">
        <f t="shared" si="7"/>
        <v>-0.32203829000000184</v>
      </c>
      <c r="K76" s="5">
        <f t="shared" si="7"/>
        <v>0</v>
      </c>
      <c r="L76" s="5">
        <f t="shared" si="7"/>
        <v>0</v>
      </c>
      <c r="M76" s="5">
        <f t="shared" si="7"/>
        <v>0</v>
      </c>
      <c r="N76" s="5">
        <f t="shared" si="7"/>
        <v>-5.3451363499999829</v>
      </c>
      <c r="O76" s="5">
        <f t="shared" si="7"/>
        <v>-0.35590713000000562</v>
      </c>
      <c r="P76" s="5">
        <f t="shared" si="7"/>
        <v>-10.071310070000003</v>
      </c>
      <c r="Q76" s="5">
        <f t="shared" si="7"/>
        <v>26.734228189999989</v>
      </c>
      <c r="R76" s="5">
        <f t="shared" si="7"/>
        <v>-31.984561340000006</v>
      </c>
      <c r="S76" s="5">
        <f t="shared" si="7"/>
        <v>-23.487072680000011</v>
      </c>
      <c r="T76" s="5">
        <f t="shared" si="7"/>
        <v>-10.396017640000011</v>
      </c>
      <c r="U76" s="5">
        <f t="shared" si="7"/>
        <v>0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7">
        <f t="shared" si="5"/>
        <v>-11.422640153002732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-35.285145737931032</v>
      </c>
      <c r="E77" s="5">
        <f t="shared" si="7"/>
        <v>-99.151091762669182</v>
      </c>
      <c r="F77" s="5">
        <f t="shared" si="7"/>
        <v>-32.770433996873841</v>
      </c>
      <c r="G77" s="5">
        <f t="shared" si="7"/>
        <v>26.31445106276972</v>
      </c>
      <c r="H77" s="5">
        <f t="shared" si="7"/>
        <v>0</v>
      </c>
      <c r="I77" s="5">
        <f t="shared" si="7"/>
        <v>0</v>
      </c>
      <c r="J77" s="5">
        <f t="shared" si="7"/>
        <v>0</v>
      </c>
      <c r="K77" s="5">
        <f t="shared" si="7"/>
        <v>-3.3772836483088042E-3</v>
      </c>
      <c r="L77" s="5">
        <f t="shared" si="7"/>
        <v>0</v>
      </c>
      <c r="M77" s="5">
        <f t="shared" si="7"/>
        <v>0</v>
      </c>
      <c r="N77" s="5">
        <f t="shared" si="7"/>
        <v>1.7957398300000094</v>
      </c>
      <c r="O77" s="5">
        <f t="shared" si="7"/>
        <v>16.56655317000002</v>
      </c>
      <c r="P77" s="5">
        <f t="shared" si="7"/>
        <v>-7.9059185599999893</v>
      </c>
      <c r="Q77" s="5">
        <f t="shared" si="7"/>
        <v>15.207675119999983</v>
      </c>
      <c r="R77" s="5">
        <f t="shared" si="7"/>
        <v>-43.982783310000016</v>
      </c>
      <c r="S77" s="5">
        <f t="shared" si="7"/>
        <v>-42.03117688999999</v>
      </c>
      <c r="T77" s="5">
        <f t="shared" si="7"/>
        <v>-26.455226559999993</v>
      </c>
      <c r="U77" s="5">
        <f t="shared" si="7"/>
        <v>0</v>
      </c>
      <c r="V77" s="5">
        <f t="shared" si="7"/>
        <v>0</v>
      </c>
      <c r="W77" s="5">
        <f t="shared" si="7"/>
        <v>0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7">
        <f t="shared" si="5"/>
        <v>-227.70073491835259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-39.7022154</v>
      </c>
      <c r="E78" s="5">
        <f t="shared" si="8"/>
        <v>-131.93407780999956</v>
      </c>
      <c r="F78" s="5">
        <f t="shared" si="8"/>
        <v>-23.999986389999545</v>
      </c>
      <c r="G78" s="5">
        <f t="shared" si="8"/>
        <v>36.22547066000002</v>
      </c>
      <c r="H78" s="5">
        <f t="shared" si="8"/>
        <v>0</v>
      </c>
      <c r="I78" s="5">
        <f t="shared" si="8"/>
        <v>0</v>
      </c>
      <c r="J78" s="5">
        <f t="shared" si="8"/>
        <v>0</v>
      </c>
      <c r="K78" s="5">
        <f t="shared" si="8"/>
        <v>-9.6279999998145627E-3</v>
      </c>
      <c r="L78" s="5">
        <f t="shared" si="8"/>
        <v>0</v>
      </c>
      <c r="M78" s="5">
        <f t="shared" si="8"/>
        <v>0</v>
      </c>
      <c r="N78" s="5">
        <f t="shared" si="8"/>
        <v>18.024590385428077</v>
      </c>
      <c r="O78" s="5">
        <f t="shared" si="8"/>
        <v>8.3766129881312494</v>
      </c>
      <c r="P78" s="5">
        <f t="shared" si="8"/>
        <v>-1.954323260000006</v>
      </c>
      <c r="Q78" s="5">
        <f t="shared" si="8"/>
        <v>-24.655617350111246</v>
      </c>
      <c r="R78" s="5">
        <f t="shared" si="8"/>
        <v>-50.264275742903038</v>
      </c>
      <c r="S78" s="5">
        <f t="shared" si="8"/>
        <v>-7.1560740400000142</v>
      </c>
      <c r="T78" s="5">
        <f t="shared" si="7"/>
        <v>-38.107502940000003</v>
      </c>
      <c r="U78" s="5">
        <f t="shared" si="7"/>
        <v>0</v>
      </c>
      <c r="V78" s="5">
        <f t="shared" si="7"/>
        <v>0</v>
      </c>
      <c r="W78" s="5">
        <f t="shared" si="7"/>
        <v>0</v>
      </c>
      <c r="X78" s="5">
        <f t="shared" si="7"/>
        <v>0</v>
      </c>
      <c r="Y78" s="5">
        <f t="shared" si="7"/>
        <v>0</v>
      </c>
      <c r="Z78" s="5">
        <f t="shared" si="7"/>
        <v>0</v>
      </c>
      <c r="AA78" s="5">
        <f t="shared" si="7"/>
        <v>0</v>
      </c>
      <c r="AB78" s="5">
        <f t="shared" si="7"/>
        <v>0</v>
      </c>
      <c r="AC78" s="5">
        <f t="shared" si="7"/>
        <v>0</v>
      </c>
      <c r="AD78" s="5">
        <f t="shared" si="7"/>
        <v>0</v>
      </c>
      <c r="AE78" s="5">
        <f t="shared" si="7"/>
        <v>0</v>
      </c>
      <c r="AF78" s="5">
        <f t="shared" si="7"/>
        <v>0</v>
      </c>
      <c r="AG78" s="5">
        <f t="shared" si="7"/>
        <v>0</v>
      </c>
      <c r="AH78" s="7">
        <f t="shared" si="5"/>
        <v>-255.15702689945391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-43.336122679999981</v>
      </c>
      <c r="E79" s="5">
        <f t="shared" si="7"/>
        <v>-61.288590768154535</v>
      </c>
      <c r="F79" s="5">
        <f t="shared" si="7"/>
        <v>4.3537199332034646</v>
      </c>
      <c r="G79" s="5">
        <f t="shared" si="7"/>
        <v>64.938383460000011</v>
      </c>
      <c r="H79" s="5">
        <f t="shared" si="7"/>
        <v>0</v>
      </c>
      <c r="I79" s="5">
        <f t="shared" si="8"/>
        <v>0</v>
      </c>
      <c r="J79" s="5">
        <f t="shared" si="8"/>
        <v>-0.2436239399999991</v>
      </c>
      <c r="K79" s="5">
        <f t="shared" si="8"/>
        <v>-9.6279999998145627E-3</v>
      </c>
      <c r="L79" s="5">
        <f t="shared" si="8"/>
        <v>0</v>
      </c>
      <c r="M79" s="5">
        <f t="shared" si="8"/>
        <v>0</v>
      </c>
      <c r="N79" s="5">
        <f t="shared" si="8"/>
        <v>46.804436384572199</v>
      </c>
      <c r="O79" s="5">
        <f t="shared" si="8"/>
        <v>0.32451401171300986</v>
      </c>
      <c r="P79" s="5">
        <f t="shared" si="8"/>
        <v>-33.1372597835595</v>
      </c>
      <c r="Q79" s="5">
        <f t="shared" si="8"/>
        <v>-33.519022319999991</v>
      </c>
      <c r="R79" s="5">
        <f t="shared" si="8"/>
        <v>-50.488521779999793</v>
      </c>
      <c r="S79" s="5">
        <f t="shared" si="8"/>
        <v>-6.0249369699999988</v>
      </c>
      <c r="T79" s="5">
        <f t="shared" ref="E79:AG83" si="9">T23+T51</f>
        <v>-29.851711049999999</v>
      </c>
      <c r="U79" s="5">
        <f t="shared" si="9"/>
        <v>0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7">
        <f t="shared" si="5"/>
        <v>-141.47836350222494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-34.129769241990935</v>
      </c>
      <c r="E80" s="5">
        <f t="shared" si="9"/>
        <v>-64.374552550790341</v>
      </c>
      <c r="F80" s="5">
        <f t="shared" si="9"/>
        <v>11.213733909655161</v>
      </c>
      <c r="G80" s="5">
        <f t="shared" si="9"/>
        <v>55.14123053000003</v>
      </c>
      <c r="H80" s="5">
        <f t="shared" si="9"/>
        <v>6.2073612999999881</v>
      </c>
      <c r="I80" s="5">
        <f t="shared" si="9"/>
        <v>10.463925130000007</v>
      </c>
      <c r="J80" s="5">
        <f t="shared" si="9"/>
        <v>0</v>
      </c>
      <c r="K80" s="5">
        <f t="shared" si="9"/>
        <v>0</v>
      </c>
      <c r="L80" s="5">
        <f t="shared" si="9"/>
        <v>0</v>
      </c>
      <c r="M80" s="5">
        <f t="shared" si="9"/>
        <v>0</v>
      </c>
      <c r="N80" s="5">
        <f t="shared" si="9"/>
        <v>68.431042511290315</v>
      </c>
      <c r="O80" s="5">
        <f t="shared" si="9"/>
        <v>-1.7937852585984366</v>
      </c>
      <c r="P80" s="5">
        <f t="shared" si="9"/>
        <v>-12.685592002236199</v>
      </c>
      <c r="Q80" s="5">
        <f t="shared" si="9"/>
        <v>-34.321798134560616</v>
      </c>
      <c r="R80" s="5">
        <f t="shared" si="9"/>
        <v>-46.177980089999807</v>
      </c>
      <c r="S80" s="5">
        <f t="shared" si="9"/>
        <v>6.6407099600000024</v>
      </c>
      <c r="T80" s="5">
        <f t="shared" si="9"/>
        <v>-11.66874245999999</v>
      </c>
      <c r="U80" s="5">
        <f t="shared" si="9"/>
        <v>0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7">
        <f t="shared" si="5"/>
        <v>-47.05421639723081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-40.114765056161204</v>
      </c>
      <c r="E81" s="5">
        <f t="shared" si="9"/>
        <v>-59.432495254905447</v>
      </c>
      <c r="F81" s="5">
        <f t="shared" si="9"/>
        <v>20.210652686885503</v>
      </c>
      <c r="G81" s="5">
        <f t="shared" si="9"/>
        <v>17.663182280000022</v>
      </c>
      <c r="H81" s="5">
        <f t="shared" si="9"/>
        <v>-3.9838580100000058</v>
      </c>
      <c r="I81" s="5">
        <f t="shared" si="9"/>
        <v>-5.9744942299999977</v>
      </c>
      <c r="J81" s="5">
        <f t="shared" si="9"/>
        <v>2.5247312999999565</v>
      </c>
      <c r="K81" s="5">
        <f t="shared" si="9"/>
        <v>0</v>
      </c>
      <c r="L81" s="5">
        <f t="shared" si="9"/>
        <v>0</v>
      </c>
      <c r="M81" s="5">
        <f t="shared" si="9"/>
        <v>0</v>
      </c>
      <c r="N81" s="5">
        <f t="shared" si="9"/>
        <v>17.145156130000004</v>
      </c>
      <c r="O81" s="5">
        <f t="shared" si="9"/>
        <v>-32.800169170000004</v>
      </c>
      <c r="P81" s="5">
        <f t="shared" si="9"/>
        <v>-16.828122269999994</v>
      </c>
      <c r="Q81" s="5">
        <f t="shared" si="9"/>
        <v>-33.866809459999999</v>
      </c>
      <c r="R81" s="5">
        <f t="shared" si="9"/>
        <v>-68.559487819999987</v>
      </c>
      <c r="S81" s="5">
        <f t="shared" si="9"/>
        <v>18.53012128999999</v>
      </c>
      <c r="T81" s="5">
        <f t="shared" si="9"/>
        <v>-1.2412913100000083</v>
      </c>
      <c r="U81" s="5">
        <f t="shared" si="9"/>
        <v>0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7">
        <f t="shared" si="5"/>
        <v>-186.72764889418119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-21.586812329999987</v>
      </c>
      <c r="E82" s="5">
        <f t="shared" si="9"/>
        <v>-18.651419489999995</v>
      </c>
      <c r="F82" s="5">
        <f t="shared" si="9"/>
        <v>12.386110940000009</v>
      </c>
      <c r="G82" s="5">
        <f t="shared" si="9"/>
        <v>17.900713739999986</v>
      </c>
      <c r="H82" s="5">
        <f t="shared" si="9"/>
        <v>-20.212964740000004</v>
      </c>
      <c r="I82" s="5">
        <f t="shared" si="9"/>
        <v>-6.7115653999999978</v>
      </c>
      <c r="J82" s="5">
        <f t="shared" si="9"/>
        <v>35.527080149999982</v>
      </c>
      <c r="K82" s="5">
        <f t="shared" si="9"/>
        <v>33.264589210000004</v>
      </c>
      <c r="L82" s="5">
        <f t="shared" si="9"/>
        <v>-4.0804567100000124</v>
      </c>
      <c r="M82" s="5">
        <f t="shared" si="9"/>
        <v>-2.2696234899999936</v>
      </c>
      <c r="N82" s="5">
        <f t="shared" si="9"/>
        <v>6.3169831000000016</v>
      </c>
      <c r="O82" s="5">
        <f t="shared" si="9"/>
        <v>-10.823113870000014</v>
      </c>
      <c r="P82" s="5">
        <f t="shared" si="9"/>
        <v>-6.5312594199999836</v>
      </c>
      <c r="Q82" s="5">
        <f t="shared" si="9"/>
        <v>-54.831736190000015</v>
      </c>
      <c r="R82" s="5">
        <f t="shared" si="9"/>
        <v>-70.907866469999988</v>
      </c>
      <c r="S82" s="5">
        <f t="shared" si="9"/>
        <v>16.211382350000008</v>
      </c>
      <c r="T82" s="5">
        <f t="shared" si="9"/>
        <v>7.7352229300000079</v>
      </c>
      <c r="U82" s="5">
        <f t="shared" si="9"/>
        <v>0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7">
        <f t="shared" si="5"/>
        <v>-87.264735689999995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-24.22415973999999</v>
      </c>
      <c r="E83" s="5">
        <f t="shared" si="9"/>
        <v>-5.5022929900000008</v>
      </c>
      <c r="F83" s="5">
        <f t="shared" si="9"/>
        <v>-1.8065294300000119</v>
      </c>
      <c r="G83" s="5">
        <f t="shared" si="9"/>
        <v>-8.0165192399999938</v>
      </c>
      <c r="H83" s="5">
        <f t="shared" si="9"/>
        <v>-27.798067960000012</v>
      </c>
      <c r="I83" s="5">
        <f t="shared" si="9"/>
        <v>-9.0456635299999988</v>
      </c>
      <c r="J83" s="5">
        <f t="shared" si="9"/>
        <v>31.414033180000004</v>
      </c>
      <c r="K83" s="5">
        <f t="shared" si="9"/>
        <v>74.68684525999997</v>
      </c>
      <c r="L83" s="5">
        <f t="shared" si="9"/>
        <v>-22.272121279999993</v>
      </c>
      <c r="M83" s="5">
        <f t="shared" si="9"/>
        <v>-24.784828529999992</v>
      </c>
      <c r="N83" s="5">
        <f t="shared" si="9"/>
        <v>0</v>
      </c>
      <c r="O83" s="5">
        <f t="shared" si="9"/>
        <v>0</v>
      </c>
      <c r="P83" s="5">
        <f t="shared" si="9"/>
        <v>0</v>
      </c>
      <c r="Q83" s="5">
        <f t="shared" si="9"/>
        <v>0</v>
      </c>
      <c r="R83" s="5">
        <f t="shared" si="9"/>
        <v>0</v>
      </c>
      <c r="S83" s="5">
        <f t="shared" si="9"/>
        <v>12.913367529999988</v>
      </c>
      <c r="T83" s="5">
        <f t="shared" si="9"/>
        <v>21.984324810000004</v>
      </c>
      <c r="U83" s="5">
        <f t="shared" si="9"/>
        <v>0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7">
        <f t="shared" si="5"/>
        <v>17.548388079999974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-859.84432610191243</v>
      </c>
      <c r="E84" s="7">
        <f t="shared" ref="E84:AG84" si="10">SUM(E60:E83)</f>
        <v>-1035.1621218590863</v>
      </c>
      <c r="F84" s="7">
        <f t="shared" si="10"/>
        <v>-702.08028061133223</v>
      </c>
      <c r="G84" s="7">
        <f t="shared" si="10"/>
        <v>276.29745919276979</v>
      </c>
      <c r="H84" s="7">
        <f t="shared" si="10"/>
        <v>422.30523871999992</v>
      </c>
      <c r="I84" s="7">
        <f t="shared" si="10"/>
        <v>-31.701091590000033</v>
      </c>
      <c r="J84" s="7">
        <f t="shared" si="10"/>
        <v>-55.486800230000071</v>
      </c>
      <c r="K84" s="7">
        <f t="shared" si="10"/>
        <v>198.163594556352</v>
      </c>
      <c r="L84" s="7">
        <f t="shared" si="10"/>
        <v>9.2354401599999605</v>
      </c>
      <c r="M84" s="7">
        <f t="shared" si="10"/>
        <v>-254.92067017999997</v>
      </c>
      <c r="N84" s="7">
        <f t="shared" si="10"/>
        <v>97.842188291290583</v>
      </c>
      <c r="O84" s="7">
        <f t="shared" si="10"/>
        <v>-226.59899737875421</v>
      </c>
      <c r="P84" s="7">
        <f t="shared" si="10"/>
        <v>-645.48866458016721</v>
      </c>
      <c r="Q84" s="7">
        <f t="shared" si="10"/>
        <v>-572.4094283146718</v>
      </c>
      <c r="R84" s="7">
        <f t="shared" si="10"/>
        <v>-747.02244691521582</v>
      </c>
      <c r="S84" s="7">
        <f t="shared" si="10"/>
        <v>-92.547049400000049</v>
      </c>
      <c r="T84" s="7">
        <f t="shared" si="10"/>
        <v>-326.82164522999994</v>
      </c>
      <c r="U84" s="7">
        <f t="shared" si="10"/>
        <v>0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5"/>
        <v>-4546.2396014707283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" priority="3" operator="lessThan">
      <formula>-0.001</formula>
    </cfRule>
  </conditionalFormatting>
  <conditionalFormatting sqref="D32:AG55">
    <cfRule type="cellIs" dxfId="3" priority="1" operator="lessThan">
      <formula>-0.001</formula>
    </cfRule>
  </conditionalFormatting>
  <conditionalFormatting sqref="D60:AG83">
    <cfRule type="cellIs" dxfId="2" priority="2" operator="lessThan">
      <formula>-0.001</formula>
    </cfRule>
  </conditionalFormatting>
  <conditionalFormatting sqref="D4:AH28 D32:AH56 D60:AH84">
    <cfRule type="cellIs" dxfId="1" priority="4" operator="lessThan">
      <formula>0</formula>
    </cfRule>
    <cfRule type="cellIs" dxfId="0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10" t="s">
        <v>1</v>
      </c>
      <c r="C28" s="11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10" t="s">
        <v>1</v>
      </c>
      <c r="C56" s="11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10" t="s">
        <v>1</v>
      </c>
      <c r="C84" s="11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74" priority="7" operator="lessThan">
      <formula>-0.001</formula>
    </cfRule>
  </conditionalFormatting>
  <conditionalFormatting sqref="D32:AE55">
    <cfRule type="cellIs" dxfId="73" priority="1" operator="lessThan">
      <formula>-0.001</formula>
    </cfRule>
  </conditionalFormatting>
  <conditionalFormatting sqref="D60:AE83">
    <cfRule type="cellIs" dxfId="72" priority="6" operator="lessThan">
      <formula>-0.001</formula>
    </cfRule>
  </conditionalFormatting>
  <conditionalFormatting sqref="D4:AF28 D32:AF56 D60:AF84">
    <cfRule type="cellIs" dxfId="71" priority="8" operator="lessThan">
      <formula>0</formula>
    </cfRule>
    <cfRule type="cellIs" dxfId="70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9" priority="7" operator="lessThan">
      <formula>-0.001</formula>
    </cfRule>
  </conditionalFormatting>
  <conditionalFormatting sqref="D32:AH55">
    <cfRule type="cellIs" dxfId="68" priority="1" operator="lessThan">
      <formula>-0.001</formula>
    </cfRule>
  </conditionalFormatting>
  <conditionalFormatting sqref="D60:AH83">
    <cfRule type="cellIs" dxfId="67" priority="6" operator="lessThan">
      <formula>-0.001</formula>
    </cfRule>
  </conditionalFormatting>
  <conditionalFormatting sqref="D4:AI28">
    <cfRule type="cellIs" dxfId="66" priority="8" operator="lessThan">
      <formula>0</formula>
    </cfRule>
    <cfRule type="cellIs" dxfId="65" priority="9" operator="greaterThan">
      <formula>0</formula>
    </cfRule>
  </conditionalFormatting>
  <conditionalFormatting sqref="D32:AI56">
    <cfRule type="cellIs" dxfId="64" priority="2" operator="lessThan">
      <formula>0</formula>
    </cfRule>
    <cfRule type="cellIs" dxfId="63" priority="3" operator="greaterThan">
      <formula>0</formula>
    </cfRule>
  </conditionalFormatting>
  <conditionalFormatting sqref="D60:AI84">
    <cfRule type="cellIs" dxfId="62" priority="4" operator="lessThan">
      <formula>0</formula>
    </cfRule>
    <cfRule type="cellIs" dxfId="61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28" workbookViewId="0">
      <selection activeCell="AH28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8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60" priority="10" operator="lessThan">
      <formula>-0.001</formula>
    </cfRule>
  </conditionalFormatting>
  <conditionalFormatting sqref="D32:AG55">
    <cfRule type="cellIs" dxfId="59" priority="1" operator="lessThan">
      <formula>-0.001</formula>
    </cfRule>
  </conditionalFormatting>
  <conditionalFormatting sqref="D60:AG83">
    <cfRule type="cellIs" dxfId="58" priority="9" operator="lessThan">
      <formula>-0.001</formula>
    </cfRule>
  </conditionalFormatting>
  <conditionalFormatting sqref="D4:AH28 D32:AH56 D60:AH84">
    <cfRule type="cellIs" dxfId="57" priority="11" operator="lessThan">
      <formula>0</formula>
    </cfRule>
    <cfRule type="cellIs" dxfId="56" priority="1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7.4963403800000137</v>
      </c>
      <c r="Z4" s="5">
        <f>[1]Maj!Z4</f>
        <v>0</v>
      </c>
      <c r="AA4" s="5">
        <f>[1]Maj!AA4</f>
        <v>24.401007530000001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11.839621260000008</v>
      </c>
      <c r="AG4" s="5">
        <f>[1]Maj!AG4</f>
        <v>14.177888420000002</v>
      </c>
      <c r="AH4" s="5">
        <f>[1]Maj!AH4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3.4345247999999984</v>
      </c>
      <c r="Z5" s="5">
        <f>[1]Maj!Z5</f>
        <v>0</v>
      </c>
      <c r="AA5" s="5">
        <f>[1]Maj!AA5</f>
        <v>20.348469890000025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14.648826629999981</v>
      </c>
      <c r="AH5" s="5">
        <f>[1]Maj!AH5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5.4941647799999913</v>
      </c>
      <c r="Z6" s="5">
        <f>[1]Maj!Z6</f>
        <v>0</v>
      </c>
      <c r="AA6" s="5">
        <f>[1]Maj!AA6</f>
        <v>27.51656079</v>
      </c>
      <c r="AB6" s="5">
        <f>[1]Maj!AB6</f>
        <v>0</v>
      </c>
      <c r="AC6" s="5">
        <f>[1]Maj!AC6</f>
        <v>0</v>
      </c>
      <c r="AD6" s="5">
        <f>[1]Maj!AD6</f>
        <v>8.4248795199999975</v>
      </c>
      <c r="AE6" s="5">
        <f>[1]Maj!AE6</f>
        <v>1.1530442299999919</v>
      </c>
      <c r="AF6" s="5">
        <f>[1]Maj!AF6</f>
        <v>8.2748314599999659</v>
      </c>
      <c r="AG6" s="5">
        <f>[1]Maj!AG6</f>
        <v>6.7957102599999786</v>
      </c>
      <c r="AH6" s="5">
        <f>[1]Maj!AH6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2.8639137100000198</v>
      </c>
      <c r="Z7" s="5">
        <f>[1]Maj!Z7</f>
        <v>0</v>
      </c>
      <c r="AA7" s="5">
        <f>[1]Maj!AA7</f>
        <v>22.736952500000001</v>
      </c>
      <c r="AB7" s="5">
        <f>[1]Maj!AB7</f>
        <v>0</v>
      </c>
      <c r="AC7" s="5">
        <f>[1]Maj!AC7</f>
        <v>0</v>
      </c>
      <c r="AD7" s="5">
        <f>[1]Maj!AD7</f>
        <v>2.6165995600000045</v>
      </c>
      <c r="AE7" s="5">
        <f>[1]Maj!AE7</f>
        <v>0.39444147999999046</v>
      </c>
      <c r="AF7" s="5">
        <f>[1]Maj!AF7</f>
        <v>11.287693879999992</v>
      </c>
      <c r="AG7" s="5">
        <f>[1]Maj!AG7</f>
        <v>3.5431883999999911</v>
      </c>
      <c r="AH7" s="5">
        <f>[1]Maj!AH7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8.4139457099999788</v>
      </c>
      <c r="Z8" s="5">
        <f>[1]Maj!Z8</f>
        <v>0</v>
      </c>
      <c r="AA8" s="5">
        <f>[1]Maj!AA8</f>
        <v>28.264364049999998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11.558207379999999</v>
      </c>
      <c r="AG8" s="5">
        <f>[1]Maj!AG8</f>
        <v>0</v>
      </c>
      <c r="AH8" s="5">
        <f>[1]Maj!AH8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16.305949019999993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50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0</v>
      </c>
      <c r="V10" s="5">
        <f>[1]Maj!V10</f>
        <v>35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39.799264599999987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7.9248873900000021</v>
      </c>
      <c r="AF10" s="5">
        <f>[1]Maj!AF10</f>
        <v>0</v>
      </c>
      <c r="AG10" s="5">
        <f>[1]Maj!AG10</f>
        <v>0</v>
      </c>
      <c r="AH10" s="5">
        <f>[1]Maj!AH10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46.67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40.507755479999986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1.3082659100000029</v>
      </c>
      <c r="Z12" s="5">
        <f>[1]Maj!Z12</f>
        <v>0</v>
      </c>
      <c r="AA12" s="5">
        <f>[1]Maj!AA12</f>
        <v>5.9376768599999821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12.988655720000004</v>
      </c>
      <c r="AH12" s="5">
        <f>[1]Maj!AH12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9.7799794199999752</v>
      </c>
      <c r="AC13" s="5">
        <f>[1]Maj!AC13</f>
        <v>0</v>
      </c>
      <c r="AD13" s="5">
        <f>[1]Maj!AD13</f>
        <v>2.5406683799999712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31.257702110000025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43.736581179999973</v>
      </c>
      <c r="AC15" s="5">
        <f>[1]Maj!AC15</f>
        <v>20.888204220000006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6.2218844799999999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30.836890319999995</v>
      </c>
      <c r="AD16" s="5">
        <f>[1]Maj!AD16</f>
        <v>2.7999124000000108</v>
      </c>
      <c r="AE16" s="5">
        <f>[1]Maj!AE16</f>
        <v>0</v>
      </c>
      <c r="AF16" s="5">
        <f>[1]Maj!AF16</f>
        <v>0</v>
      </c>
      <c r="AG16" s="5">
        <f>[1]Maj!AG16</f>
        <v>12.084872160000003</v>
      </c>
      <c r="AH16" s="5">
        <f>[1]Maj!AH16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10.415100079999988</v>
      </c>
      <c r="AC17" s="5">
        <f>[1]Maj!AC17</f>
        <v>21.779856859999981</v>
      </c>
      <c r="AD17" s="5">
        <f>[1]Maj!AD17</f>
        <v>10.835202240000001</v>
      </c>
      <c r="AE17" s="5">
        <f>[1]Maj!AE17</f>
        <v>0</v>
      </c>
      <c r="AF17" s="5">
        <f>[1]Maj!AF17</f>
        <v>0</v>
      </c>
      <c r="AG17" s="5">
        <f>[1]Maj!AG17</f>
        <v>1.7150194700000014</v>
      </c>
      <c r="AH17" s="5">
        <f>[1]Maj!AH17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22.819822589999987</v>
      </c>
      <c r="AC18" s="5">
        <f>[1]Maj!AC18</f>
        <v>1.6070209800000015</v>
      </c>
      <c r="AD18" s="5">
        <f>[1]Maj!AD18</f>
        <v>6.1988214300000095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8.6953068799999897</v>
      </c>
      <c r="AC19" s="5">
        <f>[1]Maj!AC19</f>
        <v>0</v>
      </c>
      <c r="AD19" s="5">
        <f>[1]Maj!AD19</f>
        <v>38.636810659999981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5.49912427000001</v>
      </c>
      <c r="Z20" s="5">
        <f>[1]Maj!Z20</f>
        <v>0</v>
      </c>
      <c r="AA20" s="5">
        <f>[1]Maj!AA20</f>
        <v>0</v>
      </c>
      <c r="AB20" s="5">
        <f>[1]Maj!AB20</f>
        <v>1.6925316399999986</v>
      </c>
      <c r="AC20" s="5">
        <f>[1]Maj!AC20</f>
        <v>38.302219160000021</v>
      </c>
      <c r="AD20" s="5">
        <f>[1]Maj!AD20</f>
        <v>12.924004080000003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26.859757669999993</v>
      </c>
      <c r="AD21" s="5">
        <f>[1]Maj!AD21</f>
        <v>0.47373864000000765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2.9592247900000075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4.2757186499999875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0.8661809900000037</v>
      </c>
      <c r="AD27" s="5">
        <f>[1]Maj!AD27</f>
        <v>0</v>
      </c>
      <c r="AE27" s="5">
        <f>[1]Maj!AE27</f>
        <v>9.1090302899999926</v>
      </c>
      <c r="AF27" s="5">
        <f>[1]Maj!AF27</f>
        <v>1.2351060499999917</v>
      </c>
      <c r="AG27" s="5">
        <f>[1]Maj!AG27</f>
        <v>0</v>
      </c>
      <c r="AH27" s="5">
        <f>[1]Maj!AH27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-24.383641779999991</v>
      </c>
      <c r="AA32" s="5">
        <f>[1]Maj!AA32</f>
        <v>-6.5065918199999899</v>
      </c>
      <c r="AB32" s="5">
        <f>[1]Maj!AB32</f>
        <v>-27.715482570000013</v>
      </c>
      <c r="AC32" s="5">
        <f>[1]Maj!AC32</f>
        <v>-25.656772369999999</v>
      </c>
      <c r="AD32" s="5">
        <f>[1]Maj!AD32</f>
        <v>-20.149030660000008</v>
      </c>
      <c r="AE32" s="5">
        <f>[1]Maj!AE32</f>
        <v>-3.8382651699999926</v>
      </c>
      <c r="AF32" s="5">
        <f>[1]Maj!AF32</f>
        <v>0</v>
      </c>
      <c r="AG32" s="5">
        <f>[1]Maj!AG32</f>
        <v>-22.401835200000008</v>
      </c>
      <c r="AH32" s="5">
        <f>[1]Maj!AH32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-27.652916429999998</v>
      </c>
      <c r="AA33" s="5">
        <f>[1]Maj!AA33</f>
        <v>0</v>
      </c>
      <c r="AB33" s="5">
        <f>[1]Maj!AB33</f>
        <v>-12.666348369999987</v>
      </c>
      <c r="AC33" s="5">
        <f>[1]Maj!AC33</f>
        <v>-22.477199050000003</v>
      </c>
      <c r="AD33" s="5">
        <f>[1]Maj!AD33</f>
        <v>-1.460960770000014</v>
      </c>
      <c r="AE33" s="5">
        <f>[1]Maj!AE33</f>
        <v>-2.0090158900000006</v>
      </c>
      <c r="AF33" s="5">
        <f>[1]Maj!AF33</f>
        <v>-5.0635916500000064</v>
      </c>
      <c r="AG33" s="5">
        <f>[1]Maj!AG33</f>
        <v>-30</v>
      </c>
      <c r="AH33" s="5">
        <f>[1]Maj!AH33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-4.1976430599999972</v>
      </c>
      <c r="Z34" s="5">
        <f>[1]Maj!Z34</f>
        <v>-22.598443859999996</v>
      </c>
      <c r="AA34" s="5">
        <f>[1]Maj!AA34</f>
        <v>0</v>
      </c>
      <c r="AB34" s="5">
        <f>[1]Maj!AB34</f>
        <v>-25.381337700000003</v>
      </c>
      <c r="AC34" s="5">
        <f>[1]Maj!AC34</f>
        <v>-14.720345870000024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-7.8881150700000049</v>
      </c>
      <c r="AH34" s="5">
        <f>[1]Maj!AH34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-4.8147864199999972</v>
      </c>
      <c r="Z35" s="5">
        <f>[1]Maj!Z35</f>
        <v>-11.306069399999998</v>
      </c>
      <c r="AA35" s="5">
        <f>[1]Maj!AA35</f>
        <v>0</v>
      </c>
      <c r="AB35" s="5">
        <f>[1]Maj!AB35</f>
        <v>-26.273442959999997</v>
      </c>
      <c r="AC35" s="5">
        <f>[1]Maj!AC35</f>
        <v>-9.9306845199999856</v>
      </c>
      <c r="AD35" s="5">
        <f>[1]Maj!AD35</f>
        <v>0</v>
      </c>
      <c r="AE35" s="5">
        <f>[1]Maj!AE35</f>
        <v>0</v>
      </c>
      <c r="AF35" s="5">
        <f>[1]Maj!AF35</f>
        <v>-3.2607800299999994</v>
      </c>
      <c r="AG35" s="5">
        <f>[1]Maj!AG35</f>
        <v>-4.4767650100000012</v>
      </c>
      <c r="AH35" s="5">
        <f>[1]Maj!AH35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-3.4754741800000062</v>
      </c>
      <c r="Z36" s="5">
        <f>[1]Maj!Z36</f>
        <v>-19.124085449999988</v>
      </c>
      <c r="AA36" s="5">
        <f>[1]Maj!AA36</f>
        <v>0</v>
      </c>
      <c r="AB36" s="5">
        <f>[1]Maj!AB36</f>
        <v>-16.779414480000007</v>
      </c>
      <c r="AC36" s="5">
        <f>[1]Maj!AC36</f>
        <v>-7.8120781700000137</v>
      </c>
      <c r="AD36" s="5">
        <f>[1]Maj!AD36</f>
        <v>-6.4689102499999862</v>
      </c>
      <c r="AE36" s="5">
        <f>[1]Maj!AE36</f>
        <v>-3.0176425699999996</v>
      </c>
      <c r="AF36" s="5">
        <f>[1]Maj!AF36</f>
        <v>-7.7324894000000057</v>
      </c>
      <c r="AG36" s="5">
        <f>[1]Maj!AG36</f>
        <v>-8.7366329500000042</v>
      </c>
      <c r="AH36" s="5">
        <f>[1]Maj!AH36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-8.6451857799999985</v>
      </c>
      <c r="Z37" s="5">
        <f>[1]Maj!Z37</f>
        <v>-7.3149807300000091</v>
      </c>
      <c r="AA37" s="5">
        <f>[1]Maj!AA37</f>
        <v>0</v>
      </c>
      <c r="AB37" s="5">
        <f>[1]Maj!AB37</f>
        <v>-23.128724800000008</v>
      </c>
      <c r="AC37" s="5">
        <f>[1]Maj!AC37</f>
        <v>-25.704317849999988</v>
      </c>
      <c r="AD37" s="5">
        <f>[1]Maj!AD37</f>
        <v>-14.338631779999986</v>
      </c>
      <c r="AE37" s="5">
        <f>[1]Maj!AE37</f>
        <v>-5.7042573799999943</v>
      </c>
      <c r="AF37" s="5">
        <f>[1]Maj!AF37</f>
        <v>-15.930860179999996</v>
      </c>
      <c r="AG37" s="5">
        <f>[1]Maj!AG37</f>
        <v>-12.176078660000016</v>
      </c>
      <c r="AH37" s="5">
        <f>[1]Maj!AH37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-4.6745151699999923</v>
      </c>
      <c r="Z38" s="5">
        <f>[1]Maj!Z38</f>
        <v>-9.705258189999995</v>
      </c>
      <c r="AA38" s="5">
        <f>[1]Maj!AA38</f>
        <v>0</v>
      </c>
      <c r="AB38" s="5">
        <f>[1]Maj!AB38</f>
        <v>-7.631595070000003</v>
      </c>
      <c r="AC38" s="5">
        <f>[1]Maj!AC38</f>
        <v>-10.709065019999997</v>
      </c>
      <c r="AD38" s="5">
        <f>[1]Maj!AD38</f>
        <v>-7.7084194699999955</v>
      </c>
      <c r="AE38" s="5">
        <f>[1]Maj!AE38</f>
        <v>0</v>
      </c>
      <c r="AF38" s="5">
        <f>[1]Maj!AF38</f>
        <v>-9.2115910700000043</v>
      </c>
      <c r="AG38" s="5">
        <f>[1]Maj!AG38</f>
        <v>-10.48234158999999</v>
      </c>
      <c r="AH38" s="5">
        <f>[1]Maj!AH38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-93.051373640000008</v>
      </c>
      <c r="P39" s="5">
        <f>[1]Maj!P39</f>
        <v>0</v>
      </c>
      <c r="Q39" s="5">
        <f>[1]Maj!Q39</f>
        <v>0</v>
      </c>
      <c r="R39" s="5">
        <f>[1]Maj!R39</f>
        <v>-40.703583600000023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-17.845285450000006</v>
      </c>
      <c r="Z39" s="5">
        <f>[1]Maj!Z39</f>
        <v>-3.5678440399999971</v>
      </c>
      <c r="AA39" s="5">
        <f>[1]Maj!AA39</f>
        <v>0</v>
      </c>
      <c r="AB39" s="5">
        <f>[1]Maj!AB39</f>
        <v>-22.716554450000004</v>
      </c>
      <c r="AC39" s="5">
        <f>[1]Maj!AC39</f>
        <v>-21.604206250000004</v>
      </c>
      <c r="AD39" s="5">
        <f>[1]Maj!AD39</f>
        <v>-15.389615050000018</v>
      </c>
      <c r="AE39" s="5">
        <f>[1]Maj!AE39</f>
        <v>-2.3727059300000022</v>
      </c>
      <c r="AF39" s="5">
        <f>[1]Maj!AF39</f>
        <v>-6.2107937000000035</v>
      </c>
      <c r="AG39" s="5">
        <f>[1]Maj!AG39</f>
        <v>-8.0351394900000059</v>
      </c>
      <c r="AH39" s="5">
        <f>[1]Maj!AH39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-3.6707999600000107</v>
      </c>
      <c r="Z40" s="5">
        <f>[1]Maj!Z40</f>
        <v>-31.204108199999993</v>
      </c>
      <c r="AA40" s="5">
        <f>[1]Maj!AA40</f>
        <v>0</v>
      </c>
      <c r="AB40" s="5">
        <f>[1]Maj!AB40</f>
        <v>-40.838503980000027</v>
      </c>
      <c r="AC40" s="5">
        <f>[1]Maj!AC40</f>
        <v>-22.684165360000009</v>
      </c>
      <c r="AD40" s="5">
        <f>[1]Maj!AD40</f>
        <v>-31.28345976</v>
      </c>
      <c r="AE40" s="5">
        <f>[1]Maj!AE40</f>
        <v>-10.005997140000012</v>
      </c>
      <c r="AF40" s="5">
        <f>[1]Maj!AF40</f>
        <v>-16.75994704</v>
      </c>
      <c r="AG40" s="5">
        <f>[1]Maj!AG40</f>
        <v>-22.5</v>
      </c>
      <c r="AH40" s="5">
        <f>[1]Maj!AH40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-15.307641349999997</v>
      </c>
      <c r="Z41" s="5">
        <f>[1]Maj!Z41</f>
        <v>-78.227160240000003</v>
      </c>
      <c r="AA41" s="5">
        <f>[1]Maj!AA41</f>
        <v>-44.627831819999997</v>
      </c>
      <c r="AB41" s="5">
        <f>[1]Maj!AB41</f>
        <v>-50.894425430000013</v>
      </c>
      <c r="AC41" s="5">
        <f>[1]Maj!AC41</f>
        <v>-17.838898769999986</v>
      </c>
      <c r="AD41" s="5">
        <f>[1]Maj!AD41</f>
        <v>-18.717459480000002</v>
      </c>
      <c r="AE41" s="5">
        <f>[1]Maj!AE41</f>
        <v>-42.85259722</v>
      </c>
      <c r="AF41" s="5">
        <f>[1]Maj!AF41</f>
        <v>-57.403601450000011</v>
      </c>
      <c r="AG41" s="5">
        <f>[1]Maj!AG41</f>
        <v>-22.126910190000004</v>
      </c>
      <c r="AH41" s="5">
        <f>[1]Maj!AH41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-33.334000000000003</v>
      </c>
      <c r="X42" s="5">
        <f>[1]Maj!X42</f>
        <v>0</v>
      </c>
      <c r="Y42" s="5">
        <f>[1]Maj!Y42</f>
        <v>-21.365060260000021</v>
      </c>
      <c r="Z42" s="5">
        <f>[1]Maj!Z42</f>
        <v>-89.903902290000019</v>
      </c>
      <c r="AA42" s="5">
        <f>[1]Maj!AA42</f>
        <v>-48.78061701999998</v>
      </c>
      <c r="AB42" s="5">
        <f>[1]Maj!AB42</f>
        <v>0</v>
      </c>
      <c r="AC42" s="5">
        <f>[1]Maj!AC42</f>
        <v>-12.584428470000006</v>
      </c>
      <c r="AD42" s="5">
        <f>[1]Maj!AD42</f>
        <v>-20.947086999999996</v>
      </c>
      <c r="AE42" s="5">
        <f>[1]Maj!AE42</f>
        <v>-48.742740869999999</v>
      </c>
      <c r="AF42" s="5">
        <f>[1]Maj!AF42</f>
        <v>-53.967663279999996</v>
      </c>
      <c r="AG42" s="5">
        <f>[1]Maj!AG42</f>
        <v>-37.673630580000008</v>
      </c>
      <c r="AH42" s="5">
        <f>[1]Maj!AH42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-20.734907029999988</v>
      </c>
      <c r="Z43" s="5">
        <f>[1]Maj!Z43</f>
        <v>-42.24740168000001</v>
      </c>
      <c r="AA43" s="5">
        <f>[1]Maj!AA43</f>
        <v>-34.682369539999996</v>
      </c>
      <c r="AB43" s="5">
        <f>[1]Maj!AB43</f>
        <v>0</v>
      </c>
      <c r="AC43" s="5">
        <f>[1]Maj!AC43</f>
        <v>0</v>
      </c>
      <c r="AD43" s="5">
        <f>[1]Maj!AD43</f>
        <v>-4.90195224</v>
      </c>
      <c r="AE43" s="5">
        <f>[1]Maj!AE43</f>
        <v>-38.739565920000004</v>
      </c>
      <c r="AF43" s="5">
        <f>[1]Maj!AF43</f>
        <v>-44.426552750000013</v>
      </c>
      <c r="AG43" s="5">
        <f>[1]Maj!AG43</f>
        <v>-28.218848380000001</v>
      </c>
      <c r="AH43" s="5">
        <f>[1]Maj!AH43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-26.708589370000013</v>
      </c>
      <c r="AA44" s="5">
        <f>[1]Maj!AA44</f>
        <v>-42.528770780000002</v>
      </c>
      <c r="AB44" s="5">
        <f>[1]Maj!AB44</f>
        <v>-24.604885240000002</v>
      </c>
      <c r="AC44" s="5">
        <f>[1]Maj!AC44</f>
        <v>0</v>
      </c>
      <c r="AD44" s="5">
        <f>[1]Maj!AD44</f>
        <v>-2.100384290000008</v>
      </c>
      <c r="AE44" s="5">
        <f>[1]Maj!AE44</f>
        <v>-38.648832229999996</v>
      </c>
      <c r="AF44" s="5">
        <f>[1]Maj!AF44</f>
        <v>-36.261699370000002</v>
      </c>
      <c r="AG44" s="5">
        <f>[1]Maj!AG44</f>
        <v>-8.9669619100000055</v>
      </c>
      <c r="AH44" s="5">
        <f>[1]Maj!AH44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-15.81573788999998</v>
      </c>
      <c r="Z45" s="5">
        <f>[1]Maj!Z45</f>
        <v>-24.034341099999992</v>
      </c>
      <c r="AA45" s="5">
        <f>[1]Maj!AA45</f>
        <v>-30.439124899999996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-32.263208280000008</v>
      </c>
      <c r="AF45" s="5">
        <f>[1]Maj!AF45</f>
        <v>-44.614577729999986</v>
      </c>
      <c r="AG45" s="5">
        <f>[1]Maj!AG45</f>
        <v>-9.7475571799999976</v>
      </c>
      <c r="AH45" s="5">
        <f>[1]Maj!AH45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-14.38157157000002</v>
      </c>
      <c r="Z46" s="5">
        <f>[1]Maj!Z46</f>
        <v>-18.230260829999992</v>
      </c>
      <c r="AA46" s="5">
        <f>[1]Maj!AA46</f>
        <v>-20.121075329999996</v>
      </c>
      <c r="AB46" s="5">
        <f>[1]Maj!AB46</f>
        <v>0</v>
      </c>
      <c r="AC46" s="5">
        <f>[1]Maj!AC46</f>
        <v>-3.3841086300000143</v>
      </c>
      <c r="AD46" s="5">
        <f>[1]Maj!AD46</f>
        <v>0</v>
      </c>
      <c r="AE46" s="5">
        <f>[1]Maj!AE46</f>
        <v>-29.849999999999994</v>
      </c>
      <c r="AF46" s="5">
        <f>[1]Maj!AF46</f>
        <v>-41.386950650000003</v>
      </c>
      <c r="AG46" s="5">
        <f>[1]Maj!AG46</f>
        <v>-18.791860109999991</v>
      </c>
      <c r="AH46" s="5">
        <f>[1]Maj!AH46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-22.468538050000006</v>
      </c>
      <c r="Z47" s="5">
        <f>[1]Maj!Z47</f>
        <v>-22.226553530000004</v>
      </c>
      <c r="AA47" s="5">
        <f>[1]Maj!AA47</f>
        <v>-32.905805789999988</v>
      </c>
      <c r="AB47" s="5">
        <f>[1]Maj!AB47</f>
        <v>0</v>
      </c>
      <c r="AC47" s="5">
        <f>[1]Maj!AC47</f>
        <v>-6.8268290800000102</v>
      </c>
      <c r="AD47" s="5">
        <f>[1]Maj!AD47</f>
        <v>0</v>
      </c>
      <c r="AE47" s="5">
        <f>[1]Maj!AE47</f>
        <v>-39.680000000000007</v>
      </c>
      <c r="AF47" s="5">
        <f>[1]Maj!AF47</f>
        <v>-14.045368020000012</v>
      </c>
      <c r="AG47" s="5">
        <f>[1]Maj!AG47</f>
        <v>-34.488404830000015</v>
      </c>
      <c r="AH47" s="5">
        <f>[1]Maj!AH47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-13.189389780000027</v>
      </c>
      <c r="AA48" s="5">
        <f>[1]Maj!AA48</f>
        <v>-19.82941658</v>
      </c>
      <c r="AB48" s="5">
        <f>[1]Maj!AB48</f>
        <v>-3.1992494799999918</v>
      </c>
      <c r="AC48" s="5">
        <f>[1]Maj!AC48</f>
        <v>0</v>
      </c>
      <c r="AD48" s="5">
        <f>[1]Maj!AD48</f>
        <v>0</v>
      </c>
      <c r="AE48" s="5">
        <f>[1]Maj!AE48</f>
        <v>-29.14774512999999</v>
      </c>
      <c r="AF48" s="5">
        <f>[1]Maj!AF48</f>
        <v>-11.751245860000012</v>
      </c>
      <c r="AG48" s="5">
        <f>[1]Maj!AG48</f>
        <v>-57.919916809999997</v>
      </c>
      <c r="AH48" s="5">
        <f>[1]Maj!AH48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-34.686627339999987</v>
      </c>
      <c r="Z49" s="5">
        <f>[1]Maj!Z49</f>
        <v>-11.95214636</v>
      </c>
      <c r="AA49" s="5">
        <f>[1]Maj!AA49</f>
        <v>-37.123910910000021</v>
      </c>
      <c r="AB49" s="5">
        <f>[1]Maj!AB49</f>
        <v>-6.5479436999999905</v>
      </c>
      <c r="AC49" s="5">
        <f>[1]Maj!AC49</f>
        <v>0</v>
      </c>
      <c r="AD49" s="5">
        <f>[1]Maj!AD49</f>
        <v>-4.4372025299999933</v>
      </c>
      <c r="AE49" s="5">
        <f>[1]Maj!AE49</f>
        <v>-29.674488459999992</v>
      </c>
      <c r="AF49" s="5">
        <f>[1]Maj!AF49</f>
        <v>-31.031119830000023</v>
      </c>
      <c r="AG49" s="5">
        <f>[1]Maj!AG49</f>
        <v>-53.654423250000001</v>
      </c>
      <c r="AH49" s="5">
        <f>[1]Maj!AH49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-98.338877199999985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-62.062750989999998</v>
      </c>
      <c r="Z50" s="5">
        <f>[1]Maj!Z50</f>
        <v>-27.216003210000011</v>
      </c>
      <c r="AA50" s="5">
        <f>[1]Maj!AA50</f>
        <v>-23.780192040000031</v>
      </c>
      <c r="AB50" s="5">
        <f>[1]Maj!AB50</f>
        <v>-27.600335179999988</v>
      </c>
      <c r="AC50" s="5">
        <f>[1]Maj!AC50</f>
        <v>-2.0436137399999978</v>
      </c>
      <c r="AD50" s="5">
        <f>[1]Maj!AD50</f>
        <v>-14.841413109999991</v>
      </c>
      <c r="AE50" s="5">
        <f>[1]Maj!AE50</f>
        <v>-20</v>
      </c>
      <c r="AF50" s="5">
        <f>[1]Maj!AF50</f>
        <v>-17.828652730000002</v>
      </c>
      <c r="AG50" s="5">
        <f>[1]Maj!AG50</f>
        <v>-20.908099159999999</v>
      </c>
      <c r="AH50" s="5">
        <f>[1]Maj!AH50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-48.262979040000019</v>
      </c>
      <c r="Z51" s="5">
        <f>[1]Maj!Z51</f>
        <v>-37.296962010000001</v>
      </c>
      <c r="AA51" s="5">
        <f>[1]Maj!AA51</f>
        <v>-34.457697910000007</v>
      </c>
      <c r="AB51" s="5">
        <f>[1]Maj!AB51</f>
        <v>-35.753559070000009</v>
      </c>
      <c r="AC51" s="5">
        <f>[1]Maj!AC51</f>
        <v>0</v>
      </c>
      <c r="AD51" s="5">
        <f>[1]Maj!AD51</f>
        <v>-32.96612451</v>
      </c>
      <c r="AE51" s="5">
        <f>[1]Maj!AE51</f>
        <v>-28.042334810000014</v>
      </c>
      <c r="AF51" s="5">
        <f>[1]Maj!AF51</f>
        <v>-42.006215779999991</v>
      </c>
      <c r="AG51" s="5">
        <f>[1]Maj!AG51</f>
        <v>-8.1684482600000123</v>
      </c>
      <c r="AH51" s="5">
        <f>[1]Maj!AH51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-49.726609839999995</v>
      </c>
      <c r="Z52" s="5">
        <f>[1]Maj!Z52</f>
        <v>-25.23752734</v>
      </c>
      <c r="AA52" s="5">
        <f>[1]Maj!AA52</f>
        <v>-25.374592559999982</v>
      </c>
      <c r="AB52" s="5">
        <f>[1]Maj!AB52</f>
        <v>-37.159340119999982</v>
      </c>
      <c r="AC52" s="5">
        <f>[1]Maj!AC52</f>
        <v>-35.705044049999984</v>
      </c>
      <c r="AD52" s="5">
        <f>[1]Maj!AD52</f>
        <v>-23.144454609999997</v>
      </c>
      <c r="AE52" s="5">
        <f>[1]Maj!AE52</f>
        <v>-15.152933630000007</v>
      </c>
      <c r="AF52" s="5">
        <f>[1]Maj!AF52</f>
        <v>-40.746542519999998</v>
      </c>
      <c r="AG52" s="5">
        <f>[1]Maj!AG52</f>
        <v>-13.130179229999996</v>
      </c>
      <c r="AH52" s="5">
        <f>[1]Maj!AH52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-21.064523169999987</v>
      </c>
      <c r="Z53" s="5">
        <f>[1]Maj!Z53</f>
        <v>-6.307733259999992</v>
      </c>
      <c r="AA53" s="5">
        <f>[1]Maj!AA53</f>
        <v>-18.597722990000008</v>
      </c>
      <c r="AB53" s="5">
        <f>[1]Maj!AB53</f>
        <v>-56.435938619999988</v>
      </c>
      <c r="AC53" s="5">
        <f>[1]Maj!AC53</f>
        <v>-42.643657919999988</v>
      </c>
      <c r="AD53" s="5">
        <f>[1]Maj!AD53</f>
        <v>-13.863177429999993</v>
      </c>
      <c r="AE53" s="5">
        <f>[1]Maj!AE53</f>
        <v>-4.5740943100000067</v>
      </c>
      <c r="AF53" s="5">
        <f>[1]Maj!AF53</f>
        <v>-19.993385330000002</v>
      </c>
      <c r="AG53" s="5">
        <f>[1]Maj!AG53</f>
        <v>-6.837872080000011</v>
      </c>
      <c r="AH53" s="5">
        <f>[1]Maj!AH53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-16.34583726999999</v>
      </c>
      <c r="Z54" s="5">
        <f>[1]Maj!Z54</f>
        <v>-3.7597244000000032</v>
      </c>
      <c r="AA54" s="5">
        <f>[1]Maj!AA54</f>
        <v>-22.01097072999999</v>
      </c>
      <c r="AB54" s="5">
        <f>[1]Maj!AB54</f>
        <v>-49.723961429999989</v>
      </c>
      <c r="AC54" s="5">
        <f>[1]Maj!AC54</f>
        <v>-52.428154689999985</v>
      </c>
      <c r="AD54" s="5">
        <f>[1]Maj!AD54</f>
        <v>-10.289470960000003</v>
      </c>
      <c r="AE54" s="5">
        <f>[1]Maj!AE54</f>
        <v>-10.258956409999996</v>
      </c>
      <c r="AF54" s="5">
        <f>[1]Maj!AF54</f>
        <v>-8.4908414499999978</v>
      </c>
      <c r="AG54" s="5">
        <f>[1]Maj!AG54</f>
        <v>-1.2584064200000071</v>
      </c>
      <c r="AH54" s="5">
        <f>[1]Maj!AH54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-42.195059910000012</v>
      </c>
      <c r="Z55" s="5">
        <f>[1]Maj!Z55</f>
        <v>-15.83730669000002</v>
      </c>
      <c r="AA55" s="5">
        <f>[1]Maj!AA55</f>
        <v>-32.958798269999988</v>
      </c>
      <c r="AB55" s="5">
        <f>[1]Maj!AB55</f>
        <v>-45.07245884000001</v>
      </c>
      <c r="AC55" s="5">
        <f>[1]Maj!AC55</f>
        <v>-52.5</v>
      </c>
      <c r="AD55" s="5">
        <f>[1]Maj!AD55</f>
        <v>-19.746618680000012</v>
      </c>
      <c r="AE55" s="5">
        <f>[1]Maj!AE55</f>
        <v>0</v>
      </c>
      <c r="AF55" s="5">
        <f>[1]Maj!AF55</f>
        <v>0</v>
      </c>
      <c r="AG55" s="5">
        <f>[1]Maj!AG55</f>
        <v>-11.745482929999987</v>
      </c>
      <c r="AH55" s="5">
        <f>[1]Maj!AH55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5" priority="10" operator="lessThan">
      <formula>-0.001</formula>
    </cfRule>
  </conditionalFormatting>
  <conditionalFormatting sqref="D32:AH55">
    <cfRule type="cellIs" dxfId="54" priority="1" operator="lessThan">
      <formula>-0.001</formula>
    </cfRule>
  </conditionalFormatting>
  <conditionalFormatting sqref="D60:AH83">
    <cfRule type="cellIs" dxfId="53" priority="9" operator="lessThan">
      <formula>-0.001</formula>
    </cfRule>
  </conditionalFormatting>
  <conditionalFormatting sqref="D4:AI28">
    <cfRule type="cellIs" dxfId="52" priority="11" operator="lessThan">
      <formula>0</formula>
    </cfRule>
    <cfRule type="cellIs" dxfId="51" priority="12" operator="greaterThan">
      <formula>0</formula>
    </cfRule>
  </conditionalFormatting>
  <conditionalFormatting sqref="D32:AI56">
    <cfRule type="cellIs" dxfId="50" priority="2" operator="lessThan">
      <formula>0</formula>
    </cfRule>
    <cfRule type="cellIs" dxfId="49" priority="3" operator="greaterThan">
      <formula>0</formula>
    </cfRule>
  </conditionalFormatting>
  <conditionalFormatting sqref="D60:AI84">
    <cfRule type="cellIs" dxfId="48" priority="7" operator="lessThan">
      <formula>0</formula>
    </cfRule>
    <cfRule type="cellIs" dxfId="47" priority="8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3AF9-CE44-45E9-831A-CC202CBD1448}">
  <dimension ref="B2:AK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31" width="7.28515625" style="1" bestFit="1" customWidth="1"/>
    <col min="32" max="32" width="8.28515625" style="1" bestFit="1" customWidth="1"/>
    <col min="33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[1]Qershor!D4</f>
        <v>13.031843709999997</v>
      </c>
      <c r="E4" s="5">
        <f>[1]Qershor!E4</f>
        <v>0</v>
      </c>
      <c r="F4" s="5">
        <f>[1]Qershor!F4</f>
        <v>0</v>
      </c>
      <c r="G4" s="5">
        <f>[1]Qershor!G4</f>
        <v>0</v>
      </c>
      <c r="H4" s="5">
        <f>[1]Qershor!H4</f>
        <v>0</v>
      </c>
      <c r="I4" s="5">
        <f>[1]Qershor!I4</f>
        <v>3.8324183200000022</v>
      </c>
      <c r="J4" s="5">
        <f>[1]Qershor!J4</f>
        <v>0</v>
      </c>
      <c r="K4" s="5">
        <f>[1]Qershor!K4</f>
        <v>0</v>
      </c>
      <c r="L4" s="5">
        <f>[1]Qershor!L4</f>
        <v>5.9976365900000062</v>
      </c>
      <c r="M4" s="5">
        <f>[1]Qershor!M4</f>
        <v>20.727803069999986</v>
      </c>
      <c r="N4" s="5">
        <f>[1]Qershor!N4</f>
        <v>14.036158589999971</v>
      </c>
      <c r="O4" s="5">
        <f>[1]Qershor!O4</f>
        <v>7.0969300399999966</v>
      </c>
      <c r="P4" s="5">
        <f>[1]Qershor!P4</f>
        <v>0</v>
      </c>
      <c r="Q4" s="5">
        <f>[1]Qershor!Q4</f>
        <v>0</v>
      </c>
      <c r="R4" s="5">
        <f>[1]Qershor!R4</f>
        <v>2.2009059600000143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16.004677809999976</v>
      </c>
      <c r="W4" s="5">
        <f>[1]Qershor!W4</f>
        <v>0</v>
      </c>
      <c r="X4" s="5">
        <f>[1]Qershor!X4</f>
        <v>0</v>
      </c>
      <c r="Y4" s="5">
        <f>[1]Qershor!Y4</f>
        <v>9.4096454299999976</v>
      </c>
      <c r="Z4" s="5">
        <f>[1]Qershor!Z4</f>
        <v>0</v>
      </c>
      <c r="AA4" s="5">
        <f>[1]Qershor!AA4</f>
        <v>9.4725535199999911</v>
      </c>
      <c r="AB4" s="5">
        <f>[1]Qershor!AB4</f>
        <v>0</v>
      </c>
      <c r="AC4" s="5">
        <f>[1]Qershor!AC4</f>
        <v>2.5420952600000035</v>
      </c>
      <c r="AD4" s="5">
        <f>[1]Qershor!AD4</f>
        <v>5.318616849999998</v>
      </c>
      <c r="AE4" s="5">
        <f>[1]Qershor!AE4</f>
        <v>41.14095893999999</v>
      </c>
      <c r="AF4" s="5">
        <f>[1]Qershor!AF4</f>
        <v>0</v>
      </c>
      <c r="AG4" s="5">
        <f>[1]Qershor!AG4</f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[1]Qershor!D5</f>
        <v>0</v>
      </c>
      <c r="E5" s="5">
        <f>[1]Qershor!E5</f>
        <v>0</v>
      </c>
      <c r="F5" s="5">
        <f>[1]Qershor!F5</f>
        <v>2.892763979999998</v>
      </c>
      <c r="G5" s="5">
        <f>[1]Qershor!G5</f>
        <v>0</v>
      </c>
      <c r="H5" s="5">
        <f>[1]Qershor!H5</f>
        <v>0</v>
      </c>
      <c r="I5" s="5">
        <f>[1]Qershor!I5</f>
        <v>4.0573716899999965</v>
      </c>
      <c r="J5" s="5">
        <f>[1]Qershor!J5</f>
        <v>18.140957870000001</v>
      </c>
      <c r="K5" s="5">
        <f>[1]Qershor!K5</f>
        <v>0</v>
      </c>
      <c r="L5" s="5">
        <f>[1]Qershor!L5</f>
        <v>0</v>
      </c>
      <c r="M5" s="5">
        <f>[1]Qershor!M5</f>
        <v>6.6546659800000185</v>
      </c>
      <c r="N5" s="5">
        <f>[1]Qershor!N5</f>
        <v>4.428009870000011</v>
      </c>
      <c r="O5" s="5">
        <f>[1]Qershor!O5</f>
        <v>3.9070727600000055</v>
      </c>
      <c r="P5" s="5">
        <f>[1]Qershor!P5</f>
        <v>0</v>
      </c>
      <c r="Q5" s="5">
        <f>[1]Qershor!Q5</f>
        <v>0</v>
      </c>
      <c r="R5" s="5">
        <f>[1]Qershor!R5</f>
        <v>10.543425909999989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5.1025339000000116</v>
      </c>
      <c r="AA5" s="5">
        <f>[1]Qershor!AA5</f>
        <v>0.6024876199999909</v>
      </c>
      <c r="AB5" s="5">
        <f>[1]Qershor!AB5</f>
        <v>0</v>
      </c>
      <c r="AC5" s="5">
        <f>[1]Qershor!AC5</f>
        <v>17.501224530000002</v>
      </c>
      <c r="AD5" s="5">
        <f>[1]Qershor!AD5</f>
        <v>0.80606682000001229</v>
      </c>
      <c r="AE5" s="5">
        <f>[1]Qershor!AE5</f>
        <v>11.26746206</v>
      </c>
      <c r="AF5" s="5">
        <f>[1]Qershor!AF5</f>
        <v>0</v>
      </c>
      <c r="AG5" s="5">
        <f>[1]Qershor!AG5</f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[1]Qershor!D6</f>
        <v>0.97907994999999204</v>
      </c>
      <c r="E6" s="5">
        <f>[1]Qershor!E6</f>
        <v>0</v>
      </c>
      <c r="F6" s="5">
        <f>[1]Qershor!F6</f>
        <v>10.636378789999995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24.850836149999992</v>
      </c>
      <c r="K6" s="5">
        <f>[1]Qershor!K6</f>
        <v>0</v>
      </c>
      <c r="L6" s="5">
        <f>[1]Qershor!L6</f>
        <v>0</v>
      </c>
      <c r="M6" s="5">
        <f>[1]Qershor!M6</f>
        <v>18.80714906</v>
      </c>
      <c r="N6" s="5">
        <f>[1]Qershor!N6</f>
        <v>4.1017995499999955</v>
      </c>
      <c r="O6" s="5">
        <f>[1]Qershor!O6</f>
        <v>1.1900261799999825</v>
      </c>
      <c r="P6" s="5">
        <f>[1]Qershor!P6</f>
        <v>0</v>
      </c>
      <c r="Q6" s="5">
        <f>[1]Qershor!Q6</f>
        <v>0</v>
      </c>
      <c r="R6" s="5">
        <f>[1]Qershor!R6</f>
        <v>9.6431510600000152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5.4769319800000034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2.5328886300000022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[1]Qershor!D7</f>
        <v>0</v>
      </c>
      <c r="E7" s="5">
        <f>[1]Qershor!E7</f>
        <v>0</v>
      </c>
      <c r="F7" s="5">
        <f>[1]Qershor!F7</f>
        <v>9.3895553300000074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26.054877140000016</v>
      </c>
      <c r="K7" s="5">
        <f>[1]Qershor!K7</f>
        <v>0</v>
      </c>
      <c r="L7" s="5">
        <f>[1]Qershor!L7</f>
        <v>0</v>
      </c>
      <c r="M7" s="5">
        <f>[1]Qershor!M7</f>
        <v>19.037188329999964</v>
      </c>
      <c r="N7" s="5">
        <f>[1]Qershor!N7</f>
        <v>17.333433119999995</v>
      </c>
      <c r="O7" s="5">
        <f>[1]Qershor!O7</f>
        <v>17.815742309999997</v>
      </c>
      <c r="P7" s="5">
        <f>[1]Qershor!P7</f>
        <v>0</v>
      </c>
      <c r="Q7" s="5">
        <f>[1]Qershor!Q7</f>
        <v>0</v>
      </c>
      <c r="R7" s="5">
        <f>[1]Qershor!R7</f>
        <v>8.787759709999996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3.9955079399999818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[1]Qershor!D8</f>
        <v>14.345708659999993</v>
      </c>
      <c r="E8" s="5">
        <f>[1]Qershor!E8</f>
        <v>0</v>
      </c>
      <c r="F8" s="5">
        <f>[1]Qershor!F8</f>
        <v>8.2200817700000215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20.366442219999996</v>
      </c>
      <c r="K8" s="5">
        <f>[1]Qershor!K8</f>
        <v>0</v>
      </c>
      <c r="L8" s="5">
        <f>[1]Qershor!L8</f>
        <v>0</v>
      </c>
      <c r="M8" s="5">
        <f>[1]Qershor!M8</f>
        <v>13.957523979999984</v>
      </c>
      <c r="N8" s="5">
        <f>[1]Qershor!N8</f>
        <v>18.437430769999992</v>
      </c>
      <c r="O8" s="5">
        <f>[1]Qershor!O8</f>
        <v>19.201349640000018</v>
      </c>
      <c r="P8" s="5">
        <f>[1]Qershor!P8</f>
        <v>0</v>
      </c>
      <c r="Q8" s="5">
        <f>[1]Qershor!Q8</f>
        <v>0</v>
      </c>
      <c r="R8" s="5">
        <f>[1]Qershor!R8</f>
        <v>22.746040899999997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10.950812980000009</v>
      </c>
      <c r="X8" s="5">
        <f>[1]Qershor!X8</f>
        <v>0</v>
      </c>
      <c r="Y8" s="5">
        <f>[1]Qershor!Y8</f>
        <v>2.4062870300000014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1.2098980800000092</v>
      </c>
      <c r="AD8" s="5">
        <f>[1]Qershor!AD8</f>
        <v>0.54563188000000196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[1]Qershor!D9</f>
        <v>0</v>
      </c>
      <c r="E9" s="5">
        <f>[1]Qershor!E9</f>
        <v>0</v>
      </c>
      <c r="F9" s="5">
        <f>[1]Qershor!F9</f>
        <v>1.9661619799999954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8.9730013300000024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10.215634210000005</v>
      </c>
      <c r="O9" s="5">
        <f>[1]Qershor!O9</f>
        <v>5.2728780100000066</v>
      </c>
      <c r="P9" s="5">
        <f>[1]Qershor!P9</f>
        <v>0</v>
      </c>
      <c r="Q9" s="5">
        <f>[1]Qershor!Q9</f>
        <v>0</v>
      </c>
      <c r="R9" s="5">
        <f>[1]Qershor!R9</f>
        <v>2.2847234600000093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4.9757783800000013</v>
      </c>
      <c r="AD9" s="5">
        <f>[1]Qershor!AD9</f>
        <v>8.1032128799999867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41.240450539999983</v>
      </c>
      <c r="H10" s="5">
        <f>[1]Qershor!H10</f>
        <v>0</v>
      </c>
      <c r="I10" s="5">
        <f>[1]Qershor!I10</f>
        <v>0</v>
      </c>
      <c r="J10" s="5">
        <f>[1]Qershor!J10</f>
        <v>5.3357631999999668</v>
      </c>
      <c r="K10" s="5">
        <f>[1]Qershor!K10</f>
        <v>2.6469865499999941</v>
      </c>
      <c r="L10" s="5">
        <f>[1]Qershor!L10</f>
        <v>0</v>
      </c>
      <c r="M10" s="5">
        <f>[1]Qershor!M10</f>
        <v>16.544901449999955</v>
      </c>
      <c r="N10" s="5">
        <f>[1]Qershor!N10</f>
        <v>0.46302696000000765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14.303555439999997</v>
      </c>
      <c r="W10" s="5">
        <f>[1]Qershor!W10</f>
        <v>9.3998489000000092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11.324063040000006</v>
      </c>
      <c r="AD10" s="5">
        <f>[1]Qershor!AD10</f>
        <v>0.33733609999998748</v>
      </c>
      <c r="AE10" s="5">
        <f>[1]Qershor!AE10</f>
        <v>0</v>
      </c>
      <c r="AF10" s="5">
        <f>[1]Qershor!AF10</f>
        <v>0</v>
      </c>
      <c r="AG10" s="5">
        <f>[1]Qershor!AG10</f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[1]Qershor!D11</f>
        <v>1.2019555100000048</v>
      </c>
      <c r="E11" s="5">
        <f>[1]Qershor!E11</f>
        <v>0</v>
      </c>
      <c r="F11" s="5">
        <f>[1]Qershor!F11</f>
        <v>0</v>
      </c>
      <c r="G11" s="5">
        <f>[1]Qershor!G11</f>
        <v>29.781312700000001</v>
      </c>
      <c r="H11" s="5">
        <f>[1]Qershor!H11</f>
        <v>0</v>
      </c>
      <c r="I11" s="5">
        <f>[1]Qershor!I11</f>
        <v>0</v>
      </c>
      <c r="J11" s="5">
        <f>[1]Qershor!J11</f>
        <v>7.3146074300000095</v>
      </c>
      <c r="K11" s="5">
        <f>[1]Qershor!K11</f>
        <v>0</v>
      </c>
      <c r="L11" s="5">
        <f>[1]Qershor!L11</f>
        <v>0</v>
      </c>
      <c r="M11" s="5">
        <f>[1]Qershor!M11</f>
        <v>15.400265009999984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0.65099344999998721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48.504625409999989</v>
      </c>
      <c r="W11" s="5">
        <f>[1]Qershor!W11</f>
        <v>13.768178579999997</v>
      </c>
      <c r="X11" s="5">
        <f>[1]Qershor!X11</f>
        <v>0</v>
      </c>
      <c r="Y11" s="5">
        <f>[1]Qershor!Y11</f>
        <v>12.333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16.982397419999998</v>
      </c>
      <c r="AD11" s="5">
        <f>[1]Qershor!AD11</f>
        <v>17.477451869999982</v>
      </c>
      <c r="AE11" s="5">
        <f>[1]Qershor!AE11</f>
        <v>0</v>
      </c>
      <c r="AF11" s="5">
        <f>[1]Qershor!AF11</f>
        <v>0</v>
      </c>
      <c r="AG11" s="5">
        <f>[1]Qershor!AG11</f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[1]Qershor!D12</f>
        <v>1.6367396000000056</v>
      </c>
      <c r="E12" s="5">
        <f>[1]Qershor!E12</f>
        <v>3.811982090000015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12.001506649999989</v>
      </c>
      <c r="K12" s="5">
        <f>[1]Qershor!K12</f>
        <v>0</v>
      </c>
      <c r="L12" s="5">
        <f>[1]Qershor!L12</f>
        <v>0</v>
      </c>
      <c r="M12" s="5">
        <f>[1]Qershor!M12</f>
        <v>7.5684112299999953</v>
      </c>
      <c r="N12" s="5">
        <f>[1]Qershor!N12</f>
        <v>7.7898390000015638E-2</v>
      </c>
      <c r="O12" s="5">
        <f>[1]Qershor!O12</f>
        <v>4</v>
      </c>
      <c r="P12" s="5">
        <f>[1]Qershor!P12</f>
        <v>0</v>
      </c>
      <c r="Q12" s="5">
        <f>[1]Qershor!Q12</f>
        <v>0</v>
      </c>
      <c r="R12" s="5">
        <f>[1]Qershor!R12</f>
        <v>34.038335769999989</v>
      </c>
      <c r="S12" s="5">
        <f>[1]Qershor!S12</f>
        <v>0</v>
      </c>
      <c r="T12" s="5">
        <f>[1]Qershor!T12</f>
        <v>14.020124530000004</v>
      </c>
      <c r="U12" s="5">
        <f>[1]Qershor!U12</f>
        <v>5.3805489999987799E-2</v>
      </c>
      <c r="V12" s="5">
        <f>[1]Qershor!V12</f>
        <v>45.202961649999992</v>
      </c>
      <c r="W12" s="5">
        <f>[1]Qershor!W12</f>
        <v>11.693510099999997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18.315575799999991</v>
      </c>
      <c r="AD12" s="5">
        <f>[1]Qershor!AD12</f>
        <v>4.4514197900000028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[1]Qershor!D13</f>
        <v>2.9993862399999998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1.0259588299999933</v>
      </c>
      <c r="J13" s="5">
        <f>[1]Qershor!J13</f>
        <v>27.448370660000009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8.4857717499999978</v>
      </c>
      <c r="O13" s="5">
        <f>[1]Qershor!O13</f>
        <v>0.16165132999996956</v>
      </c>
      <c r="P13" s="5">
        <f>[1]Qershor!P13</f>
        <v>0</v>
      </c>
      <c r="Q13" s="5">
        <f>[1]Qershor!Q13</f>
        <v>0</v>
      </c>
      <c r="R13" s="5">
        <f>[1]Qershor!R13</f>
        <v>26.600852180000004</v>
      </c>
      <c r="S13" s="5">
        <f>[1]Qershor!S13</f>
        <v>10.083709859999999</v>
      </c>
      <c r="T13" s="5">
        <f>[1]Qershor!T13</f>
        <v>29.406484390000003</v>
      </c>
      <c r="U13" s="5">
        <f>[1]Qershor!U13</f>
        <v>0</v>
      </c>
      <c r="V13" s="5">
        <f>[1]Qershor!V13</f>
        <v>25.555125919999995</v>
      </c>
      <c r="W13" s="5">
        <f>[1]Qershor!W13</f>
        <v>11.265952389999992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2.6322107499999916</v>
      </c>
      <c r="AB13" s="5">
        <f>[1]Qershor!AB13</f>
        <v>0</v>
      </c>
      <c r="AC13" s="5">
        <f>[1]Qershor!AC13</f>
        <v>22.725938890000009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1.2121107600000016</v>
      </c>
      <c r="H14" s="5">
        <f>[1]Qershor!H14</f>
        <v>0</v>
      </c>
      <c r="I14" s="5">
        <f>[1]Qershor!I14</f>
        <v>26.197316180000016</v>
      </c>
      <c r="J14" s="5">
        <f>[1]Qershor!J14</f>
        <v>33.515674539999985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10.346781719999996</v>
      </c>
      <c r="O14" s="5">
        <f>[1]Qershor!O14</f>
        <v>5.7758886900000164</v>
      </c>
      <c r="P14" s="5">
        <f>[1]Qershor!P14</f>
        <v>2.8198493100000093</v>
      </c>
      <c r="Q14" s="5">
        <f>[1]Qershor!Q14</f>
        <v>0</v>
      </c>
      <c r="R14" s="5">
        <f>[1]Qershor!R14</f>
        <v>26.052753350000003</v>
      </c>
      <c r="S14" s="5">
        <f>[1]Qershor!S14</f>
        <v>12.512432619999997</v>
      </c>
      <c r="T14" s="5">
        <f>[1]Qershor!T14</f>
        <v>19.553480210000011</v>
      </c>
      <c r="U14" s="5">
        <f>[1]Qershor!U14</f>
        <v>1.0787507499999904</v>
      </c>
      <c r="V14" s="5">
        <f>[1]Qershor!V14</f>
        <v>16.806072769999986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9.351791740000003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[1]Qershor!D15</f>
        <v>0</v>
      </c>
      <c r="E15" s="5">
        <f>[1]Qershor!E15</f>
        <v>7.4730408099999863</v>
      </c>
      <c r="F15" s="5">
        <f>[1]Qershor!F15</f>
        <v>0</v>
      </c>
      <c r="G15" s="5">
        <f>[1]Qershor!G15</f>
        <v>8.499448440000009</v>
      </c>
      <c r="H15" s="5">
        <f>[1]Qershor!H15</f>
        <v>1.8756166999999948</v>
      </c>
      <c r="I15" s="5">
        <f>[1]Qershor!I15</f>
        <v>60.471833059999994</v>
      </c>
      <c r="J15" s="5">
        <f>[1]Qershor!J15</f>
        <v>25.965933230000005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2.9922226000000123</v>
      </c>
      <c r="O15" s="5">
        <f>[1]Qershor!O15</f>
        <v>29.78556660000001</v>
      </c>
      <c r="P15" s="5">
        <f>[1]Qershor!P15</f>
        <v>0</v>
      </c>
      <c r="Q15" s="5">
        <f>[1]Qershor!Q15</f>
        <v>0</v>
      </c>
      <c r="R15" s="5">
        <f>[1]Qershor!R15</f>
        <v>29.985217029999991</v>
      </c>
      <c r="S15" s="5">
        <f>[1]Qershor!S15</f>
        <v>6.6669999999999998</v>
      </c>
      <c r="T15" s="5">
        <f>[1]Qershor!T15</f>
        <v>27.060795769999999</v>
      </c>
      <c r="U15" s="5">
        <f>[1]Qershor!U15</f>
        <v>0</v>
      </c>
      <c r="V15" s="5">
        <f>[1]Qershor!V15</f>
        <v>11.145338150000001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11.412090030000016</v>
      </c>
      <c r="AB15" s="5">
        <f>[1]Qershor!AB15</f>
        <v>10.623519309999999</v>
      </c>
      <c r="AC15" s="5">
        <f>[1]Qershor!AC15</f>
        <v>5.2802107199999995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[1]Qershor!D16</f>
        <v>0</v>
      </c>
      <c r="E16" s="5">
        <f>[1]Qershor!E16</f>
        <v>0.80254272999999898</v>
      </c>
      <c r="F16" s="5">
        <f>[1]Qershor!F16</f>
        <v>4.4020331500000083</v>
      </c>
      <c r="G16" s="5">
        <f>[1]Qershor!G16</f>
        <v>0</v>
      </c>
      <c r="H16" s="5">
        <f>[1]Qershor!H16</f>
        <v>1.9625466199999977</v>
      </c>
      <c r="I16" s="5">
        <f>[1]Qershor!I16</f>
        <v>5.2865894900000114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10.805862670000003</v>
      </c>
      <c r="O16" s="5">
        <f>[1]Qershor!O16</f>
        <v>46.72261220999998</v>
      </c>
      <c r="P16" s="5">
        <f>[1]Qershor!P16</f>
        <v>0</v>
      </c>
      <c r="Q16" s="5">
        <f>[1]Qershor!Q16</f>
        <v>0</v>
      </c>
      <c r="R16" s="5">
        <f>[1]Qershor!R16</f>
        <v>23.282224979999995</v>
      </c>
      <c r="S16" s="5">
        <f>[1]Qershor!S16</f>
        <v>0</v>
      </c>
      <c r="T16" s="5">
        <f>[1]Qershor!T16</f>
        <v>27.175637869999989</v>
      </c>
      <c r="U16" s="5">
        <f>[1]Qershor!U16</f>
        <v>0</v>
      </c>
      <c r="V16" s="5">
        <f>[1]Qershor!V16</f>
        <v>20.87971537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16.797944389999998</v>
      </c>
      <c r="AB16" s="5">
        <f>[1]Qershor!AB16</f>
        <v>2.3664776700000019</v>
      </c>
      <c r="AC16" s="5">
        <f>[1]Qershor!AC16</f>
        <v>30.848590979999983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[1]Qershor!D17</f>
        <v>0</v>
      </c>
      <c r="E17" s="5">
        <f>[1]Qershor!E17</f>
        <v>10.467569839999967</v>
      </c>
      <c r="F17" s="5">
        <f>[1]Qershor!F17</f>
        <v>5.9933829600000053</v>
      </c>
      <c r="G17" s="5">
        <f>[1]Qershor!G17</f>
        <v>0</v>
      </c>
      <c r="H17" s="5">
        <f>[1]Qershor!H17</f>
        <v>0</v>
      </c>
      <c r="I17" s="5">
        <f>[1]Qershor!I17</f>
        <v>4.274172919999998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43.226457729999993</v>
      </c>
      <c r="P17" s="5">
        <f>[1]Qershor!P17</f>
        <v>0</v>
      </c>
      <c r="Q17" s="5">
        <f>[1]Qershor!Q17</f>
        <v>11.842110800000015</v>
      </c>
      <c r="R17" s="5">
        <f>[1]Qershor!R17</f>
        <v>7.7145361599999944</v>
      </c>
      <c r="S17" s="5">
        <f>[1]Qershor!S17</f>
        <v>0</v>
      </c>
      <c r="T17" s="5">
        <f>[1]Qershor!T17</f>
        <v>21.309583010000011</v>
      </c>
      <c r="U17" s="5">
        <f>[1]Qershor!U17</f>
        <v>0</v>
      </c>
      <c r="V17" s="5">
        <f>[1]Qershor!V17</f>
        <v>23.176084579999994</v>
      </c>
      <c r="W17" s="5">
        <f>[1]Qershor!W17</f>
        <v>0</v>
      </c>
      <c r="X17" s="5">
        <f>[1]Qershor!X17</f>
        <v>1.5084993399999986</v>
      </c>
      <c r="Y17" s="5">
        <f>[1]Qershor!Y17</f>
        <v>0</v>
      </c>
      <c r="Z17" s="5">
        <f>[1]Qershor!Z17</f>
        <v>0</v>
      </c>
      <c r="AA17" s="5">
        <f>[1]Qershor!AA17</f>
        <v>30.905074049999982</v>
      </c>
      <c r="AB17" s="5">
        <f>[1]Qershor!AB17</f>
        <v>9.4627818400000194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11.319568780000019</v>
      </c>
      <c r="O18" s="5">
        <f>[1]Qershor!O18</f>
        <v>0</v>
      </c>
      <c r="P18" s="5">
        <f>[1]Qershor!P18</f>
        <v>0.74524009000001001</v>
      </c>
      <c r="Q18" s="5">
        <f>[1]Qershor!Q18</f>
        <v>16.606773849999996</v>
      </c>
      <c r="R18" s="5">
        <f>[1]Qershor!R18</f>
        <v>2.1197973199999751</v>
      </c>
      <c r="S18" s="5">
        <f>[1]Qershor!S18</f>
        <v>2.8498247600000042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6.9467143100000044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26.38483626999998</v>
      </c>
      <c r="AB18" s="5">
        <f>[1]Qershor!AB18</f>
        <v>1.1338468200000023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[1]Qershor!D19</f>
        <v>0</v>
      </c>
      <c r="E19" s="5">
        <f>[1]Qershor!E19</f>
        <v>1.5170993300000006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14.665086230000028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14.692541480000003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17.535133669999993</v>
      </c>
      <c r="X19" s="5">
        <f>[1]Qershor!X19</f>
        <v>11.477078250000005</v>
      </c>
      <c r="Y19" s="5">
        <f>[1]Qershor!Y19</f>
        <v>0</v>
      </c>
      <c r="Z19" s="5">
        <f>[1]Qershor!Z19</f>
        <v>0</v>
      </c>
      <c r="AA19" s="5">
        <f>[1]Qershor!AA19</f>
        <v>7.1316240999999891</v>
      </c>
      <c r="AB19" s="5">
        <f>[1]Qershor!AB19</f>
        <v>20.948869359999968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[1]Qershor!D20</f>
        <v>11.402222420000001</v>
      </c>
      <c r="E20" s="5">
        <f>[1]Qershor!E20</f>
        <v>2.4100877100000062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9.9868371499999853</v>
      </c>
      <c r="N20" s="5">
        <f>[1]Qershor!N20</f>
        <v>2.5917026099999987</v>
      </c>
      <c r="O20" s="5">
        <f>[1]Qershor!O20</f>
        <v>0</v>
      </c>
      <c r="P20" s="5">
        <f>[1]Qershor!P20</f>
        <v>2.9931030000000192E-2</v>
      </c>
      <c r="Q20" s="5">
        <f>[1]Qershor!Q20</f>
        <v>33.693293599999976</v>
      </c>
      <c r="R20" s="5">
        <f>[1]Qershor!R20</f>
        <v>0</v>
      </c>
      <c r="S20" s="5">
        <f>[1]Qershor!S20</f>
        <v>2.721718469999999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14.391818639999997</v>
      </c>
      <c r="X20" s="5">
        <f>[1]Qershor!X20</f>
        <v>17.499087849999981</v>
      </c>
      <c r="Y20" s="5">
        <f>[1]Qershor!Y20</f>
        <v>0</v>
      </c>
      <c r="Z20" s="5">
        <f>[1]Qershor!Z20</f>
        <v>0</v>
      </c>
      <c r="AA20" s="5">
        <f>[1]Qershor!AA20</f>
        <v>27.732698789999993</v>
      </c>
      <c r="AB20" s="5">
        <f>[1]Qershor!AB20</f>
        <v>26.727892159999989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[1]Qershor!D21</f>
        <v>0</v>
      </c>
      <c r="E21" s="5">
        <f>[1]Qershor!E21</f>
        <v>0</v>
      </c>
      <c r="F21" s="5">
        <f>[1]Qershor!F21</f>
        <v>8.4220985700000028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2.7456255499999855</v>
      </c>
      <c r="M21" s="5">
        <f>[1]Qershor!M21</f>
        <v>4.995640349999988</v>
      </c>
      <c r="N21" s="5">
        <f>[1]Qershor!N21</f>
        <v>0</v>
      </c>
      <c r="O21" s="5">
        <f>[1]Qershor!O21</f>
        <v>0</v>
      </c>
      <c r="P21" s="5">
        <f>[1]Qershor!P21</f>
        <v>6.1226032099999941</v>
      </c>
      <c r="Q21" s="5">
        <f>[1]Qershor!Q21</f>
        <v>51.190977909999987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13.123082580000016</v>
      </c>
      <c r="W21" s="5">
        <f>[1]Qershor!W21</f>
        <v>29.102540680000018</v>
      </c>
      <c r="X21" s="5">
        <f>[1]Qershor!X21</f>
        <v>3.5617507799999828</v>
      </c>
      <c r="Y21" s="5">
        <f>[1]Qershor!Y21</f>
        <v>0</v>
      </c>
      <c r="Z21" s="5">
        <f>[1]Qershor!Z21</f>
        <v>0</v>
      </c>
      <c r="AA21" s="5">
        <f>[1]Qershor!AA21</f>
        <v>66.001778959999967</v>
      </c>
      <c r="AB21" s="5">
        <f>[1]Qershor!AB21</f>
        <v>16.33248669000001</v>
      </c>
      <c r="AC21" s="5">
        <f>[1]Qershor!AC21</f>
        <v>0</v>
      </c>
      <c r="AD21" s="5">
        <f>[1]Qershor!AD21</f>
        <v>8.3611373900000245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10.84749432000001</v>
      </c>
      <c r="J22" s="5">
        <f>[1]Qershor!J22</f>
        <v>0</v>
      </c>
      <c r="K22" s="5">
        <f>[1]Qershor!K22</f>
        <v>0</v>
      </c>
      <c r="L22" s="5">
        <f>[1]Qershor!L22</f>
        <v>25.668995140000007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71.649213369999984</v>
      </c>
      <c r="R22" s="5">
        <f>[1]Qershor!R22</f>
        <v>12.687992159999993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11.436287269999994</v>
      </c>
      <c r="W22" s="5">
        <f>[1]Qershor!W22</f>
        <v>41.134454479999988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58.201056109999996</v>
      </c>
      <c r="AB22" s="5">
        <f>[1]Qershor!AB22</f>
        <v>0</v>
      </c>
      <c r="AC22" s="5">
        <f>[1]Qershor!AC22</f>
        <v>0</v>
      </c>
      <c r="AD22" s="5">
        <f>[1]Qershor!AD22</f>
        <v>17.38766462000001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13.371655580000009</v>
      </c>
      <c r="J23" s="5">
        <f>[1]Qershor!J23</f>
        <v>0</v>
      </c>
      <c r="K23" s="5">
        <f>[1]Qershor!K23</f>
        <v>0</v>
      </c>
      <c r="L23" s="5">
        <f>[1]Qershor!L23</f>
        <v>19.938716589999984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58.86602179999997</v>
      </c>
      <c r="R23" s="5">
        <f>[1]Qershor!R23</f>
        <v>7.3297975300000004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10.101824260000001</v>
      </c>
      <c r="W23" s="5">
        <f>[1]Qershor!W23</f>
        <v>13.225207070000012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38.151287810000007</v>
      </c>
      <c r="AB23" s="5">
        <f>[1]Qershor!AB23</f>
        <v>0</v>
      </c>
      <c r="AC23" s="5">
        <f>[1]Qershor!AC23</f>
        <v>0</v>
      </c>
      <c r="AD23" s="5">
        <f>[1]Qershor!AD23</f>
        <v>17.315636969999986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6.1402981099999394</v>
      </c>
      <c r="M24" s="5">
        <f>[1]Qershor!M24</f>
        <v>3.7946632999999963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39.42137606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24.439229579999989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20.141018030000012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[1]Qershor!D25</f>
        <v>0</v>
      </c>
      <c r="E25" s="5">
        <f>[1]Qershor!E25</f>
        <v>10.581887850000008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0.33747055999997855</v>
      </c>
      <c r="J25" s="5">
        <f>[1]Qershor!J25</f>
        <v>0</v>
      </c>
      <c r="K25" s="5">
        <f>[1]Qershor!K25</f>
        <v>11.656246490000001</v>
      </c>
      <c r="L25" s="5">
        <f>[1]Qershor!L25</f>
        <v>9.1571322999999936</v>
      </c>
      <c r="M25" s="5">
        <f>[1]Qershor!M25</f>
        <v>0</v>
      </c>
      <c r="N25" s="5">
        <f>[1]Qershor!N25</f>
        <v>0</v>
      </c>
      <c r="O25" s="5">
        <f>[1]Qershor!O25</f>
        <v>4.2925132300000044</v>
      </c>
      <c r="P25" s="5">
        <f>[1]Qershor!P25</f>
        <v>0</v>
      </c>
      <c r="Q25" s="5">
        <f>[1]Qershor!Q25</f>
        <v>17.704862199999994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2.5967372399999959</v>
      </c>
      <c r="V25" s="5">
        <f>[1]Qershor!V25</f>
        <v>27.865687779999988</v>
      </c>
      <c r="W25" s="5">
        <f>[1]Qershor!W25</f>
        <v>7.5205921499999988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4.1565754699999786</v>
      </c>
      <c r="AB25" s="5">
        <f>[1]Qershor!AB25</f>
        <v>0</v>
      </c>
      <c r="AC25" s="5">
        <f>[1]Qershor!AC25</f>
        <v>0</v>
      </c>
      <c r="AD25" s="5">
        <f>[1]Qershor!AD25</f>
        <v>2.2365130000000022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11.708850720000015</v>
      </c>
      <c r="J26" s="5">
        <f>[1]Qershor!J26</f>
        <v>1.1419405199999986</v>
      </c>
      <c r="K26" s="5">
        <f>[1]Qershor!K26</f>
        <v>7.0330688999999893</v>
      </c>
      <c r="L26" s="5">
        <f>[1]Qershor!L26</f>
        <v>3.538029349999988</v>
      </c>
      <c r="M26" s="5">
        <f>[1]Qershor!M26</f>
        <v>0</v>
      </c>
      <c r="N26" s="5">
        <f>[1]Qershor!N26</f>
        <v>0</v>
      </c>
      <c r="O26" s="5">
        <f>[1]Qershor!O26</f>
        <v>0.83769389999999788</v>
      </c>
      <c r="P26" s="5">
        <f>[1]Qershor!P26</f>
        <v>0</v>
      </c>
      <c r="Q26" s="5">
        <f>[1]Qershor!Q26</f>
        <v>20.078936109999987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8.7049808399999904</v>
      </c>
      <c r="V26" s="5">
        <f>[1]Qershor!V26</f>
        <v>39.417077790000008</v>
      </c>
      <c r="W26" s="5">
        <f>[1]Qershor!W26</f>
        <v>43.868512699999982</v>
      </c>
      <c r="X26" s="5">
        <f>[1]Qershor!X26</f>
        <v>7.0524494900000008</v>
      </c>
      <c r="Y26" s="5">
        <f>[1]Qershor!Y26</f>
        <v>0</v>
      </c>
      <c r="Z26" s="5">
        <f>[1]Qershor!Z26</f>
        <v>0</v>
      </c>
      <c r="AA26" s="5">
        <f>[1]Qershor!AA26</f>
        <v>9.1660000000000004</v>
      </c>
      <c r="AB26" s="5">
        <f>[1]Qershor!AB26</f>
        <v>0</v>
      </c>
      <c r="AC26" s="5">
        <f>[1]Qershor!AC26</f>
        <v>0.88677462999999079</v>
      </c>
      <c r="AD26" s="5">
        <f>[1]Qershor!AD26</f>
        <v>24.340657920000012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[1]Qershor!D27</f>
        <v>0</v>
      </c>
      <c r="E27" s="5">
        <f>[1]Qershor!E27</f>
        <v>7.5558151199999912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4.9204944899999816</v>
      </c>
      <c r="N27" s="5">
        <f>[1]Qershor!N27</f>
        <v>0</v>
      </c>
      <c r="O27" s="5">
        <f>[1]Qershor!O27</f>
        <v>12.145768790000005</v>
      </c>
      <c r="P27" s="5">
        <f>[1]Qershor!P27</f>
        <v>0</v>
      </c>
      <c r="Q27" s="5">
        <f>[1]Qershor!Q27</f>
        <v>14.783661989999985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10.220045190000008</v>
      </c>
      <c r="V27" s="5">
        <f>[1]Qershor!V27</f>
        <v>3.3815902600000101</v>
      </c>
      <c r="W27" s="5">
        <f>[1]Qershor!W27</f>
        <v>49.425787049999983</v>
      </c>
      <c r="X27" s="5">
        <f>[1]Qershor!X27</f>
        <v>0</v>
      </c>
      <c r="Y27" s="5">
        <f>[1]Qershor!Y27</f>
        <v>25.818471170000024</v>
      </c>
      <c r="Z27" s="5">
        <f>[1]Qershor!Z27</f>
        <v>5.2041269000000057</v>
      </c>
      <c r="AA27" s="5">
        <f>[1]Qershor!AA27</f>
        <v>0</v>
      </c>
      <c r="AB27" s="5">
        <f>[1]Qershor!AB27</f>
        <v>15.354171779999987</v>
      </c>
      <c r="AC27" s="5">
        <f>[1]Qershor!AC27</f>
        <v>0</v>
      </c>
      <c r="AD27" s="5">
        <f>[1]Qershor!AD27</f>
        <v>27.242943440000005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[1]Qershor!D32</f>
        <v>0</v>
      </c>
      <c r="E32" s="5">
        <f>[1]Qershor!E32</f>
        <v>-17.630665139999984</v>
      </c>
      <c r="F32" s="5">
        <f>[1]Qershor!F32</f>
        <v>-11.905945240000001</v>
      </c>
      <c r="G32" s="5">
        <f>[1]Qershor!G32</f>
        <v>-35.091050379999984</v>
      </c>
      <c r="H32" s="5">
        <f>[1]Qershor!H32</f>
        <v>-17.113055919999987</v>
      </c>
      <c r="I32" s="5">
        <f>[1]Qershor!I32</f>
        <v>-22.5</v>
      </c>
      <c r="J32" s="5">
        <f>[1]Qershor!J32</f>
        <v>-3.6406081100000023</v>
      </c>
      <c r="K32" s="5">
        <f>[1]Qershor!K32</f>
        <v>-22.138062489999989</v>
      </c>
      <c r="L32" s="5">
        <f>[1]Qershor!L32</f>
        <v>0</v>
      </c>
      <c r="M32" s="5">
        <f>[1]Qershor!M32</f>
        <v>0</v>
      </c>
      <c r="N32" s="5">
        <f>[1]Qershor!N32</f>
        <v>0</v>
      </c>
      <c r="O32" s="5">
        <f>[1]Qershor!O32</f>
        <v>0</v>
      </c>
      <c r="P32" s="5">
        <f>[1]Qershor!P32</f>
        <v>-8.6738404599999939</v>
      </c>
      <c r="Q32" s="5">
        <f>[1]Qershor!Q32</f>
        <v>-16.390768729999998</v>
      </c>
      <c r="R32" s="5">
        <f>[1]Qershor!R32</f>
        <v>0</v>
      </c>
      <c r="S32" s="5">
        <f>[1]Qershor!S32</f>
        <v>-20.418454679999996</v>
      </c>
      <c r="T32" s="5">
        <f>[1]Qershor!T32</f>
        <v>-53.330987290000017</v>
      </c>
      <c r="U32" s="5">
        <f>[1]Qershor!U32</f>
        <v>-17.676960509999994</v>
      </c>
      <c r="V32" s="5">
        <f>[1]Qershor!V32</f>
        <v>0</v>
      </c>
      <c r="W32" s="5">
        <f>[1]Qershor!W32</f>
        <v>-17.430075570000014</v>
      </c>
      <c r="X32" s="5">
        <f>[1]Qershor!X32</f>
        <v>-12.907945529999992</v>
      </c>
      <c r="Y32" s="5">
        <f>[1]Qershor!Y32</f>
        <v>0</v>
      </c>
      <c r="Z32" s="5">
        <f>[1]Qershor!Z32</f>
        <v>-11.63799182999999</v>
      </c>
      <c r="AA32" s="5">
        <f>[1]Qershor!AA32</f>
        <v>0</v>
      </c>
      <c r="AB32" s="5">
        <f>[1]Qershor!AB32</f>
        <v>-16.953676409999993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-15.51484597000001</v>
      </c>
      <c r="AG32" s="5">
        <f>[1]Qershor!AG32</f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[1]Qershor!D33</f>
        <v>-4.3095709900000045</v>
      </c>
      <c r="E33" s="5">
        <f>[1]Qershor!E33</f>
        <v>-24.685944840000005</v>
      </c>
      <c r="F33" s="5">
        <f>[1]Qershor!F33</f>
        <v>-5.4469416900000027</v>
      </c>
      <c r="G33" s="5">
        <f>[1]Qershor!G33</f>
        <v>-32.245780809999999</v>
      </c>
      <c r="H33" s="5">
        <f>[1]Qershor!H33</f>
        <v>-17.382130700000012</v>
      </c>
      <c r="I33" s="5">
        <f>[1]Qershor!I33</f>
        <v>0</v>
      </c>
      <c r="J33" s="5">
        <f>[1]Qershor!J33</f>
        <v>0</v>
      </c>
      <c r="K33" s="5">
        <f>[1]Qershor!K33</f>
        <v>-16.616719490000015</v>
      </c>
      <c r="L33" s="5">
        <f>[1]Qershor!L33</f>
        <v>-11.579092270000004</v>
      </c>
      <c r="M33" s="5">
        <f>[1]Qershor!M33</f>
        <v>0</v>
      </c>
      <c r="N33" s="5">
        <f>[1]Qershor!N33</f>
        <v>0</v>
      </c>
      <c r="O33" s="5">
        <f>[1]Qershor!O33</f>
        <v>0</v>
      </c>
      <c r="P33" s="5">
        <f>[1]Qershor!P33</f>
        <v>-25.314374999999998</v>
      </c>
      <c r="Q33" s="5">
        <f>[1]Qershor!Q33</f>
        <v>-31.661485599999999</v>
      </c>
      <c r="R33" s="5">
        <f>[1]Qershor!R33</f>
        <v>0</v>
      </c>
      <c r="S33" s="5">
        <f>[1]Qershor!S33</f>
        <v>-21.55133072000001</v>
      </c>
      <c r="T33" s="5">
        <f>[1]Qershor!T33</f>
        <v>-38.140358820000003</v>
      </c>
      <c r="U33" s="5">
        <f>[1]Qershor!U33</f>
        <v>-27.09852471</v>
      </c>
      <c r="V33" s="5">
        <f>[1]Qershor!V33</f>
        <v>-0.73170575000000326</v>
      </c>
      <c r="W33" s="5">
        <f>[1]Qershor!W33</f>
        <v>-15.526976919999996</v>
      </c>
      <c r="X33" s="5">
        <f>[1]Qershor!X33</f>
        <v>-11.081841949999998</v>
      </c>
      <c r="Y33" s="5">
        <f>[1]Qershor!Y33</f>
        <v>-5.5422527900000063</v>
      </c>
      <c r="Z33" s="5">
        <f>[1]Qershor!Z33</f>
        <v>0</v>
      </c>
      <c r="AA33" s="5">
        <f>[1]Qershor!AA33</f>
        <v>0</v>
      </c>
      <c r="AB33" s="5">
        <f>[1]Qershor!AB33</f>
        <v>-20.550564630000004</v>
      </c>
      <c r="AC33" s="5">
        <f>[1]Qershor!AC33</f>
        <v>-4.597993829999993</v>
      </c>
      <c r="AD33" s="5">
        <f>[1]Qershor!AD33</f>
        <v>0</v>
      </c>
      <c r="AE33" s="5">
        <f>[1]Qershor!AE33</f>
        <v>0</v>
      </c>
      <c r="AF33" s="5">
        <f>[1]Qershor!AF33</f>
        <v>-26.192678950000015</v>
      </c>
      <c r="AG33" s="5">
        <f>[1]Qershor!AG33</f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[1]Qershor!D34</f>
        <v>0</v>
      </c>
      <c r="E34" s="5">
        <f>[1]Qershor!E34</f>
        <v>-15.385895009999992</v>
      </c>
      <c r="F34" s="5">
        <f>[1]Qershor!F34</f>
        <v>0</v>
      </c>
      <c r="G34" s="5">
        <f>[1]Qershor!G34</f>
        <v>-34.401997690000002</v>
      </c>
      <c r="H34" s="5">
        <f>[1]Qershor!H34</f>
        <v>-7.5318899200000047</v>
      </c>
      <c r="I34" s="5">
        <f>[1]Qershor!I34</f>
        <v>-4.4129637300000013</v>
      </c>
      <c r="J34" s="5">
        <f>[1]Qershor!J34</f>
        <v>0</v>
      </c>
      <c r="K34" s="5">
        <f>[1]Qershor!K34</f>
        <v>-22.443811669999995</v>
      </c>
      <c r="L34" s="5">
        <f>[1]Qershor!L34</f>
        <v>-4.9758642500000008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-30.082409040000002</v>
      </c>
      <c r="Q34" s="5">
        <f>[1]Qershor!Q34</f>
        <v>-19.767241069999997</v>
      </c>
      <c r="R34" s="5">
        <f>[1]Qershor!R34</f>
        <v>0</v>
      </c>
      <c r="S34" s="5">
        <f>[1]Qershor!S34</f>
        <v>-19.330316940000017</v>
      </c>
      <c r="T34" s="5">
        <f>[1]Qershor!T34</f>
        <v>-19.719246660000003</v>
      </c>
      <c r="U34" s="5">
        <f>[1]Qershor!U34</f>
        <v>-31.555277319999995</v>
      </c>
      <c r="V34" s="5">
        <f>[1]Qershor!V34</f>
        <v>-10</v>
      </c>
      <c r="W34" s="5">
        <f>[1]Qershor!W34</f>
        <v>-25.338893230000011</v>
      </c>
      <c r="X34" s="5">
        <f>[1]Qershor!X34</f>
        <v>-13.939530079999997</v>
      </c>
      <c r="Y34" s="5">
        <f>[1]Qershor!Y34</f>
        <v>0</v>
      </c>
      <c r="Z34" s="5">
        <f>[1]Qershor!Z34</f>
        <v>-15.511006729999991</v>
      </c>
      <c r="AA34" s="5">
        <f>[1]Qershor!AA34</f>
        <v>-6.6073022099999861</v>
      </c>
      <c r="AB34" s="5">
        <f>[1]Qershor!AB34</f>
        <v>-23.76379463000001</v>
      </c>
      <c r="AC34" s="5">
        <f>[1]Qershor!AC34</f>
        <v>0</v>
      </c>
      <c r="AD34" s="5">
        <f>[1]Qershor!AD34</f>
        <v>-5.2077957000000055</v>
      </c>
      <c r="AE34" s="5">
        <f>[1]Qershor!AE34</f>
        <v>-22.614512710000014</v>
      </c>
      <c r="AF34" s="5">
        <f>[1]Qershor!AF34</f>
        <v>-20.700836760000001</v>
      </c>
      <c r="AG34" s="5">
        <f>[1]Qershor!AG34</f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[1]Qershor!D35</f>
        <v>-10.996196909999988</v>
      </c>
      <c r="E35" s="5">
        <f>[1]Qershor!E35</f>
        <v>-16.572071959999995</v>
      </c>
      <c r="F35" s="5">
        <f>[1]Qershor!F35</f>
        <v>0</v>
      </c>
      <c r="G35" s="5">
        <f>[1]Qershor!G35</f>
        <v>-48.031899879999983</v>
      </c>
      <c r="H35" s="5">
        <f>[1]Qershor!H35</f>
        <v>-7.9508972100000008</v>
      </c>
      <c r="I35" s="5">
        <f>[1]Qershor!I35</f>
        <v>-1.8474627699999999</v>
      </c>
      <c r="J35" s="5">
        <f>[1]Qershor!J35</f>
        <v>0</v>
      </c>
      <c r="K35" s="5">
        <f>[1]Qershor!K35</f>
        <v>-18.094966260000007</v>
      </c>
      <c r="L35" s="5">
        <f>[1]Qershor!L35</f>
        <v>-0.2112254899999968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-27.27167481</v>
      </c>
      <c r="Q35" s="5">
        <f>[1]Qershor!Q35</f>
        <v>-18.546386630000001</v>
      </c>
      <c r="R35" s="5">
        <f>[1]Qershor!R35</f>
        <v>0</v>
      </c>
      <c r="S35" s="5">
        <f>[1]Qershor!S35</f>
        <v>-10</v>
      </c>
      <c r="T35" s="5">
        <f>[1]Qershor!T35</f>
        <v>-20.042010929999989</v>
      </c>
      <c r="U35" s="5">
        <f>[1]Qershor!U35</f>
        <v>-31.55515905</v>
      </c>
      <c r="V35" s="5">
        <f>[1]Qershor!V35</f>
        <v>-10</v>
      </c>
      <c r="W35" s="5">
        <f>[1]Qershor!W35</f>
        <v>-30.629673999999994</v>
      </c>
      <c r="X35" s="5">
        <f>[1]Qershor!X35</f>
        <v>-16.460497839999988</v>
      </c>
      <c r="Y35" s="5">
        <f>[1]Qershor!Y35</f>
        <v>0</v>
      </c>
      <c r="Z35" s="5">
        <f>[1]Qershor!Z35</f>
        <v>-21.23205191000001</v>
      </c>
      <c r="AA35" s="5">
        <f>[1]Qershor!AA35</f>
        <v>-9.3081982400000101</v>
      </c>
      <c r="AB35" s="5">
        <f>[1]Qershor!AB35</f>
        <v>-19.949092680000003</v>
      </c>
      <c r="AC35" s="5">
        <f>[1]Qershor!AC35</f>
        <v>-1.8144353899999999</v>
      </c>
      <c r="AD35" s="5">
        <f>[1]Qershor!AD35</f>
        <v>-3.1717754400000047</v>
      </c>
      <c r="AE35" s="5">
        <f>[1]Qershor!AE35</f>
        <v>-17.481169080000001</v>
      </c>
      <c r="AF35" s="5">
        <f>[1]Qershor!AF35</f>
        <v>-20.366600079999984</v>
      </c>
      <c r="AG35" s="5">
        <f>[1]Qershor!AG35</f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[1]Qershor!D36</f>
        <v>0</v>
      </c>
      <c r="E36" s="5">
        <f>[1]Qershor!E36</f>
        <v>-17.498023529999998</v>
      </c>
      <c r="F36" s="5">
        <f>[1]Qershor!F36</f>
        <v>0</v>
      </c>
      <c r="G36" s="5">
        <f>[1]Qershor!G36</f>
        <v>-33.500765029999997</v>
      </c>
      <c r="H36" s="5">
        <f>[1]Qershor!H36</f>
        <v>-5.6695214200000166</v>
      </c>
      <c r="I36" s="5">
        <f>[1]Qershor!I36</f>
        <v>-10.226391930000005</v>
      </c>
      <c r="J36" s="5">
        <f>[1]Qershor!J36</f>
        <v>0</v>
      </c>
      <c r="K36" s="5">
        <f>[1]Qershor!K36</f>
        <v>-21.227502399999992</v>
      </c>
      <c r="L36" s="5">
        <f>[1]Qershor!L36</f>
        <v>-12.756167749999996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-26.650510279999999</v>
      </c>
      <c r="Q36" s="5">
        <f>[1]Qershor!Q36</f>
        <v>-28.635090640000001</v>
      </c>
      <c r="R36" s="5">
        <f>[1]Qershor!R36</f>
        <v>0</v>
      </c>
      <c r="S36" s="5">
        <f>[1]Qershor!S36</f>
        <v>-20</v>
      </c>
      <c r="T36" s="5">
        <f>[1]Qershor!T36</f>
        <v>-27.905707149999998</v>
      </c>
      <c r="U36" s="5">
        <f>[1]Qershor!U36</f>
        <v>-31.554922509999997</v>
      </c>
      <c r="V36" s="5">
        <f>[1]Qershor!V36</f>
        <v>-10</v>
      </c>
      <c r="W36" s="5">
        <f>[1]Qershor!W36</f>
        <v>-25.895017369999977</v>
      </c>
      <c r="X36" s="5">
        <f>[1]Qershor!X36</f>
        <v>-10.730928910000003</v>
      </c>
      <c r="Y36" s="5">
        <f>[1]Qershor!Y36</f>
        <v>0</v>
      </c>
      <c r="Z36" s="5">
        <f>[1]Qershor!Z36</f>
        <v>-23.315476570000001</v>
      </c>
      <c r="AA36" s="5">
        <f>[1]Qershor!AA36</f>
        <v>-15.229675849999985</v>
      </c>
      <c r="AB36" s="5">
        <f>[1]Qershor!AB36</f>
        <v>-18.667260630000001</v>
      </c>
      <c r="AC36" s="5">
        <f>[1]Qershor!AC36</f>
        <v>0</v>
      </c>
      <c r="AD36" s="5">
        <f>[1]Qershor!AD36</f>
        <v>0</v>
      </c>
      <c r="AE36" s="5">
        <f>[1]Qershor!AE36</f>
        <v>-18.476360779999993</v>
      </c>
      <c r="AF36" s="5">
        <f>[1]Qershor!AF36</f>
        <v>-19.837924220000005</v>
      </c>
      <c r="AG36" s="5">
        <f>[1]Qershor!AG36</f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[1]Qershor!D37</f>
        <v>-5.4520112600000061</v>
      </c>
      <c r="E37" s="5">
        <f>[1]Qershor!E37</f>
        <v>-20.015163239999993</v>
      </c>
      <c r="F37" s="5">
        <f>[1]Qershor!F37</f>
        <v>0</v>
      </c>
      <c r="G37" s="5">
        <f>[1]Qershor!G37</f>
        <v>-44.444710029999996</v>
      </c>
      <c r="H37" s="5">
        <f>[1]Qershor!H37</f>
        <v>-30.21078511000001</v>
      </c>
      <c r="I37" s="5">
        <f>[1]Qershor!I37</f>
        <v>-10.650480829999999</v>
      </c>
      <c r="J37" s="5">
        <f>[1]Qershor!J37</f>
        <v>0</v>
      </c>
      <c r="K37" s="5">
        <f>[1]Qershor!K37</f>
        <v>-23.58555848999999</v>
      </c>
      <c r="L37" s="5">
        <f>[1]Qershor!L37</f>
        <v>-23.303920210000001</v>
      </c>
      <c r="M37" s="5">
        <f>[1]Qershor!M37</f>
        <v>-5.145146479999994</v>
      </c>
      <c r="N37" s="5">
        <f>[1]Qershor!N37</f>
        <v>0</v>
      </c>
      <c r="O37" s="5">
        <f>[1]Qershor!O37</f>
        <v>0</v>
      </c>
      <c r="P37" s="5">
        <f>[1]Qershor!P37</f>
        <v>-27.243407850000004</v>
      </c>
      <c r="Q37" s="5">
        <f>[1]Qershor!Q37</f>
        <v>-42.779230729999988</v>
      </c>
      <c r="R37" s="5">
        <f>[1]Qershor!R37</f>
        <v>0</v>
      </c>
      <c r="S37" s="5">
        <f>[1]Qershor!S37</f>
        <v>-25.14541530000001</v>
      </c>
      <c r="T37" s="5">
        <f>[1]Qershor!T37</f>
        <v>-14.198893319999996</v>
      </c>
      <c r="U37" s="5">
        <f>[1]Qershor!U37</f>
        <v>-36.410603670000015</v>
      </c>
      <c r="V37" s="5">
        <f>[1]Qershor!V37</f>
        <v>-5.5096581399999991</v>
      </c>
      <c r="W37" s="5">
        <f>[1]Qershor!W37</f>
        <v>-23.31341424</v>
      </c>
      <c r="X37" s="5">
        <f>[1]Qershor!X37</f>
        <v>-15.97262581999999</v>
      </c>
      <c r="Y37" s="5">
        <f>[1]Qershor!Y37</f>
        <v>-19.822110690000002</v>
      </c>
      <c r="Z37" s="5">
        <f>[1]Qershor!Z37</f>
        <v>-9.4172468500000122</v>
      </c>
      <c r="AA37" s="5">
        <f>[1]Qershor!AA37</f>
        <v>-29.98680221</v>
      </c>
      <c r="AB37" s="5">
        <f>[1]Qershor!AB37</f>
        <v>-30.882097239999986</v>
      </c>
      <c r="AC37" s="5">
        <f>[1]Qershor!AC37</f>
        <v>0</v>
      </c>
      <c r="AD37" s="5">
        <f>[1]Qershor!AD37</f>
        <v>0</v>
      </c>
      <c r="AE37" s="5">
        <f>[1]Qershor!AE37</f>
        <v>-8.1081289800000036</v>
      </c>
      <c r="AF37" s="5">
        <f>[1]Qershor!AF37</f>
        <v>-28.557172840000007</v>
      </c>
      <c r="AG37" s="5">
        <f>[1]Qershor!AG37</f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[1]Qershor!D38</f>
        <v>-9.7284902400000135</v>
      </c>
      <c r="E38" s="5">
        <f>[1]Qershor!E38</f>
        <v>-14.512947750000009</v>
      </c>
      <c r="F38" s="5">
        <f>[1]Qershor!F38</f>
        <v>-7.4585630599999959</v>
      </c>
      <c r="G38" s="5">
        <f>[1]Qershor!G38</f>
        <v>-92.34</v>
      </c>
      <c r="H38" s="5">
        <f>[1]Qershor!H38</f>
        <v>-11.543559870000017</v>
      </c>
      <c r="I38" s="5">
        <f>[1]Qershor!I38</f>
        <v>-16.481889170000002</v>
      </c>
      <c r="J38" s="5">
        <f>[1]Qershor!J38</f>
        <v>0</v>
      </c>
      <c r="K38" s="5">
        <f>[1]Qershor!K38</f>
        <v>-14.50444143</v>
      </c>
      <c r="L38" s="5">
        <f>[1]Qershor!L38</f>
        <v>-11.915947190000011</v>
      </c>
      <c r="M38" s="5">
        <f>[1]Qershor!M38</f>
        <v>0</v>
      </c>
      <c r="N38" s="5">
        <f>[1]Qershor!N38</f>
        <v>0</v>
      </c>
      <c r="O38" s="5">
        <f>[1]Qershor!O38</f>
        <v>-4.6730206900000084</v>
      </c>
      <c r="P38" s="5">
        <f>[1]Qershor!P38</f>
        <v>-27.585568720000005</v>
      </c>
      <c r="Q38" s="5">
        <f>[1]Qershor!Q38</f>
        <v>-34.629540649999988</v>
      </c>
      <c r="R38" s="5">
        <f>[1]Qershor!R38</f>
        <v>-7.9600362799999971</v>
      </c>
      <c r="S38" s="5">
        <f>[1]Qershor!S38</f>
        <v>-28.023037380000005</v>
      </c>
      <c r="T38" s="5">
        <f>[1]Qershor!T38</f>
        <v>-22.54178417</v>
      </c>
      <c r="U38" s="5">
        <f>[1]Qershor!U38</f>
        <v>-9.4834124599999896</v>
      </c>
      <c r="V38" s="5">
        <f>[1]Qershor!V38</f>
        <v>0</v>
      </c>
      <c r="W38" s="5">
        <f>[1]Qershor!W38</f>
        <v>-14</v>
      </c>
      <c r="X38" s="5">
        <f>[1]Qershor!X38</f>
        <v>-21.783447609999996</v>
      </c>
      <c r="Y38" s="5">
        <f>[1]Qershor!Y38</f>
        <v>-11.392813970000006</v>
      </c>
      <c r="Z38" s="5">
        <f>[1]Qershor!Z38</f>
        <v>-7.1084106600000041</v>
      </c>
      <c r="AA38" s="5">
        <f>[1]Qershor!AA38</f>
        <v>-23.619367670000003</v>
      </c>
      <c r="AB38" s="5">
        <f>[1]Qershor!AB38</f>
        <v>-19.700958010000001</v>
      </c>
      <c r="AC38" s="5">
        <f>[1]Qershor!AC38</f>
        <v>0</v>
      </c>
      <c r="AD38" s="5">
        <f>[1]Qershor!AD38</f>
        <v>0</v>
      </c>
      <c r="AE38" s="5">
        <f>[1]Qershor!AE38</f>
        <v>-25</v>
      </c>
      <c r="AF38" s="5">
        <f>[1]Qershor!AF38</f>
        <v>-35</v>
      </c>
      <c r="AG38" s="5">
        <f>[1]Qershor!AG38</f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[1]Qershor!D39</f>
        <v>-2.8698539399999916</v>
      </c>
      <c r="E39" s="5">
        <f>[1]Qershor!E39</f>
        <v>-16.463489729999992</v>
      </c>
      <c r="F39" s="5">
        <f>[1]Qershor!F39</f>
        <v>-23.252326609999997</v>
      </c>
      <c r="G39" s="5">
        <f>[1]Qershor!G39</f>
        <v>-94.037056590000006</v>
      </c>
      <c r="H39" s="5">
        <f>[1]Qershor!H39</f>
        <v>-9.4027933300000086</v>
      </c>
      <c r="I39" s="5">
        <f>[1]Qershor!I39</f>
        <v>-39.226212570000001</v>
      </c>
      <c r="J39" s="5">
        <f>[1]Qershor!J39</f>
        <v>0</v>
      </c>
      <c r="K39" s="5">
        <f>[1]Qershor!K39</f>
        <v>-11.111587240000006</v>
      </c>
      <c r="L39" s="5">
        <f>[1]Qershor!L39</f>
        <v>-19.402430560000013</v>
      </c>
      <c r="M39" s="5">
        <f>[1]Qershor!M39</f>
        <v>0</v>
      </c>
      <c r="N39" s="5">
        <f>[1]Qershor!N39</f>
        <v>-3.453652550000001</v>
      </c>
      <c r="O39" s="5">
        <f>[1]Qershor!O39</f>
        <v>-19.767299730000005</v>
      </c>
      <c r="P39" s="5">
        <f>[1]Qershor!P39</f>
        <v>-15.322417590000015</v>
      </c>
      <c r="Q39" s="5">
        <f>[1]Qershor!Q39</f>
        <v>-31.343865870000002</v>
      </c>
      <c r="R39" s="5">
        <f>[1]Qershor!R39</f>
        <v>0</v>
      </c>
      <c r="S39" s="5">
        <f>[1]Qershor!S39</f>
        <v>-19.820893060000003</v>
      </c>
      <c r="T39" s="5">
        <f>[1]Qershor!T39</f>
        <v>-45.792514920000023</v>
      </c>
      <c r="U39" s="5">
        <f>[1]Qershor!U39</f>
        <v>-25.651923569999994</v>
      </c>
      <c r="V39" s="5">
        <f>[1]Qershor!V39</f>
        <v>0</v>
      </c>
      <c r="W39" s="5">
        <f>[1]Qershor!W39</f>
        <v>0</v>
      </c>
      <c r="X39" s="5">
        <f>[1]Qershor!X39</f>
        <v>-34.30395556000002</v>
      </c>
      <c r="Y39" s="5">
        <f>[1]Qershor!Y39</f>
        <v>-29.729436519999993</v>
      </c>
      <c r="Z39" s="5">
        <f>[1]Qershor!Z39</f>
        <v>-4.6000146599999994</v>
      </c>
      <c r="AA39" s="5">
        <f>[1]Qershor!AA39</f>
        <v>-11.829068220000003</v>
      </c>
      <c r="AB39" s="5">
        <f>[1]Qershor!AB39</f>
        <v>-48.962473239999994</v>
      </c>
      <c r="AC39" s="5">
        <f>[1]Qershor!AC39</f>
        <v>0</v>
      </c>
      <c r="AD39" s="5">
        <f>[1]Qershor!AD39</f>
        <v>0</v>
      </c>
      <c r="AE39" s="5">
        <f>[1]Qershor!AE39</f>
        <v>-51.021979549999983</v>
      </c>
      <c r="AF39" s="5">
        <f>[1]Qershor!AF39</f>
        <v>-33.58253203999999</v>
      </c>
      <c r="AG39" s="5">
        <f>[1]Qershor!AG39</f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[1]Qershor!D40</f>
        <v>0</v>
      </c>
      <c r="E40" s="5">
        <f>[1]Qershor!E40</f>
        <v>-3.194037520000002</v>
      </c>
      <c r="F40" s="5">
        <f>[1]Qershor!F40</f>
        <v>-30.702107470000001</v>
      </c>
      <c r="G40" s="5">
        <f>[1]Qershor!G40</f>
        <v>-72.296849779999988</v>
      </c>
      <c r="H40" s="5">
        <f>[1]Qershor!H40</f>
        <v>-29.598483539999989</v>
      </c>
      <c r="I40" s="5">
        <f>[1]Qershor!I40</f>
        <v>-39.474305249999986</v>
      </c>
      <c r="J40" s="5">
        <f>[1]Qershor!J40</f>
        <v>0</v>
      </c>
      <c r="K40" s="5">
        <f>[1]Qershor!K40</f>
        <v>-19.154556519999986</v>
      </c>
      <c r="L40" s="5">
        <f>[1]Qershor!L40</f>
        <v>-25.412091669999995</v>
      </c>
      <c r="M40" s="5">
        <f>[1]Qershor!M40</f>
        <v>0</v>
      </c>
      <c r="N40" s="5">
        <f>[1]Qershor!N40</f>
        <v>0</v>
      </c>
      <c r="O40" s="5">
        <f>[1]Qershor!O40</f>
        <v>-1.151522749999998</v>
      </c>
      <c r="P40" s="5">
        <f>[1]Qershor!P40</f>
        <v>-23.034689990000004</v>
      </c>
      <c r="Q40" s="5">
        <f>[1]Qershor!Q40</f>
        <v>-49.534786729999993</v>
      </c>
      <c r="R40" s="5">
        <f>[1]Qershor!R40</f>
        <v>0</v>
      </c>
      <c r="S40" s="5">
        <f>[1]Qershor!S40</f>
        <v>-16.505137450000007</v>
      </c>
      <c r="T40" s="5">
        <f>[1]Qershor!T40</f>
        <v>-38.143273499999992</v>
      </c>
      <c r="U40" s="5">
        <f>[1]Qershor!U40</f>
        <v>-32.156647300000003</v>
      </c>
      <c r="V40" s="5">
        <f>[1]Qershor!V40</f>
        <v>0</v>
      </c>
      <c r="W40" s="5">
        <f>[1]Qershor!W40</f>
        <v>0</v>
      </c>
      <c r="X40" s="5">
        <f>[1]Qershor!X40</f>
        <v>-19.561828950000006</v>
      </c>
      <c r="Y40" s="5">
        <f>[1]Qershor!Y40</f>
        <v>-11.379771760000011</v>
      </c>
      <c r="Z40" s="5">
        <f>[1]Qershor!Z40</f>
        <v>-6.249841889999999</v>
      </c>
      <c r="AA40" s="5">
        <f>[1]Qershor!AA40</f>
        <v>-13.070924240000004</v>
      </c>
      <c r="AB40" s="5">
        <f>[1]Qershor!AB40</f>
        <v>-52.221543093333317</v>
      </c>
      <c r="AC40" s="5">
        <f>[1]Qershor!AC40</f>
        <v>0</v>
      </c>
      <c r="AD40" s="5">
        <f>[1]Qershor!AD40</f>
        <v>0</v>
      </c>
      <c r="AE40" s="5">
        <f>[1]Qershor!AE40</f>
        <v>-67.597087120000026</v>
      </c>
      <c r="AF40" s="5">
        <f>[1]Qershor!AF40</f>
        <v>-23.758936670000011</v>
      </c>
      <c r="AG40" s="5">
        <f>[1]Qershor!AG40</f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[1]Qershor!D41</f>
        <v>0</v>
      </c>
      <c r="E41" s="5">
        <f>[1]Qershor!E41</f>
        <v>-25.59657219000001</v>
      </c>
      <c r="F41" s="5">
        <f>[1]Qershor!F41</f>
        <v>-15.73448501</v>
      </c>
      <c r="G41" s="5">
        <f>[1]Qershor!G41</f>
        <v>-65.14483734999996</v>
      </c>
      <c r="H41" s="5">
        <f>[1]Qershor!H41</f>
        <v>-31.279904430000002</v>
      </c>
      <c r="I41" s="5">
        <f>[1]Qershor!I41</f>
        <v>-20</v>
      </c>
      <c r="J41" s="5">
        <f>[1]Qershor!J41</f>
        <v>0</v>
      </c>
      <c r="K41" s="5">
        <f>[1]Qershor!K41</f>
        <v>-33.720463339999981</v>
      </c>
      <c r="L41" s="5">
        <f>[1]Qershor!L41</f>
        <v>-37.955547229999993</v>
      </c>
      <c r="M41" s="5">
        <f>[1]Qershor!M41</f>
        <v>-11.620038560000012</v>
      </c>
      <c r="N41" s="5">
        <f>[1]Qershor!N41</f>
        <v>0</v>
      </c>
      <c r="O41" s="5">
        <f>[1]Qershor!O41</f>
        <v>0</v>
      </c>
      <c r="P41" s="5">
        <f>[1]Qershor!P41</f>
        <v>-31.351222449999995</v>
      </c>
      <c r="Q41" s="5">
        <f>[1]Qershor!Q41</f>
        <v>-68.391034959999985</v>
      </c>
      <c r="R41" s="5">
        <f>[1]Qershor!R41</f>
        <v>0</v>
      </c>
      <c r="S41" s="5">
        <f>[1]Qershor!S41</f>
        <v>-14.382892920000018</v>
      </c>
      <c r="T41" s="5">
        <f>[1]Qershor!T41</f>
        <v>-33.778772980000014</v>
      </c>
      <c r="U41" s="5">
        <f>[1]Qershor!U41</f>
        <v>-30.976961150000001</v>
      </c>
      <c r="V41" s="5">
        <f>[1]Qershor!V41</f>
        <v>0</v>
      </c>
      <c r="W41" s="5">
        <f>[1]Qershor!W41</f>
        <v>-7.2923397600000186</v>
      </c>
      <c r="X41" s="5">
        <f>[1]Qershor!X41</f>
        <v>-12.970411939999963</v>
      </c>
      <c r="Y41" s="5">
        <f>[1]Qershor!Y41</f>
        <v>-5.4905356499999982</v>
      </c>
      <c r="Z41" s="5">
        <f>[1]Qershor!Z41</f>
        <v>-6.2601315599999907</v>
      </c>
      <c r="AA41" s="5">
        <f>[1]Qershor!AA41</f>
        <v>-2.0839955600000195</v>
      </c>
      <c r="AB41" s="5">
        <f>[1]Qershor!AB41</f>
        <v>-50.013829940000015</v>
      </c>
      <c r="AC41" s="5">
        <f>[1]Qershor!AC41</f>
        <v>0</v>
      </c>
      <c r="AD41" s="5">
        <f>[1]Qershor!AD41</f>
        <v>-8.3081187300000181</v>
      </c>
      <c r="AE41" s="5">
        <f>[1]Qershor!AE41</f>
        <v>-45.921817049999987</v>
      </c>
      <c r="AF41" s="5">
        <f>[1]Qershor!AF41</f>
        <v>-44.128043179999992</v>
      </c>
      <c r="AG41" s="5">
        <f>[1]Qershor!AG41</f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[1]Qershor!D42</f>
        <v>-5.9224972500000064</v>
      </c>
      <c r="E42" s="5">
        <f>[1]Qershor!E42</f>
        <v>-9.3800610900000052</v>
      </c>
      <c r="F42" s="5">
        <f>[1]Qershor!F42</f>
        <v>-26.493570869999985</v>
      </c>
      <c r="G42" s="5">
        <f>[1]Qershor!G42</f>
        <v>-39.946907429999996</v>
      </c>
      <c r="H42" s="5">
        <f>[1]Qershor!H42</f>
        <v>-27.880191830000001</v>
      </c>
      <c r="I42" s="5">
        <f>[1]Qershor!I42</f>
        <v>-20</v>
      </c>
      <c r="J42" s="5">
        <f>[1]Qershor!J42</f>
        <v>0</v>
      </c>
      <c r="K42" s="5">
        <f>[1]Qershor!K42</f>
        <v>-40.851910329999995</v>
      </c>
      <c r="L42" s="5">
        <f>[1]Qershor!L42</f>
        <v>-41.781173450000011</v>
      </c>
      <c r="M42" s="5">
        <f>[1]Qershor!M42</f>
        <v>-33.037797339999997</v>
      </c>
      <c r="N42" s="5">
        <f>[1]Qershor!N42</f>
        <v>0</v>
      </c>
      <c r="O42" s="5">
        <f>[1]Qershor!O42</f>
        <v>0</v>
      </c>
      <c r="P42" s="5">
        <f>[1]Qershor!P42</f>
        <v>-28.646389279999998</v>
      </c>
      <c r="Q42" s="5">
        <f>[1]Qershor!Q42</f>
        <v>-96.528208790000008</v>
      </c>
      <c r="R42" s="5">
        <f>[1]Qershor!R42</f>
        <v>-1.3244016900000162</v>
      </c>
      <c r="S42" s="5">
        <f>[1]Qershor!S42</f>
        <v>0</v>
      </c>
      <c r="T42" s="5">
        <f>[1]Qershor!T42</f>
        <v>-30.530037669999999</v>
      </c>
      <c r="U42" s="5">
        <f>[1]Qershor!U42</f>
        <v>-20.219546190000003</v>
      </c>
      <c r="V42" s="5">
        <f>[1]Qershor!V42</f>
        <v>0</v>
      </c>
      <c r="W42" s="5">
        <f>[1]Qershor!W42</f>
        <v>-3.9518142400000045</v>
      </c>
      <c r="X42" s="5">
        <f>[1]Qershor!X42</f>
        <v>-19.191113420000008</v>
      </c>
      <c r="Y42" s="5">
        <f>[1]Qershor!Y42</f>
        <v>-4.0148558500000036</v>
      </c>
      <c r="Z42" s="5">
        <f>[1]Qershor!Z42</f>
        <v>-6.2509063500000082</v>
      </c>
      <c r="AA42" s="5">
        <f>[1]Qershor!AA42</f>
        <v>0</v>
      </c>
      <c r="AB42" s="5">
        <f>[1]Qershor!AB42</f>
        <v>-37.786276509999993</v>
      </c>
      <c r="AC42" s="5">
        <f>[1]Qershor!AC42</f>
        <v>-11.567856989999996</v>
      </c>
      <c r="AD42" s="5">
        <f>[1]Qershor!AD42</f>
        <v>-46.474336429999994</v>
      </c>
      <c r="AE42" s="5">
        <f>[1]Qershor!AE42</f>
        <v>-78.412231820000002</v>
      </c>
      <c r="AF42" s="5">
        <f>[1]Qershor!AF42</f>
        <v>-35.363549079999984</v>
      </c>
      <c r="AG42" s="5">
        <f>[1]Qershor!AG42</f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[1]Qershor!D43</f>
        <v>-18.670326859999982</v>
      </c>
      <c r="E43" s="5">
        <f>[1]Qershor!E43</f>
        <v>0</v>
      </c>
      <c r="F43" s="5">
        <f>[1]Qershor!F43</f>
        <v>-6.8105075599999907</v>
      </c>
      <c r="G43" s="5">
        <f>[1]Qershor!G43</f>
        <v>0</v>
      </c>
      <c r="H43" s="5">
        <f>[1]Qershor!H43</f>
        <v>-22.862361230000019</v>
      </c>
      <c r="I43" s="5">
        <f>[1]Qershor!I43</f>
        <v>-20</v>
      </c>
      <c r="J43" s="5">
        <f>[1]Qershor!J43</f>
        <v>0</v>
      </c>
      <c r="K43" s="5">
        <f>[1]Qershor!K43</f>
        <v>-59.342696440000012</v>
      </c>
      <c r="L43" s="5">
        <f>[1]Qershor!L43</f>
        <v>-45</v>
      </c>
      <c r="M43" s="5">
        <f>[1]Qershor!M43</f>
        <v>-33.573569510000013</v>
      </c>
      <c r="N43" s="5">
        <f>[1]Qershor!N43</f>
        <v>0</v>
      </c>
      <c r="O43" s="5">
        <f>[1]Qershor!O43</f>
        <v>0</v>
      </c>
      <c r="P43" s="5">
        <f>[1]Qershor!P43</f>
        <v>-44.757668510000016</v>
      </c>
      <c r="Q43" s="5">
        <f>[1]Qershor!Q43</f>
        <v>-84.977610069999997</v>
      </c>
      <c r="R43" s="5">
        <f>[1]Qershor!R43</f>
        <v>0</v>
      </c>
      <c r="S43" s="5">
        <f>[1]Qershor!S43</f>
        <v>-6.9167427900000007</v>
      </c>
      <c r="T43" s="5">
        <f>[1]Qershor!T43</f>
        <v>-33.02605312</v>
      </c>
      <c r="U43" s="5">
        <f>[1]Qershor!U43</f>
        <v>-38.891210759999979</v>
      </c>
      <c r="V43" s="5">
        <f>[1]Qershor!V43</f>
        <v>0</v>
      </c>
      <c r="W43" s="5">
        <f>[1]Qershor!W43</f>
        <v>-20.278250900000003</v>
      </c>
      <c r="X43" s="5">
        <f>[1]Qershor!X43</f>
        <v>-26.551061909999987</v>
      </c>
      <c r="Y43" s="5">
        <f>[1]Qershor!Y43</f>
        <v>-3.7938054800000032</v>
      </c>
      <c r="Z43" s="5">
        <f>[1]Qershor!Z43</f>
        <v>-6.2455841199999895</v>
      </c>
      <c r="AA43" s="5">
        <f>[1]Qershor!AA43</f>
        <v>0</v>
      </c>
      <c r="AB43" s="5">
        <f>[1]Qershor!AB43</f>
        <v>0</v>
      </c>
      <c r="AC43" s="5">
        <f>[1]Qershor!AC43</f>
        <v>-10.243049360000001</v>
      </c>
      <c r="AD43" s="5">
        <f>[1]Qershor!AD43</f>
        <v>-51.582644049999999</v>
      </c>
      <c r="AE43" s="5">
        <f>[1]Qershor!AE43</f>
        <v>-34.36001306</v>
      </c>
      <c r="AF43" s="5">
        <f>[1]Qershor!AF43</f>
        <v>-45.6297955</v>
      </c>
      <c r="AG43" s="5">
        <f>[1]Qershor!AG43</f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[1]Qershor!D44</f>
        <v>-24.661817430000006</v>
      </c>
      <c r="E44" s="5">
        <f>[1]Qershor!E44</f>
        <v>-7.8696254000000039</v>
      </c>
      <c r="F44" s="5">
        <f>[1]Qershor!F44</f>
        <v>0</v>
      </c>
      <c r="G44" s="5">
        <f>[1]Qershor!G44</f>
        <v>-6.986496279999983</v>
      </c>
      <c r="H44" s="5">
        <f>[1]Qershor!H44</f>
        <v>-22.958329410000005</v>
      </c>
      <c r="I44" s="5">
        <f>[1]Qershor!I44</f>
        <v>0</v>
      </c>
      <c r="J44" s="5">
        <f>[1]Qershor!J44</f>
        <v>-12.935976329999995</v>
      </c>
      <c r="K44" s="5">
        <f>[1]Qershor!K44</f>
        <v>-24.296550140000008</v>
      </c>
      <c r="L44" s="5">
        <f>[1]Qershor!L44</f>
        <v>-49.610733900000014</v>
      </c>
      <c r="M44" s="5">
        <f>[1]Qershor!M44</f>
        <v>-34.424063500000003</v>
      </c>
      <c r="N44" s="5">
        <f>[1]Qershor!N44</f>
        <v>0</v>
      </c>
      <c r="O44" s="5">
        <f>[1]Qershor!O44</f>
        <v>0</v>
      </c>
      <c r="P44" s="5">
        <f>[1]Qershor!P44</f>
        <v>-41.238226109999999</v>
      </c>
      <c r="Q44" s="5">
        <f>[1]Qershor!Q44</f>
        <v>-26.870996839999989</v>
      </c>
      <c r="R44" s="5">
        <f>[1]Qershor!R44</f>
        <v>0</v>
      </c>
      <c r="S44" s="5">
        <f>[1]Qershor!S44</f>
        <v>-20.846464529999992</v>
      </c>
      <c r="T44" s="5">
        <f>[1]Qershor!T44</f>
        <v>-31.279980370000018</v>
      </c>
      <c r="U44" s="5">
        <f>[1]Qershor!U44</f>
        <v>-42.395256249999981</v>
      </c>
      <c r="V44" s="5">
        <f>[1]Qershor!V44</f>
        <v>-3.6856475499999988</v>
      </c>
      <c r="W44" s="5">
        <f>[1]Qershor!W44</f>
        <v>-18.951292360000011</v>
      </c>
      <c r="X44" s="5">
        <f>[1]Qershor!X44</f>
        <v>-27.974938559999998</v>
      </c>
      <c r="Y44" s="5">
        <f>[1]Qershor!Y44</f>
        <v>-10.506924379999987</v>
      </c>
      <c r="Z44" s="5">
        <f>[1]Qershor!Z44</f>
        <v>-6.2416811400000256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-38.852100090000008</v>
      </c>
      <c r="AE44" s="5">
        <f>[1]Qershor!AE44</f>
        <v>-24.366383370000008</v>
      </c>
      <c r="AF44" s="5">
        <f>[1]Qershor!AF44</f>
        <v>-47.221653840000016</v>
      </c>
      <c r="AG44" s="5">
        <f>[1]Qershor!AG44</f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[1]Qershor!D45</f>
        <v>-16.090527060000021</v>
      </c>
      <c r="E45" s="5">
        <f>[1]Qershor!E45</f>
        <v>0</v>
      </c>
      <c r="F45" s="5">
        <f>[1]Qershor!F45</f>
        <v>0</v>
      </c>
      <c r="G45" s="5">
        <f>[1]Qershor!G45</f>
        <v>-7.8362806399999982</v>
      </c>
      <c r="H45" s="5">
        <f>[1]Qershor!H45</f>
        <v>-24.747607270000017</v>
      </c>
      <c r="I45" s="5">
        <f>[1]Qershor!I45</f>
        <v>-0.72937523000000226</v>
      </c>
      <c r="J45" s="5">
        <f>[1]Qershor!J45</f>
        <v>-30.931704079999989</v>
      </c>
      <c r="K45" s="5">
        <f>[1]Qershor!K45</f>
        <v>-21.184458919999997</v>
      </c>
      <c r="L45" s="5">
        <f>[1]Qershor!L45</f>
        <v>-27.114498889999993</v>
      </c>
      <c r="M45" s="5">
        <f>[1]Qershor!M45</f>
        <v>-32.46051171000002</v>
      </c>
      <c r="N45" s="5">
        <f>[1]Qershor!N45</f>
        <v>-5.489906899999994</v>
      </c>
      <c r="O45" s="5">
        <f>[1]Qershor!O45</f>
        <v>-12.599779700000006</v>
      </c>
      <c r="P45" s="5">
        <f>[1]Qershor!P45</f>
        <v>-51.877620369999988</v>
      </c>
      <c r="Q45" s="5">
        <f>[1]Qershor!Q45</f>
        <v>-2.9171035400000136</v>
      </c>
      <c r="R45" s="5">
        <f>[1]Qershor!R45</f>
        <v>0</v>
      </c>
      <c r="S45" s="5">
        <f>[1]Qershor!S45</f>
        <v>-11.211435789999996</v>
      </c>
      <c r="T45" s="5">
        <f>[1]Qershor!T45</f>
        <v>-32.914842329999985</v>
      </c>
      <c r="U45" s="5">
        <f>[1]Qershor!U45</f>
        <v>-37.044080780000009</v>
      </c>
      <c r="V45" s="5">
        <f>[1]Qershor!V45</f>
        <v>-6.9016038399999928</v>
      </c>
      <c r="W45" s="5">
        <f>[1]Qershor!W45</f>
        <v>-0.80033843999999021</v>
      </c>
      <c r="X45" s="5">
        <f>[1]Qershor!X45</f>
        <v>-18.10715051999999</v>
      </c>
      <c r="Y45" s="5">
        <f>[1]Qershor!Y45</f>
        <v>-9.6280451300000038</v>
      </c>
      <c r="Z45" s="5">
        <f>[1]Qershor!Z45</f>
        <v>-6.234230000000025</v>
      </c>
      <c r="AA45" s="5">
        <f>[1]Qershor!AA45</f>
        <v>0</v>
      </c>
      <c r="AB45" s="5">
        <f>[1]Qershor!AB45</f>
        <v>-8.1272813599999978</v>
      </c>
      <c r="AC45" s="5">
        <f>[1]Qershor!AC45</f>
        <v>-0.74245253000000844</v>
      </c>
      <c r="AD45" s="5">
        <f>[1]Qershor!AD45</f>
        <v>-22.911214009999981</v>
      </c>
      <c r="AE45" s="5">
        <f>[1]Qershor!AE45</f>
        <v>-23.913245340000017</v>
      </c>
      <c r="AF45" s="5">
        <f>[1]Qershor!AF45</f>
        <v>-54.849725570000018</v>
      </c>
      <c r="AG45" s="5">
        <f>[1]Qershor!AG45</f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[1]Qershor!D46</f>
        <v>-8.3288084899999788</v>
      </c>
      <c r="E46" s="5">
        <f>[1]Qershor!E46</f>
        <v>-21.324181439999997</v>
      </c>
      <c r="F46" s="5">
        <f>[1]Qershor!F46</f>
        <v>-0.72257445000002463</v>
      </c>
      <c r="G46" s="5">
        <f>[1]Qershor!G46</f>
        <v>-36.029605940000025</v>
      </c>
      <c r="H46" s="5">
        <f>[1]Qershor!H46</f>
        <v>-55.824945790000001</v>
      </c>
      <c r="I46" s="5">
        <f>[1]Qershor!I46</f>
        <v>-15.869678579999992</v>
      </c>
      <c r="J46" s="5">
        <f>[1]Qershor!J46</f>
        <v>-38.017651049999998</v>
      </c>
      <c r="K46" s="5">
        <f>[1]Qershor!K46</f>
        <v>-33.993316859999965</v>
      </c>
      <c r="L46" s="5">
        <f>[1]Qershor!L46</f>
        <v>-16.782966329999994</v>
      </c>
      <c r="M46" s="5">
        <f>[1]Qershor!M46</f>
        <v>-34.862970910000001</v>
      </c>
      <c r="N46" s="5">
        <f>[1]Qershor!N46</f>
        <v>0</v>
      </c>
      <c r="O46" s="5">
        <f>[1]Qershor!O46</f>
        <v>-12.76630677</v>
      </c>
      <c r="P46" s="5">
        <f>[1]Qershor!P46</f>
        <v>-17.897658449999994</v>
      </c>
      <c r="Q46" s="5">
        <f>[1]Qershor!Q46</f>
        <v>0</v>
      </c>
      <c r="R46" s="5">
        <f>[1]Qershor!R46</f>
        <v>0</v>
      </c>
      <c r="S46" s="5">
        <f>[1]Qershor!S46</f>
        <v>-16.823560599999979</v>
      </c>
      <c r="T46" s="5">
        <f>[1]Qershor!T46</f>
        <v>-16.121111329999991</v>
      </c>
      <c r="U46" s="5">
        <f>[1]Qershor!U46</f>
        <v>-18.785327809999998</v>
      </c>
      <c r="V46" s="5">
        <f>[1]Qershor!V46</f>
        <v>-11.047905420000006</v>
      </c>
      <c r="W46" s="5">
        <f>[1]Qershor!W46</f>
        <v>0</v>
      </c>
      <c r="X46" s="5">
        <f>[1]Qershor!X46</f>
        <v>-3.2928724799999998</v>
      </c>
      <c r="Y46" s="5">
        <f>[1]Qershor!Y46</f>
        <v>-3.1139780199999905</v>
      </c>
      <c r="Z46" s="5">
        <f>[1]Qershor!Z46</f>
        <v>-6.2214566199999979</v>
      </c>
      <c r="AA46" s="5">
        <f>[1]Qershor!AA46</f>
        <v>0</v>
      </c>
      <c r="AB46" s="5">
        <f>[1]Qershor!AB46</f>
        <v>0</v>
      </c>
      <c r="AC46" s="5">
        <f>[1]Qershor!AC46</f>
        <v>-5.1757095000000106</v>
      </c>
      <c r="AD46" s="5">
        <f>[1]Qershor!AD46</f>
        <v>-10.954336519999998</v>
      </c>
      <c r="AE46" s="5">
        <f>[1]Qershor!AE46</f>
        <v>-27.947499509999986</v>
      </c>
      <c r="AF46" s="5">
        <f>[1]Qershor!AF46</f>
        <v>-47.145005119999993</v>
      </c>
      <c r="AG46" s="5">
        <f>[1]Qershor!AG46</f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[1]Qershor!D47</f>
        <v>-3.398758249999986</v>
      </c>
      <c r="E47" s="5">
        <f>[1]Qershor!E47</f>
        <v>0</v>
      </c>
      <c r="F47" s="5">
        <f>[1]Qershor!F47</f>
        <v>-30.380935069999992</v>
      </c>
      <c r="G47" s="5">
        <f>[1]Qershor!G47</f>
        <v>-13.395537879999992</v>
      </c>
      <c r="H47" s="5">
        <f>[1]Qershor!H47</f>
        <v>-50.938892800000005</v>
      </c>
      <c r="I47" s="5">
        <f>[1]Qershor!I47</f>
        <v>-50.68026892000001</v>
      </c>
      <c r="J47" s="5">
        <f>[1]Qershor!J47</f>
        <v>-43.880859880000003</v>
      </c>
      <c r="K47" s="5">
        <f>[1]Qershor!K47</f>
        <v>-21.344835749999987</v>
      </c>
      <c r="L47" s="5">
        <f>[1]Qershor!L47</f>
        <v>-8.4245655799999923</v>
      </c>
      <c r="M47" s="5">
        <f>[1]Qershor!M47</f>
        <v>0</v>
      </c>
      <c r="N47" s="5">
        <f>[1]Qershor!N47</f>
        <v>-17.303229540000004</v>
      </c>
      <c r="O47" s="5">
        <f>[1]Qershor!O47</f>
        <v>-15.636413689999983</v>
      </c>
      <c r="P47" s="5">
        <f>[1]Qershor!P47</f>
        <v>-18.604457290000013</v>
      </c>
      <c r="Q47" s="5">
        <f>[1]Qershor!Q47</f>
        <v>0</v>
      </c>
      <c r="R47" s="5">
        <f>[1]Qershor!R47</f>
        <v>-19.884591920000005</v>
      </c>
      <c r="S47" s="5">
        <f>[1]Qershor!S47</f>
        <v>-25.643068959999994</v>
      </c>
      <c r="T47" s="5">
        <f>[1]Qershor!T47</f>
        <v>-11.807288039999996</v>
      </c>
      <c r="U47" s="5">
        <f>[1]Qershor!U47</f>
        <v>-16.753947339999996</v>
      </c>
      <c r="V47" s="5">
        <f>[1]Qershor!V47</f>
        <v>-23.295059390000006</v>
      </c>
      <c r="W47" s="5">
        <f>[1]Qershor!W47</f>
        <v>0</v>
      </c>
      <c r="X47" s="5">
        <f>[1]Qershor!X47</f>
        <v>-4.5812094199999933</v>
      </c>
      <c r="Y47" s="5">
        <f>[1]Qershor!Y47</f>
        <v>-2.9961790999999778</v>
      </c>
      <c r="Z47" s="5">
        <f>[1]Qershor!Z47</f>
        <v>-6.219682540000008</v>
      </c>
      <c r="AA47" s="5">
        <f>[1]Qershor!AA47</f>
        <v>0</v>
      </c>
      <c r="AB47" s="5">
        <f>[1]Qershor!AB47</f>
        <v>0</v>
      </c>
      <c r="AC47" s="5">
        <f>[1]Qershor!AC47</f>
        <v>-14.254386890000013</v>
      </c>
      <c r="AD47" s="5">
        <f>[1]Qershor!AD47</f>
        <v>-15.56694465999999</v>
      </c>
      <c r="AE47" s="5">
        <f>[1]Qershor!AE47</f>
        <v>-25</v>
      </c>
      <c r="AF47" s="5">
        <f>[1]Qershor!AF47</f>
        <v>-67.940934290000001</v>
      </c>
      <c r="AG47" s="5">
        <f>[1]Qershor!AG47</f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[1]Qershor!D48</f>
        <v>0</v>
      </c>
      <c r="E48" s="5">
        <f>[1]Qershor!E48</f>
        <v>0</v>
      </c>
      <c r="F48" s="5">
        <f>[1]Qershor!F48</f>
        <v>-11.085330820000024</v>
      </c>
      <c r="G48" s="5">
        <f>[1]Qershor!G48</f>
        <v>-24.19684681999999</v>
      </c>
      <c r="H48" s="5">
        <f>[1]Qershor!H48</f>
        <v>-38.166662760000008</v>
      </c>
      <c r="I48" s="5">
        <f>[1]Qershor!I48</f>
        <v>-28.771921200000001</v>
      </c>
      <c r="J48" s="5">
        <f>[1]Qershor!J48</f>
        <v>-46.855875386666661</v>
      </c>
      <c r="K48" s="5">
        <f>[1]Qershor!K48</f>
        <v>-29.684786049999985</v>
      </c>
      <c r="L48" s="5">
        <f>[1]Qershor!L48</f>
        <v>-6.1725483599999933</v>
      </c>
      <c r="M48" s="5">
        <f>[1]Qershor!M48</f>
        <v>0</v>
      </c>
      <c r="N48" s="5">
        <f>[1]Qershor!N48</f>
        <v>-40.501210730000011</v>
      </c>
      <c r="O48" s="5">
        <f>[1]Qershor!O48</f>
        <v>-29.668440470000007</v>
      </c>
      <c r="P48" s="5">
        <f>[1]Qershor!P48</f>
        <v>-23.122424789999997</v>
      </c>
      <c r="Q48" s="5">
        <f>[1]Qershor!Q48</f>
        <v>0</v>
      </c>
      <c r="R48" s="5">
        <f>[1]Qershor!R48</f>
        <v>-37.901307289999977</v>
      </c>
      <c r="S48" s="5">
        <f>[1]Qershor!S48</f>
        <v>-36.287849069999993</v>
      </c>
      <c r="T48" s="5">
        <f>[1]Qershor!T48</f>
        <v>-14.111608569999998</v>
      </c>
      <c r="U48" s="5">
        <f>[1]Qershor!U48</f>
        <v>-25.317023299999995</v>
      </c>
      <c r="V48" s="5">
        <f>[1]Qershor!V48</f>
        <v>-25.904120000000034</v>
      </c>
      <c r="W48" s="5">
        <f>[1]Qershor!W48</f>
        <v>0</v>
      </c>
      <c r="X48" s="5">
        <f>[1]Qershor!X48</f>
        <v>-6.0767588900000078</v>
      </c>
      <c r="Y48" s="5">
        <f>[1]Qershor!Y48</f>
        <v>-3.1725226599999985</v>
      </c>
      <c r="Z48" s="5">
        <f>[1]Qershor!Z48</f>
        <v>-6.2132958500000086</v>
      </c>
      <c r="AA48" s="5">
        <f>[1]Qershor!AA48</f>
        <v>0</v>
      </c>
      <c r="AB48" s="5">
        <f>[1]Qershor!AB48</f>
        <v>0</v>
      </c>
      <c r="AC48" s="5">
        <f>[1]Qershor!AC48</f>
        <v>-13.120040030000006</v>
      </c>
      <c r="AD48" s="5">
        <f>[1]Qershor!AD48</f>
        <v>-22.223647790000001</v>
      </c>
      <c r="AE48" s="5">
        <f>[1]Qershor!AE48</f>
        <v>-25</v>
      </c>
      <c r="AF48" s="5">
        <f>[1]Qershor!AF48</f>
        <v>-84.615868639999988</v>
      </c>
      <c r="AG48" s="5">
        <f>[1]Qershor!AG48</f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[1]Qershor!D49</f>
        <v>-22.743496499999999</v>
      </c>
      <c r="E49" s="5">
        <f>[1]Qershor!E49</f>
        <v>-16.458116330000003</v>
      </c>
      <c r="F49" s="5">
        <f>[1]Qershor!F49</f>
        <v>0</v>
      </c>
      <c r="G49" s="5">
        <f>[1]Qershor!G49</f>
        <v>-19.109849699999998</v>
      </c>
      <c r="H49" s="5">
        <f>[1]Qershor!H49</f>
        <v>-40.52031156000001</v>
      </c>
      <c r="I49" s="5">
        <f>[1]Qershor!I49</f>
        <v>-3.1108495100000155</v>
      </c>
      <c r="J49" s="5">
        <f>[1]Qershor!J49</f>
        <v>-28.968375670000015</v>
      </c>
      <c r="K49" s="5">
        <f>[1]Qershor!K49</f>
        <v>-8.6339070200000094</v>
      </c>
      <c r="L49" s="5">
        <f>[1]Qershor!L49</f>
        <v>-2.4232668700000062</v>
      </c>
      <c r="M49" s="5">
        <f>[1]Qershor!M49</f>
        <v>0</v>
      </c>
      <c r="N49" s="5">
        <f>[1]Qershor!N49</f>
        <v>-41.212203459999984</v>
      </c>
      <c r="O49" s="5">
        <f>[1]Qershor!O49</f>
        <v>-47.569486829999988</v>
      </c>
      <c r="P49" s="5">
        <f>[1]Qershor!P49</f>
        <v>-25</v>
      </c>
      <c r="Q49" s="5">
        <f>[1]Qershor!Q49</f>
        <v>0</v>
      </c>
      <c r="R49" s="5">
        <f>[1]Qershor!R49</f>
        <v>-9.4354956500000071</v>
      </c>
      <c r="S49" s="5">
        <f>[1]Qershor!S49</f>
        <v>-44.634599870000017</v>
      </c>
      <c r="T49" s="5">
        <f>[1]Qershor!T49</f>
        <v>-38.823616229999999</v>
      </c>
      <c r="U49" s="5">
        <f>[1]Qershor!U49</f>
        <v>-39.891450919999983</v>
      </c>
      <c r="V49" s="5">
        <f>[1]Qershor!V49</f>
        <v>0</v>
      </c>
      <c r="W49" s="5">
        <f>[1]Qershor!W49</f>
        <v>0</v>
      </c>
      <c r="X49" s="5">
        <f>[1]Qershor!X49</f>
        <v>-1.7849044499999991</v>
      </c>
      <c r="Y49" s="5">
        <f>[1]Qershor!Y49</f>
        <v>-3.2300028500000053</v>
      </c>
      <c r="Z49" s="5">
        <f>[1]Qershor!Z49</f>
        <v>-6.2136506800000006</v>
      </c>
      <c r="AA49" s="5">
        <f>[1]Qershor!AA49</f>
        <v>-0.58651128999999713</v>
      </c>
      <c r="AB49" s="5">
        <f>[1]Qershor!AB49</f>
        <v>-8.2154369500000186</v>
      </c>
      <c r="AC49" s="5">
        <f>[1]Qershor!AC49</f>
        <v>-21.806917090000006</v>
      </c>
      <c r="AD49" s="5">
        <f>[1]Qershor!AD49</f>
        <v>0</v>
      </c>
      <c r="AE49" s="5">
        <f>[1]Qershor!AE49</f>
        <v>-37.813594729999977</v>
      </c>
      <c r="AF49" s="5">
        <f>[1]Qershor!AF49</f>
        <v>-73.52171786000001</v>
      </c>
      <c r="AG49" s="5">
        <f>[1]Qershor!AG49</f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[1]Qershor!D50</f>
        <v>-29.044319340000015</v>
      </c>
      <c r="E50" s="5">
        <f>[1]Qershor!E50</f>
        <v>-23.761108950000008</v>
      </c>
      <c r="F50" s="5">
        <f>[1]Qershor!F50</f>
        <v>-21.018405020000003</v>
      </c>
      <c r="G50" s="5">
        <f>[1]Qershor!G50</f>
        <v>-52.745869550000009</v>
      </c>
      <c r="H50" s="5">
        <f>[1]Qershor!H50</f>
        <v>-3.5064608800000059</v>
      </c>
      <c r="I50" s="5">
        <f>[1]Qershor!I50</f>
        <v>-1.9779647099999949</v>
      </c>
      <c r="J50" s="5">
        <f>[1]Qershor!J50</f>
        <v>-1.8224802199999957</v>
      </c>
      <c r="K50" s="5">
        <f>[1]Qershor!K50</f>
        <v>-21.712425139999993</v>
      </c>
      <c r="L50" s="5">
        <f>[1]Qershor!L50</f>
        <v>0</v>
      </c>
      <c r="M50" s="5">
        <f>[1]Qershor!M50</f>
        <v>-13.472532950000002</v>
      </c>
      <c r="N50" s="5">
        <f>[1]Qershor!N50</f>
        <v>-52.018936580000002</v>
      </c>
      <c r="O50" s="5">
        <f>[1]Qershor!O50</f>
        <v>-15.675088149999986</v>
      </c>
      <c r="P50" s="5">
        <f>[1]Qershor!P50</f>
        <v>-19.804867060000007</v>
      </c>
      <c r="Q50" s="5">
        <f>[1]Qershor!Q50</f>
        <v>0</v>
      </c>
      <c r="R50" s="5">
        <f>[1]Qershor!R50</f>
        <v>0</v>
      </c>
      <c r="S50" s="5">
        <f>[1]Qershor!S50</f>
        <v>-31.703709819999986</v>
      </c>
      <c r="T50" s="5">
        <f>[1]Qershor!T50</f>
        <v>-27.141353679999995</v>
      </c>
      <c r="U50" s="5">
        <f>[1]Qershor!U50</f>
        <v>-53.374288120000017</v>
      </c>
      <c r="V50" s="5">
        <f>[1]Qershor!V50</f>
        <v>0</v>
      </c>
      <c r="W50" s="5">
        <f>[1]Qershor!W50</f>
        <v>0</v>
      </c>
      <c r="X50" s="5">
        <f>[1]Qershor!X50</f>
        <v>-1.4020579600000076</v>
      </c>
      <c r="Y50" s="5">
        <f>[1]Qershor!Y50</f>
        <v>-3.3438987800000177</v>
      </c>
      <c r="Z50" s="5">
        <f>[1]Qershor!Z50</f>
        <v>-6.2179084599999896</v>
      </c>
      <c r="AA50" s="5">
        <f>[1]Qershor!AA50</f>
        <v>-1.142618110000015</v>
      </c>
      <c r="AB50" s="5">
        <f>[1]Qershor!AB50</f>
        <v>-4.9011006800000061</v>
      </c>
      <c r="AC50" s="5">
        <f>[1]Qershor!AC50</f>
        <v>-39.94237511</v>
      </c>
      <c r="AD50" s="5">
        <f>[1]Qershor!AD50</f>
        <v>0</v>
      </c>
      <c r="AE50" s="5">
        <f>[1]Qershor!AE50</f>
        <v>-42.594489799999991</v>
      </c>
      <c r="AF50" s="5">
        <f>[1]Qershor!AF50</f>
        <v>-65</v>
      </c>
      <c r="AG50" s="5">
        <f>[1]Qershor!AG50</f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[1]Qershor!D51</f>
        <v>-46.291200159999988</v>
      </c>
      <c r="E51" s="5">
        <f>[1]Qershor!E51</f>
        <v>-19.669843660000012</v>
      </c>
      <c r="F51" s="5">
        <f>[1]Qershor!F51</f>
        <v>-33.295038969999993</v>
      </c>
      <c r="G51" s="5">
        <f>[1]Qershor!G51</f>
        <v>-61.12202975999999</v>
      </c>
      <c r="H51" s="5">
        <f>[1]Qershor!H51</f>
        <v>-16.418215449999991</v>
      </c>
      <c r="I51" s="5">
        <f>[1]Qershor!I51</f>
        <v>0</v>
      </c>
      <c r="J51" s="5">
        <f>[1]Qershor!J51</f>
        <v>-19.90598172</v>
      </c>
      <c r="K51" s="5">
        <f>[1]Qershor!K51</f>
        <v>-23.685202140000001</v>
      </c>
      <c r="L51" s="5">
        <f>[1]Qershor!L51</f>
        <v>0</v>
      </c>
      <c r="M51" s="5">
        <f>[1]Qershor!M51</f>
        <v>-10.217450869999993</v>
      </c>
      <c r="N51" s="5">
        <f>[1]Qershor!N51</f>
        <v>-58.922393169999992</v>
      </c>
      <c r="O51" s="5">
        <f>[1]Qershor!O51</f>
        <v>-18.174766999999989</v>
      </c>
      <c r="P51" s="5">
        <f>[1]Qershor!P51</f>
        <v>-44.712950920000026</v>
      </c>
      <c r="Q51" s="5">
        <f>[1]Qershor!Q51</f>
        <v>0</v>
      </c>
      <c r="R51" s="5">
        <f>[1]Qershor!R51</f>
        <v>0</v>
      </c>
      <c r="S51" s="5">
        <f>[1]Qershor!S51</f>
        <v>-44.433958139999987</v>
      </c>
      <c r="T51" s="5">
        <f>[1]Qershor!T51</f>
        <v>-42.699099790000005</v>
      </c>
      <c r="U51" s="5">
        <f>[1]Qershor!U51</f>
        <v>-39.944311950000028</v>
      </c>
      <c r="V51" s="5">
        <f>[1]Qershor!V51</f>
        <v>0</v>
      </c>
      <c r="W51" s="5">
        <f>[1]Qershor!W51</f>
        <v>0</v>
      </c>
      <c r="X51" s="5">
        <f>[1]Qershor!X51</f>
        <v>-6.4024127899999996</v>
      </c>
      <c r="Y51" s="5">
        <f>[1]Qershor!Y51</f>
        <v>-3.364123300000017</v>
      </c>
      <c r="Z51" s="5">
        <f>[1]Qershor!Z51</f>
        <v>-6.2299721999999917</v>
      </c>
      <c r="AA51" s="5">
        <f>[1]Qershor!AA51</f>
        <v>0</v>
      </c>
      <c r="AB51" s="5">
        <f>[1]Qershor!AB51</f>
        <v>-18.863820410000002</v>
      </c>
      <c r="AC51" s="5">
        <f>[1]Qershor!AC51</f>
        <v>-44.02576710000001</v>
      </c>
      <c r="AD51" s="5">
        <f>[1]Qershor!AD51</f>
        <v>0</v>
      </c>
      <c r="AE51" s="5">
        <f>[1]Qershor!AE51</f>
        <v>-32.967914640000018</v>
      </c>
      <c r="AF51" s="5">
        <f>[1]Qershor!AF51</f>
        <v>-62.877200110000018</v>
      </c>
      <c r="AG51" s="5">
        <f>[1]Qershor!AG51</f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[1]Qershor!D52</f>
        <v>-62.59682497</v>
      </c>
      <c r="E52" s="5">
        <f>[1]Qershor!E52</f>
        <v>-13.747018189999999</v>
      </c>
      <c r="F52" s="5">
        <f>[1]Qershor!F52</f>
        <v>-69.471004039999997</v>
      </c>
      <c r="G52" s="5">
        <f>[1]Qershor!G52</f>
        <v>-63.736489530000028</v>
      </c>
      <c r="H52" s="5">
        <f>[1]Qershor!H52</f>
        <v>-35.210690579999977</v>
      </c>
      <c r="I52" s="5">
        <f>[1]Qershor!I52</f>
        <v>-18.080082519999984</v>
      </c>
      <c r="J52" s="5">
        <f>[1]Qershor!J52</f>
        <v>-9.0457569199999952</v>
      </c>
      <c r="K52" s="5">
        <f>[1]Qershor!K52</f>
        <v>-17.094849589999995</v>
      </c>
      <c r="L52" s="5">
        <f>[1]Qershor!L52</f>
        <v>0</v>
      </c>
      <c r="M52" s="5">
        <f>[1]Qershor!M52</f>
        <v>0</v>
      </c>
      <c r="N52" s="5">
        <f>[1]Qershor!N52</f>
        <v>-38.285074050000006</v>
      </c>
      <c r="O52" s="5">
        <f>[1]Qershor!O52</f>
        <v>-13.258791290000005</v>
      </c>
      <c r="P52" s="5">
        <f>[1]Qershor!P52</f>
        <v>-50.171901730000016</v>
      </c>
      <c r="Q52" s="5">
        <f>[1]Qershor!Q52</f>
        <v>0</v>
      </c>
      <c r="R52" s="5">
        <f>[1]Qershor!R52</f>
        <v>-31.800749279999998</v>
      </c>
      <c r="S52" s="5">
        <f>[1]Qershor!S52</f>
        <v>-67.208224099999995</v>
      </c>
      <c r="T52" s="5">
        <f>[1]Qershor!T52</f>
        <v>-46.068396860000007</v>
      </c>
      <c r="U52" s="5">
        <f>[1]Qershor!U52</f>
        <v>-23.036894550000007</v>
      </c>
      <c r="V52" s="5">
        <f>[1]Qershor!V52</f>
        <v>0</v>
      </c>
      <c r="W52" s="5">
        <f>[1]Qershor!W52</f>
        <v>-5.0584369400000071</v>
      </c>
      <c r="X52" s="5">
        <f>[1]Qershor!X52</f>
        <v>-6.4286691700000063</v>
      </c>
      <c r="Y52" s="5">
        <f>[1]Qershor!Y52</f>
        <v>-3.3978308100000163</v>
      </c>
      <c r="Z52" s="5">
        <f>[1]Qershor!Z52</f>
        <v>-6.2384878000000299</v>
      </c>
      <c r="AA52" s="5">
        <f>[1]Qershor!AA52</f>
        <v>0</v>
      </c>
      <c r="AB52" s="5">
        <f>[1]Qershor!AB52</f>
        <v>-28.892931489999995</v>
      </c>
      <c r="AC52" s="5">
        <f>[1]Qershor!AC52</f>
        <v>-35.499752509999986</v>
      </c>
      <c r="AD52" s="5">
        <f>[1]Qershor!AD52</f>
        <v>-0.14501205999999911</v>
      </c>
      <c r="AE52" s="5">
        <f>[1]Qershor!AE52</f>
        <v>-36.149511380000021</v>
      </c>
      <c r="AF52" s="5">
        <f>[1]Qershor!AF52</f>
        <v>-64.796975119999985</v>
      </c>
      <c r="AG52" s="5">
        <f>[1]Qershor!AG52</f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[1]Qershor!D53</f>
        <v>-50.306924899999977</v>
      </c>
      <c r="E53" s="5">
        <f>[1]Qershor!E53</f>
        <v>0</v>
      </c>
      <c r="F53" s="5">
        <f>[1]Qershor!F53</f>
        <v>-77.424490459999987</v>
      </c>
      <c r="G53" s="5">
        <f>[1]Qershor!G53</f>
        <v>-65.238049439999998</v>
      </c>
      <c r="H53" s="5">
        <f>[1]Qershor!H53</f>
        <v>-40.035228129999993</v>
      </c>
      <c r="I53" s="5">
        <f>[1]Qershor!I53</f>
        <v>0</v>
      </c>
      <c r="J53" s="5">
        <f>[1]Qershor!J53</f>
        <v>-0.78672085000001601</v>
      </c>
      <c r="K53" s="5">
        <f>[1]Qershor!K53</f>
        <v>0</v>
      </c>
      <c r="L53" s="5">
        <f>[1]Qershor!L53</f>
        <v>0</v>
      </c>
      <c r="M53" s="5">
        <f>[1]Qershor!M53</f>
        <v>-14.281083500000008</v>
      </c>
      <c r="N53" s="5">
        <f>[1]Qershor!N53</f>
        <v>-50.637945809999991</v>
      </c>
      <c r="O53" s="5">
        <f>[1]Qershor!O53</f>
        <v>-2.1406989100000118</v>
      </c>
      <c r="P53" s="5">
        <f>[1]Qershor!P53</f>
        <v>-34.63670384000001</v>
      </c>
      <c r="Q53" s="5">
        <f>[1]Qershor!Q53</f>
        <v>0</v>
      </c>
      <c r="R53" s="5">
        <f>[1]Qershor!R53</f>
        <v>-58.669339299999983</v>
      </c>
      <c r="S53" s="5">
        <f>[1]Qershor!S53</f>
        <v>-77.804453899999999</v>
      </c>
      <c r="T53" s="5">
        <f>[1]Qershor!T53</f>
        <v>-33.717364220000007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-6.4347010300000136</v>
      </c>
      <c r="Y53" s="5">
        <f>[1]Qershor!Y53</f>
        <v>-3.4602784399999962</v>
      </c>
      <c r="Z53" s="5">
        <f>[1]Qershor!Z53</f>
        <v>-6.245938940000002</v>
      </c>
      <c r="AA53" s="5">
        <f>[1]Qershor!AA53</f>
        <v>0</v>
      </c>
      <c r="AB53" s="5">
        <f>[1]Qershor!AB53</f>
        <v>-16.387914260000002</v>
      </c>
      <c r="AC53" s="5">
        <f>[1]Qershor!AC53</f>
        <v>-16.290980970000014</v>
      </c>
      <c r="AD53" s="5">
        <f>[1]Qershor!AD53</f>
        <v>0</v>
      </c>
      <c r="AE53" s="5">
        <f>[1]Qershor!AE53</f>
        <v>-21.450275380000008</v>
      </c>
      <c r="AF53" s="5">
        <f>[1]Qershor!AF53</f>
        <v>-59.887033619999983</v>
      </c>
      <c r="AG53" s="5">
        <f>[1]Qershor!AG53</f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[1]Qershor!D54</f>
        <v>-40.840689780000034</v>
      </c>
      <c r="E54" s="5">
        <f>[1]Qershor!E54</f>
        <v>-2.9451177700000031</v>
      </c>
      <c r="F54" s="5">
        <f>[1]Qershor!F54</f>
        <v>-65.835931799999983</v>
      </c>
      <c r="G54" s="5">
        <f>[1]Qershor!G54</f>
        <v>-62.118217709999996</v>
      </c>
      <c r="H54" s="5">
        <f>[1]Qershor!H54</f>
        <v>-72.941044869999985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-13.445846610000004</v>
      </c>
      <c r="N54" s="5">
        <f>[1]Qershor!N54</f>
        <v>-36.30938123</v>
      </c>
      <c r="O54" s="5">
        <f>[1]Qershor!O54</f>
        <v>0</v>
      </c>
      <c r="P54" s="5">
        <f>[1]Qershor!P54</f>
        <v>-10.117325559999983</v>
      </c>
      <c r="Q54" s="5">
        <f>[1]Qershor!Q54</f>
        <v>0</v>
      </c>
      <c r="R54" s="5">
        <f>[1]Qershor!R54</f>
        <v>-42.548502559999989</v>
      </c>
      <c r="S54" s="5">
        <f>[1]Qershor!S54</f>
        <v>-60.522432160000008</v>
      </c>
      <c r="T54" s="5">
        <f>[1]Qershor!T54</f>
        <v>-25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-4.6361386899999957</v>
      </c>
      <c r="Z54" s="5">
        <f>[1]Qershor!Z54</f>
        <v>-6.2640345400000115</v>
      </c>
      <c r="AA54" s="5">
        <f>[1]Qershor!AA54</f>
        <v>-5.2274802299999976</v>
      </c>
      <c r="AB54" s="5">
        <f>[1]Qershor!AB54</f>
        <v>-14.87916924000001</v>
      </c>
      <c r="AC54" s="5">
        <f>[1]Qershor!AC54</f>
        <v>0</v>
      </c>
      <c r="AD54" s="5">
        <f>[1]Qershor!AD54</f>
        <v>0</v>
      </c>
      <c r="AE54" s="5">
        <f>[1]Qershor!AE54</f>
        <v>-19.384080940000004</v>
      </c>
      <c r="AF54" s="5">
        <f>[1]Qershor!AF54</f>
        <v>-43.597668189999979</v>
      </c>
      <c r="AG54" s="5">
        <f>[1]Qershor!AG54</f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[1]Qershor!D55</f>
        <v>-8.1307030999999981</v>
      </c>
      <c r="E55" s="5">
        <f>[1]Qershor!E55</f>
        <v>0</v>
      </c>
      <c r="F55" s="5">
        <f>[1]Qershor!F55</f>
        <v>-62.045887849999986</v>
      </c>
      <c r="G55" s="5">
        <f>[1]Qershor!G55</f>
        <v>-35.422663280000009</v>
      </c>
      <c r="H55" s="5">
        <f>[1]Qershor!H55</f>
        <v>-29.758039389999993</v>
      </c>
      <c r="I55" s="5">
        <f>[1]Qershor!I55</f>
        <v>-6.8867690200000098</v>
      </c>
      <c r="J55" s="5">
        <f>[1]Qershor!J55</f>
        <v>-10.704419969999996</v>
      </c>
      <c r="K55" s="5">
        <f>[1]Qershor!K55</f>
        <v>-9.5925448199999863</v>
      </c>
      <c r="L55" s="5">
        <f>[1]Qershor!L55</f>
        <v>-5.0854190100000096</v>
      </c>
      <c r="M55" s="5">
        <f>[1]Qershor!M55</f>
        <v>0</v>
      </c>
      <c r="N55" s="5">
        <f>[1]Qershor!N55</f>
        <v>-11.393168849999988</v>
      </c>
      <c r="O55" s="5">
        <f>[1]Qershor!O55</f>
        <v>-19.251397419999996</v>
      </c>
      <c r="P55" s="5">
        <f>[1]Qershor!P55</f>
        <v>-16.658358679999992</v>
      </c>
      <c r="Q55" s="5">
        <f>[1]Qershor!Q55</f>
        <v>0</v>
      </c>
      <c r="R55" s="5">
        <f>[1]Qershor!R55</f>
        <v>-34.106006000000022</v>
      </c>
      <c r="S55" s="5">
        <f>[1]Qershor!S55</f>
        <v>-49.951313620000008</v>
      </c>
      <c r="T55" s="5">
        <f>[1]Qershor!T55</f>
        <v>-24.475859379999996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-5.3107595500000002</v>
      </c>
      <c r="Y55" s="5">
        <f>[1]Qershor!Y55</f>
        <v>-29.441594739999999</v>
      </c>
      <c r="Z55" s="5">
        <f>[1]Qershor!Z55</f>
        <v>0</v>
      </c>
      <c r="AA55" s="5">
        <f>[1]Qershor!AA55</f>
        <v>-13.888894039999983</v>
      </c>
      <c r="AB55" s="5">
        <f>[1]Qershor!AB55</f>
        <v>-4.5575204399999976</v>
      </c>
      <c r="AC55" s="5">
        <f>[1]Qershor!AC55</f>
        <v>-10.093186360000011</v>
      </c>
      <c r="AD55" s="5">
        <f>[1]Qershor!AD55</f>
        <v>0</v>
      </c>
      <c r="AE55" s="5">
        <f>[1]Qershor!AE55</f>
        <v>-12.078030890000008</v>
      </c>
      <c r="AF55" s="5">
        <f>[1]Qershor!AF55</f>
        <v>-45.236839839999988</v>
      </c>
      <c r="AG55" s="5">
        <f>[1]Qershor!AG55</f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6" priority="16" operator="lessThan">
      <formula>-0.001</formula>
    </cfRule>
  </conditionalFormatting>
  <conditionalFormatting sqref="D32:AG55">
    <cfRule type="cellIs" dxfId="45" priority="1" operator="lessThan">
      <formula>-0.001</formula>
    </cfRule>
  </conditionalFormatting>
  <conditionalFormatting sqref="D60:AG83">
    <cfRule type="cellIs" dxfId="44" priority="15" operator="lessThan">
      <formula>-0.001</formula>
    </cfRule>
  </conditionalFormatting>
  <conditionalFormatting sqref="D4:AH28 D32:AH56 D60:AH84">
    <cfRule type="cellIs" dxfId="43" priority="17" operator="lessThan">
      <formula>0</formula>
    </cfRule>
    <cfRule type="cellIs" dxfId="42" priority="18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B16B-D05F-4384-BA20-0C7F97F67AE8}">
  <dimension ref="B2:AL162"/>
  <sheetViews>
    <sheetView workbookViewId="0">
      <selection activeCell="AN1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0</v>
      </c>
      <c r="E4" s="5">
        <f>[1]Korrik!E4</f>
        <v>0</v>
      </c>
      <c r="F4" s="5">
        <f>[1]Korrik!F4</f>
        <v>0</v>
      </c>
      <c r="G4" s="5">
        <f>[1]Korrik!G4</f>
        <v>8.3402609400000145</v>
      </c>
      <c r="H4" s="5">
        <f>[1]Korrik!H4</f>
        <v>0</v>
      </c>
      <c r="I4" s="5">
        <f>[1]Korrik!I4</f>
        <v>0</v>
      </c>
      <c r="J4" s="5">
        <f>[1]Korrik!J4</f>
        <v>9.5508082499999958</v>
      </c>
      <c r="K4" s="5">
        <f>[1]Korrik!K4</f>
        <v>0</v>
      </c>
      <c r="L4" s="5">
        <f>[1]Korrik!L4</f>
        <v>23.293899280000005</v>
      </c>
      <c r="M4" s="5">
        <f>[1]Korrik!M4</f>
        <v>14.749173869999993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22.26520468999999</v>
      </c>
      <c r="T4" s="5">
        <f>[1]Korrik!T4</f>
        <v>17.077234589999989</v>
      </c>
      <c r="U4" s="5">
        <f>[1]Korrik!U4</f>
        <v>22.59268105999999</v>
      </c>
      <c r="V4" s="5">
        <f>[1]Korrik!V4</f>
        <v>25.334</v>
      </c>
      <c r="W4" s="5">
        <f>[1]Korrik!W4</f>
        <v>13.334466929999991</v>
      </c>
      <c r="X4" s="5">
        <f>[1]Korrik!X4</f>
        <v>17.622518089999986</v>
      </c>
      <c r="Y4" s="5">
        <f>[1]Korrik!Y4</f>
        <v>16.782568910000009</v>
      </c>
      <c r="Z4" s="5">
        <f>[1]Korrik!Z4</f>
        <v>0</v>
      </c>
      <c r="AA4" s="5">
        <f>[1]Korrik!AA4</f>
        <v>1.5453501999999872</v>
      </c>
      <c r="AB4" s="5">
        <f>[1]Korrik!AB4</f>
        <v>21.688900450000006</v>
      </c>
      <c r="AC4" s="5">
        <f>[1]Korrik!AC4</f>
        <v>39.552021870000019</v>
      </c>
      <c r="AD4" s="5">
        <f>[1]Korrik!AD4</f>
        <v>0</v>
      </c>
      <c r="AE4" s="5">
        <f>[1]Korrik!AE4</f>
        <v>0</v>
      </c>
      <c r="AF4" s="5">
        <f>[1]Korrik!AF4</f>
        <v>5.3085725500000063</v>
      </c>
      <c r="AG4" s="5">
        <f>[1]Korrik!AG4</f>
        <v>11.970554179999979</v>
      </c>
      <c r="AH4" s="5">
        <f>[1]Korrik!AH4</f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0</v>
      </c>
      <c r="E5" s="5">
        <f>[1]Korrik!E5</f>
        <v>0</v>
      </c>
      <c r="F5" s="5">
        <f>[1]Korrik!F5</f>
        <v>0</v>
      </c>
      <c r="G5" s="5">
        <f>[1]Korrik!G5</f>
        <v>2.6013158600000068</v>
      </c>
      <c r="H5" s="5">
        <f>[1]Korrik!H5</f>
        <v>0</v>
      </c>
      <c r="I5" s="5">
        <f>[1]Korrik!I5</f>
        <v>0</v>
      </c>
      <c r="J5" s="5">
        <f>[1]Korrik!J5</f>
        <v>28.494351669999993</v>
      </c>
      <c r="K5" s="5">
        <f>[1]Korrik!K5</f>
        <v>0</v>
      </c>
      <c r="L5" s="5">
        <f>[1]Korrik!L5</f>
        <v>8.4139807800000028</v>
      </c>
      <c r="M5" s="5">
        <f>[1]Korrik!M5</f>
        <v>31.90185427000003</v>
      </c>
      <c r="N5" s="5">
        <f>[1]Korrik!N5</f>
        <v>0</v>
      </c>
      <c r="O5" s="5">
        <f>[1]Korrik!O5</f>
        <v>0</v>
      </c>
      <c r="P5" s="5">
        <f>[1]Korrik!P5</f>
        <v>0</v>
      </c>
      <c r="Q5" s="5">
        <f>[1]Korrik!Q5</f>
        <v>0</v>
      </c>
      <c r="R5" s="5">
        <f>[1]Korrik!R5</f>
        <v>1.2869848900000065</v>
      </c>
      <c r="S5" s="5">
        <f>[1]Korrik!S5</f>
        <v>8.1731354100000004</v>
      </c>
      <c r="T5" s="5">
        <f>[1]Korrik!T5</f>
        <v>23.783798399999995</v>
      </c>
      <c r="U5" s="5">
        <f>[1]Korrik!U5</f>
        <v>20.142676520000009</v>
      </c>
      <c r="V5" s="5">
        <f>[1]Korrik!V5</f>
        <v>4.2930453699999873</v>
      </c>
      <c r="W5" s="5">
        <f>[1]Korrik!W5</f>
        <v>19.727186979999999</v>
      </c>
      <c r="X5" s="5">
        <f>[1]Korrik!X5</f>
        <v>7.296917709999974</v>
      </c>
      <c r="Y5" s="5">
        <f>[1]Korrik!Y5</f>
        <v>22.33969725</v>
      </c>
      <c r="Z5" s="5">
        <f>[1]Korrik!Z5</f>
        <v>0</v>
      </c>
      <c r="AA5" s="5">
        <f>[1]Korrik!AA5</f>
        <v>0</v>
      </c>
      <c r="AB5" s="5">
        <f>[1]Korrik!AB5</f>
        <v>21.839473880000014</v>
      </c>
      <c r="AC5" s="5">
        <f>[1]Korrik!AC5</f>
        <v>40.216360119999962</v>
      </c>
      <c r="AD5" s="5">
        <f>[1]Korrik!AD5</f>
        <v>0</v>
      </c>
      <c r="AE5" s="5">
        <f>[1]Korrik!AE5</f>
        <v>0</v>
      </c>
      <c r="AF5" s="5">
        <f>[1]Korrik!AF5</f>
        <v>18.029612769999986</v>
      </c>
      <c r="AG5" s="5">
        <f>[1]Korrik!AG5</f>
        <v>13.774438779999969</v>
      </c>
      <c r="AH5" s="5">
        <f>[1]Korrik!AH5</f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37.073936660000015</v>
      </c>
      <c r="H6" s="5">
        <f>[1]Korrik!H6</f>
        <v>0</v>
      </c>
      <c r="I6" s="5">
        <f>[1]Korrik!I6</f>
        <v>0</v>
      </c>
      <c r="J6" s="5">
        <f>[1]Korrik!J6</f>
        <v>31.222448660000026</v>
      </c>
      <c r="K6" s="5">
        <f>[1]Korrik!K6</f>
        <v>3.6166988599999996</v>
      </c>
      <c r="L6" s="5">
        <f>[1]Korrik!L6</f>
        <v>2.5825603999999984</v>
      </c>
      <c r="M6" s="5">
        <f>[1]Korrik!M6</f>
        <v>5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3.0767952299999948</v>
      </c>
      <c r="S6" s="5">
        <f>[1]Korrik!S6</f>
        <v>0.93115515999999587</v>
      </c>
      <c r="T6" s="5">
        <f>[1]Korrik!T6</f>
        <v>20.060004399999997</v>
      </c>
      <c r="U6" s="5">
        <f>[1]Korrik!U6</f>
        <v>10.048515869999989</v>
      </c>
      <c r="V6" s="5">
        <f>[1]Korrik!V6</f>
        <v>0</v>
      </c>
      <c r="W6" s="5">
        <f>[1]Korrik!W6</f>
        <v>23.593262210000006</v>
      </c>
      <c r="X6" s="5">
        <f>[1]Korrik!X6</f>
        <v>22.69806140999998</v>
      </c>
      <c r="Y6" s="5">
        <f>[1]Korrik!Y6</f>
        <v>21.346567239999985</v>
      </c>
      <c r="Z6" s="5">
        <f>[1]Korrik!Z6</f>
        <v>0</v>
      </c>
      <c r="AA6" s="5">
        <f>[1]Korrik!AA6</f>
        <v>0</v>
      </c>
      <c r="AB6" s="5">
        <f>[1]Korrik!AB6</f>
        <v>27.432726239999994</v>
      </c>
      <c r="AC6" s="5">
        <f>[1]Korrik!AC6</f>
        <v>47.454975829999981</v>
      </c>
      <c r="AD6" s="5">
        <f>[1]Korrik!AD6</f>
        <v>0</v>
      </c>
      <c r="AE6" s="5">
        <f>[1]Korrik!AE6</f>
        <v>0</v>
      </c>
      <c r="AF6" s="5">
        <f>[1]Korrik!AF6</f>
        <v>14.832187640000015</v>
      </c>
      <c r="AG6" s="5">
        <f>[1]Korrik!AG6</f>
        <v>21.463656530000009</v>
      </c>
      <c r="AH6" s="5">
        <f>[1]Korrik!AH6</f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5.0830940999999967</v>
      </c>
      <c r="E7" s="5">
        <f>[1]Korrik!E7</f>
        <v>0</v>
      </c>
      <c r="F7" s="5">
        <f>[1]Korrik!F7</f>
        <v>0</v>
      </c>
      <c r="G7" s="5">
        <f>[1]Korrik!G7</f>
        <v>40.118272300000001</v>
      </c>
      <c r="H7" s="5">
        <f>[1]Korrik!H7</f>
        <v>0</v>
      </c>
      <c r="I7" s="5">
        <f>[1]Korrik!I7</f>
        <v>0</v>
      </c>
      <c r="J7" s="5">
        <f>[1]Korrik!J7</f>
        <v>51.441200989999992</v>
      </c>
      <c r="K7" s="5">
        <f>[1]Korrik!K7</f>
        <v>6.4604147499999982</v>
      </c>
      <c r="L7" s="5">
        <f>[1]Korrik!L7</f>
        <v>14.312761880000011</v>
      </c>
      <c r="M7" s="5">
        <f>[1]Korrik!M7</f>
        <v>4.5113164499999954</v>
      </c>
      <c r="N7" s="5">
        <f>[1]Korrik!N7</f>
        <v>5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16.737507280000017</v>
      </c>
      <c r="U7" s="5">
        <f>[1]Korrik!U7</f>
        <v>11.677476160000012</v>
      </c>
      <c r="V7" s="5">
        <f>[1]Korrik!V7</f>
        <v>0</v>
      </c>
      <c r="W7" s="5">
        <f>[1]Korrik!W7</f>
        <v>19.63458</v>
      </c>
      <c r="X7" s="5">
        <f>[1]Korrik!X7</f>
        <v>16.028939710000003</v>
      </c>
      <c r="Y7" s="5">
        <f>[1]Korrik!Y7</f>
        <v>19.219090440000002</v>
      </c>
      <c r="Z7" s="5">
        <f>[1]Korrik!Z7</f>
        <v>8.4575208700000104</v>
      </c>
      <c r="AA7" s="5">
        <f>[1]Korrik!AA7</f>
        <v>9.4307811900000047</v>
      </c>
      <c r="AB7" s="5">
        <f>[1]Korrik!AB7</f>
        <v>28.728159510000012</v>
      </c>
      <c r="AC7" s="5">
        <f>[1]Korrik!AC7</f>
        <v>42.983313639999992</v>
      </c>
      <c r="AD7" s="5">
        <f>[1]Korrik!AD7</f>
        <v>0</v>
      </c>
      <c r="AE7" s="5">
        <f>[1]Korrik!AE7</f>
        <v>0</v>
      </c>
      <c r="AF7" s="5">
        <f>[1]Korrik!AF7</f>
        <v>24.830623399999993</v>
      </c>
      <c r="AG7" s="5">
        <f>[1]Korrik!AG7</f>
        <v>23.524782729999998</v>
      </c>
      <c r="AH7" s="5">
        <f>[1]Korrik!AH7</f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8.5814349999999706E-2</v>
      </c>
      <c r="E8" s="5">
        <f>[1]Korrik!E8</f>
        <v>0</v>
      </c>
      <c r="F8" s="5">
        <f>[1]Korrik!F8</f>
        <v>0</v>
      </c>
      <c r="G8" s="5">
        <f>[1]Korrik!G8</f>
        <v>43.030535369999996</v>
      </c>
      <c r="H8" s="5">
        <f>[1]Korrik!H8</f>
        <v>0</v>
      </c>
      <c r="I8" s="5">
        <f>[1]Korrik!I8</f>
        <v>0</v>
      </c>
      <c r="J8" s="5">
        <f>[1]Korrik!J8</f>
        <v>48.018882299999973</v>
      </c>
      <c r="K8" s="5">
        <f>[1]Korrik!K8</f>
        <v>0</v>
      </c>
      <c r="L8" s="5">
        <f>[1]Korrik!L8</f>
        <v>16.873469020000016</v>
      </c>
      <c r="M8" s="5">
        <f>[1]Korrik!M8</f>
        <v>4.8525311999999943</v>
      </c>
      <c r="N8" s="5">
        <f>[1]Korrik!N8</f>
        <v>4.3423057499999942</v>
      </c>
      <c r="O8" s="5">
        <f>[1]Korrik!O8</f>
        <v>0</v>
      </c>
      <c r="P8" s="5">
        <f>[1]Korrik!P8</f>
        <v>0</v>
      </c>
      <c r="Q8" s="5">
        <f>[1]Korrik!Q8</f>
        <v>1.349550789999995</v>
      </c>
      <c r="R8" s="5">
        <f>[1]Korrik!R8</f>
        <v>0</v>
      </c>
      <c r="S8" s="5">
        <f>[1]Korrik!S8</f>
        <v>0</v>
      </c>
      <c r="T8" s="5">
        <f>[1]Korrik!T8</f>
        <v>22.658676850000006</v>
      </c>
      <c r="U8" s="5">
        <f>[1]Korrik!U8</f>
        <v>0</v>
      </c>
      <c r="V8" s="5">
        <f>[1]Korrik!V8</f>
        <v>0</v>
      </c>
      <c r="W8" s="5">
        <f>[1]Korrik!W8</f>
        <v>25.142388909999994</v>
      </c>
      <c r="X8" s="5">
        <f>[1]Korrik!X8</f>
        <v>24.202126490000012</v>
      </c>
      <c r="Y8" s="5">
        <f>[1]Korrik!Y8</f>
        <v>16.473524170000019</v>
      </c>
      <c r="Z8" s="5">
        <f>[1]Korrik!Z8</f>
        <v>9.5024540399999893</v>
      </c>
      <c r="AA8" s="5">
        <f>[1]Korrik!AA8</f>
        <v>0</v>
      </c>
      <c r="AB8" s="5">
        <f>[1]Korrik!AB8</f>
        <v>28.719289109999977</v>
      </c>
      <c r="AC8" s="5">
        <f>[1]Korrik!AC8</f>
        <v>43.162022639999989</v>
      </c>
      <c r="AD8" s="5">
        <f>[1]Korrik!AD8</f>
        <v>8.0392599999999845</v>
      </c>
      <c r="AE8" s="5">
        <f>[1]Korrik!AE8</f>
        <v>0</v>
      </c>
      <c r="AF8" s="5">
        <f>[1]Korrik!AF8</f>
        <v>30.466402600000009</v>
      </c>
      <c r="AG8" s="5">
        <f>[1]Korrik!AG8</f>
        <v>17.438978539999994</v>
      </c>
      <c r="AH8" s="5">
        <f>[1]Korrik!AH8</f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2.7349308000000008</v>
      </c>
      <c r="E9" s="5">
        <f>[1]Korrik!E9</f>
        <v>0</v>
      </c>
      <c r="F9" s="5">
        <f>[1]Korrik!F9</f>
        <v>0</v>
      </c>
      <c r="G9" s="5">
        <f>[1]Korrik!G9</f>
        <v>14.096635829999997</v>
      </c>
      <c r="H9" s="5">
        <f>[1]Korrik!H9</f>
        <v>0</v>
      </c>
      <c r="I9" s="5">
        <f>[1]Korrik!I9</f>
        <v>1.4188800000027868E-3</v>
      </c>
      <c r="J9" s="5">
        <f>[1]Korrik!J9</f>
        <v>43.825808289999969</v>
      </c>
      <c r="K9" s="5">
        <f>[1]Korrik!K9</f>
        <v>0</v>
      </c>
      <c r="L9" s="5">
        <f>[1]Korrik!L9</f>
        <v>7.891589350000018</v>
      </c>
      <c r="M9" s="5">
        <f>[1]Korrik!M9</f>
        <v>4.8986572899999885</v>
      </c>
      <c r="N9" s="5">
        <f>[1]Korrik!N9</f>
        <v>13.229327650000002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10.863883049999984</v>
      </c>
      <c r="U9" s="5">
        <f>[1]Korrik!U9</f>
        <v>10.312498980000001</v>
      </c>
      <c r="V9" s="5">
        <f>[1]Korrik!V9</f>
        <v>0</v>
      </c>
      <c r="W9" s="5">
        <f>[1]Korrik!W9</f>
        <v>21.796828759999983</v>
      </c>
      <c r="X9" s="5">
        <f>[1]Korrik!X9</f>
        <v>25.90630778000002</v>
      </c>
      <c r="Y9" s="5">
        <f>[1]Korrik!Y9</f>
        <v>25.847053509999995</v>
      </c>
      <c r="Z9" s="5">
        <f>[1]Korrik!Z9</f>
        <v>0</v>
      </c>
      <c r="AA9" s="5">
        <f>[1]Korrik!AA9</f>
        <v>0</v>
      </c>
      <c r="AB9" s="5">
        <f>[1]Korrik!AB9</f>
        <v>25.216900269999996</v>
      </c>
      <c r="AC9" s="5">
        <f>[1]Korrik!AC9</f>
        <v>42.694510219999998</v>
      </c>
      <c r="AD9" s="5">
        <f>[1]Korrik!AD9</f>
        <v>0</v>
      </c>
      <c r="AE9" s="5">
        <f>[1]Korrik!AE9</f>
        <v>0</v>
      </c>
      <c r="AF9" s="5">
        <f>[1]Korrik!AF9</f>
        <v>23.036791449999981</v>
      </c>
      <c r="AG9" s="5">
        <f>[1]Korrik!AG9</f>
        <v>14.337886609999998</v>
      </c>
      <c r="AH9" s="5">
        <f>[1]Korrik!AH9</f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7.146341310000011</v>
      </c>
      <c r="E10" s="5">
        <f>[1]Korrik!E10</f>
        <v>0</v>
      </c>
      <c r="F10" s="5">
        <f>[1]Korrik!F10</f>
        <v>0</v>
      </c>
      <c r="G10" s="5">
        <f>[1]Korrik!G10</f>
        <v>13.841538899999996</v>
      </c>
      <c r="H10" s="5">
        <f>[1]Korrik!H10</f>
        <v>0</v>
      </c>
      <c r="I10" s="5">
        <f>[1]Korrik!I10</f>
        <v>0</v>
      </c>
      <c r="J10" s="5">
        <f>[1]Korrik!J10</f>
        <v>45.587680199999994</v>
      </c>
      <c r="K10" s="5">
        <f>[1]Korrik!K10</f>
        <v>0</v>
      </c>
      <c r="L10" s="5">
        <f>[1]Korrik!L10</f>
        <v>8.4486336799999862</v>
      </c>
      <c r="M10" s="5">
        <f>[1]Korrik!M10</f>
        <v>28.684181109999997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12.298453969999997</v>
      </c>
      <c r="U10" s="5">
        <f>[1]Korrik!U10</f>
        <v>0</v>
      </c>
      <c r="V10" s="5">
        <f>[1]Korrik!V10</f>
        <v>0</v>
      </c>
      <c r="W10" s="5">
        <f>[1]Korrik!W10</f>
        <v>4.1234433199999927</v>
      </c>
      <c r="X10" s="5">
        <f>[1]Korrik!X10</f>
        <v>12.093675340000004</v>
      </c>
      <c r="Y10" s="5">
        <f>[1]Korrik!Y10</f>
        <v>12.378947420000003</v>
      </c>
      <c r="Z10" s="5">
        <f>[1]Korrik!Z10</f>
        <v>0</v>
      </c>
      <c r="AA10" s="5">
        <f>[1]Korrik!AA10</f>
        <v>0</v>
      </c>
      <c r="AB10" s="5">
        <f>[1]Korrik!AB10</f>
        <v>18.546004479999993</v>
      </c>
      <c r="AC10" s="5">
        <f>[1]Korrik!AC10</f>
        <v>46.89202954999999</v>
      </c>
      <c r="AD10" s="5">
        <f>[1]Korrik!AD10</f>
        <v>0</v>
      </c>
      <c r="AE10" s="5">
        <f>[1]Korrik!AE10</f>
        <v>0</v>
      </c>
      <c r="AF10" s="5">
        <f>[1]Korrik!AF10</f>
        <v>25.591535569999991</v>
      </c>
      <c r="AG10" s="5">
        <f>[1]Korrik!AG10</f>
        <v>10.878785320000006</v>
      </c>
      <c r="AH10" s="5">
        <f>[1]Korrik!AH10</f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14.056289169999985</v>
      </c>
      <c r="E11" s="5">
        <f>[1]Korrik!E11</f>
        <v>0</v>
      </c>
      <c r="F11" s="5">
        <f>[1]Korrik!F11</f>
        <v>0</v>
      </c>
      <c r="G11" s="5">
        <f>[1]Korrik!G11</f>
        <v>28.545200929999965</v>
      </c>
      <c r="H11" s="5">
        <f>[1]Korrik!H11</f>
        <v>0</v>
      </c>
      <c r="I11" s="5">
        <f>[1]Korrik!I11</f>
        <v>0</v>
      </c>
      <c r="J11" s="5">
        <f>[1]Korrik!J11</f>
        <v>29.069803800000003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1.2286259900000118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5.1082268600000162</v>
      </c>
      <c r="S11" s="5">
        <f>[1]Korrik!S11</f>
        <v>10.940825140000001</v>
      </c>
      <c r="T11" s="5">
        <f>[1]Korrik!T11</f>
        <v>1.9019563700000077</v>
      </c>
      <c r="U11" s="5">
        <f>[1]Korrik!U11</f>
        <v>12.958488439999982</v>
      </c>
      <c r="V11" s="5">
        <f>[1]Korrik!V11</f>
        <v>0</v>
      </c>
      <c r="W11" s="5">
        <f>[1]Korrik!W11</f>
        <v>0</v>
      </c>
      <c r="X11" s="5">
        <f>[1]Korrik!X11</f>
        <v>16.02957991000001</v>
      </c>
      <c r="Y11" s="5">
        <f>[1]Korrik!Y11</f>
        <v>7.7273601099999922</v>
      </c>
      <c r="Z11" s="5">
        <f>[1]Korrik!Z11</f>
        <v>0</v>
      </c>
      <c r="AA11" s="5">
        <f>[1]Korrik!AA11</f>
        <v>0</v>
      </c>
      <c r="AB11" s="5">
        <f>[1]Korrik!AB11</f>
        <v>24.20582813999998</v>
      </c>
      <c r="AC11" s="5">
        <f>[1]Korrik!AC11</f>
        <v>47.689400549999988</v>
      </c>
      <c r="AD11" s="5">
        <f>[1]Korrik!AD11</f>
        <v>0</v>
      </c>
      <c r="AE11" s="5">
        <f>[1]Korrik!AE11</f>
        <v>0</v>
      </c>
      <c r="AF11" s="5">
        <f>[1]Korrik!AF11</f>
        <v>16.114222040000016</v>
      </c>
      <c r="AG11" s="5">
        <f>[1]Korrik!AG11</f>
        <v>7.5</v>
      </c>
      <c r="AH11" s="5">
        <f>[1]Korrik!AH11</f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20.450783290000004</v>
      </c>
      <c r="E12" s="5">
        <f>[1]Korrik!E12</f>
        <v>0</v>
      </c>
      <c r="F12" s="5">
        <f>[1]Korrik!F12</f>
        <v>9.6441520999999852</v>
      </c>
      <c r="G12" s="5">
        <f>[1]Korrik!G12</f>
        <v>43.666749609999982</v>
      </c>
      <c r="H12" s="5">
        <f>[1]Korrik!H12</f>
        <v>10.746210620000028</v>
      </c>
      <c r="I12" s="5">
        <f>[1]Korrik!I12</f>
        <v>0</v>
      </c>
      <c r="J12" s="5">
        <f>[1]Korrik!J12</f>
        <v>33.968208810000021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2.0018961999999974</v>
      </c>
      <c r="R12" s="5">
        <f>[1]Korrik!R12</f>
        <v>3.3757948299999967</v>
      </c>
      <c r="S12" s="5">
        <f>[1]Korrik!S12</f>
        <v>0</v>
      </c>
      <c r="T12" s="5">
        <f>[1]Korrik!T12</f>
        <v>30.860500080000001</v>
      </c>
      <c r="U12" s="5">
        <f>[1]Korrik!U12</f>
        <v>3.5849591099999714</v>
      </c>
      <c r="V12" s="5">
        <f>[1]Korrik!V12</f>
        <v>0</v>
      </c>
      <c r="W12" s="5">
        <f>[1]Korrik!W12</f>
        <v>0</v>
      </c>
      <c r="X12" s="5">
        <f>[1]Korrik!X12</f>
        <v>12.867815950000001</v>
      </c>
      <c r="Y12" s="5">
        <f>[1]Korrik!Y12</f>
        <v>11.146012549999988</v>
      </c>
      <c r="Z12" s="5">
        <f>[1]Korrik!Z12</f>
        <v>0</v>
      </c>
      <c r="AA12" s="5">
        <f>[1]Korrik!AA12</f>
        <v>0</v>
      </c>
      <c r="AB12" s="5">
        <f>[1]Korrik!AB12</f>
        <v>8.4423269599999742</v>
      </c>
      <c r="AC12" s="5">
        <f>[1]Korrik!AC12</f>
        <v>36.686425909999983</v>
      </c>
      <c r="AD12" s="5">
        <f>[1]Korrik!AD12</f>
        <v>0</v>
      </c>
      <c r="AE12" s="5">
        <f>[1]Korrik!AE12</f>
        <v>0</v>
      </c>
      <c r="AF12" s="5">
        <f>[1]Korrik!AF12</f>
        <v>2.8407834500000035</v>
      </c>
      <c r="AG12" s="5">
        <f>[1]Korrik!AG12</f>
        <v>3.105255800000009</v>
      </c>
      <c r="AH12" s="5">
        <f>[1]Korrik!AH12</f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0</v>
      </c>
      <c r="E13" s="5">
        <f>[1]Korrik!E13</f>
        <v>0</v>
      </c>
      <c r="F13" s="5">
        <f>[1]Korrik!F13</f>
        <v>7.1742778499999815</v>
      </c>
      <c r="G13" s="5">
        <f>[1]Korrik!G13</f>
        <v>56.087793669999996</v>
      </c>
      <c r="H13" s="5">
        <f>[1]Korrik!H13</f>
        <v>21.238429144444186</v>
      </c>
      <c r="I13" s="5">
        <f>[1]Korrik!I13</f>
        <v>0</v>
      </c>
      <c r="J13" s="5">
        <f>[1]Korrik!J13</f>
        <v>51.594017730000004</v>
      </c>
      <c r="K13" s="5">
        <f>[1]Korrik!K13</f>
        <v>0</v>
      </c>
      <c r="L13" s="5">
        <f>[1]Korrik!L13</f>
        <v>0</v>
      </c>
      <c r="M13" s="5">
        <f>[1]Korrik!M13</f>
        <v>0.26677053000000228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17.082388400000006</v>
      </c>
      <c r="S13" s="5">
        <f>[1]Korrik!S13</f>
        <v>0</v>
      </c>
      <c r="T13" s="5">
        <f>[1]Korrik!T13</f>
        <v>26.933043319999982</v>
      </c>
      <c r="U13" s="5">
        <f>[1]Korrik!U13</f>
        <v>1.1192161700000014</v>
      </c>
      <c r="V13" s="5">
        <f>[1]Korrik!V13</f>
        <v>0</v>
      </c>
      <c r="W13" s="5">
        <f>[1]Korrik!W13</f>
        <v>0.21413948000000005</v>
      </c>
      <c r="X13" s="5">
        <f>[1]Korrik!X13</f>
        <v>0</v>
      </c>
      <c r="Y13" s="5">
        <f>[1]Korrik!Y13</f>
        <v>3.7160633799999871</v>
      </c>
      <c r="Z13" s="5">
        <f>[1]Korrik!Z13</f>
        <v>0</v>
      </c>
      <c r="AA13" s="5">
        <f>[1]Korrik!AA13</f>
        <v>0</v>
      </c>
      <c r="AB13" s="5">
        <f>[1]Korrik!AB13</f>
        <v>43.135858620000008</v>
      </c>
      <c r="AC13" s="5">
        <f>[1]Korrik!AC13</f>
        <v>53.998184419999994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9.8544315099999977</v>
      </c>
      <c r="AH13" s="5">
        <f>[1]Korrik!AH13</f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0</v>
      </c>
      <c r="E14" s="5">
        <f>[1]Korrik!E14</f>
        <v>0</v>
      </c>
      <c r="F14" s="5">
        <f>[1]Korrik!F14</f>
        <v>38.86289567</v>
      </c>
      <c r="G14" s="5">
        <f>[1]Korrik!G14</f>
        <v>57.416224799999981</v>
      </c>
      <c r="H14" s="5">
        <f>[1]Korrik!H14</f>
        <v>8.5363861800000223</v>
      </c>
      <c r="I14" s="5">
        <f>[1]Korrik!I14</f>
        <v>0</v>
      </c>
      <c r="J14" s="5">
        <f>[1]Korrik!J14</f>
        <v>23.800601239999992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2.0173227000000082</v>
      </c>
      <c r="R14" s="5">
        <f>[1]Korrik!R14</f>
        <v>27.866784730000006</v>
      </c>
      <c r="S14" s="5">
        <f>[1]Korrik!S14</f>
        <v>0.34622529000000668</v>
      </c>
      <c r="T14" s="5">
        <f>[1]Korrik!T14</f>
        <v>101.9433679</v>
      </c>
      <c r="U14" s="5">
        <f>[1]Korrik!U14</f>
        <v>18.640866820000028</v>
      </c>
      <c r="V14" s="5">
        <f>[1]Korrik!V14</f>
        <v>0</v>
      </c>
      <c r="W14" s="5">
        <f>[1]Korrik!W14</f>
        <v>2.1331536000000071</v>
      </c>
      <c r="X14" s="5">
        <f>[1]Korrik!X14</f>
        <v>6.9268271799999965</v>
      </c>
      <c r="Y14" s="5">
        <f>[1]Korrik!Y14</f>
        <v>1.7869120500000264</v>
      </c>
      <c r="Z14" s="5">
        <f>[1]Korrik!Z14</f>
        <v>0</v>
      </c>
      <c r="AA14" s="5">
        <f>[1]Korrik!AA14</f>
        <v>0</v>
      </c>
      <c r="AB14" s="5">
        <f>[1]Korrik!AB14</f>
        <v>58.017549030000012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4.016643700000003</v>
      </c>
      <c r="AG14" s="5">
        <f>[1]Korrik!AG14</f>
        <v>16.939752410000011</v>
      </c>
      <c r="AH14" s="5">
        <f>[1]Korrik!AH14</f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0</v>
      </c>
      <c r="E15" s="5">
        <f>[1]Korrik!E15</f>
        <v>0</v>
      </c>
      <c r="F15" s="5">
        <f>[1]Korrik!F15</f>
        <v>45.870511849999986</v>
      </c>
      <c r="G15" s="5">
        <f>[1]Korrik!G15</f>
        <v>57.524088869999986</v>
      </c>
      <c r="H15" s="5">
        <f>[1]Korrik!H15</f>
        <v>22.726218370000026</v>
      </c>
      <c r="I15" s="5">
        <f>[1]Korrik!I15</f>
        <v>0</v>
      </c>
      <c r="J15" s="5">
        <f>[1]Korrik!J15</f>
        <v>19.586096690000005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6.2751740899999646</v>
      </c>
      <c r="R15" s="5">
        <f>[1]Korrik!R15</f>
        <v>29.857775619999984</v>
      </c>
      <c r="S15" s="5">
        <f>[1]Korrik!S15</f>
        <v>10.039239660000021</v>
      </c>
      <c r="T15" s="5">
        <f>[1]Korrik!T15</f>
        <v>73.694992540000015</v>
      </c>
      <c r="U15" s="5">
        <f>[1]Korrik!U15</f>
        <v>16.128059870000001</v>
      </c>
      <c r="V15" s="5">
        <f>[1]Korrik!V15</f>
        <v>0</v>
      </c>
      <c r="W15" s="5">
        <f>[1]Korrik!W15</f>
        <v>1.9661619900000034</v>
      </c>
      <c r="X15" s="5">
        <f>[1]Korrik!X15</f>
        <v>18.753031200000009</v>
      </c>
      <c r="Y15" s="5">
        <f>[1]Korrik!Y15</f>
        <v>20.495903909999981</v>
      </c>
      <c r="Z15" s="5">
        <f>[1]Korrik!Z15</f>
        <v>0</v>
      </c>
      <c r="AA15" s="5">
        <f>[1]Korrik!AA15</f>
        <v>1.7060818599999834</v>
      </c>
      <c r="AB15" s="5">
        <f>[1]Korrik!AB15</f>
        <v>68.992183099999977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4.6748273999999981</v>
      </c>
      <c r="AG15" s="5">
        <f>[1]Korrik!AG15</f>
        <v>32.436468099999985</v>
      </c>
      <c r="AH15" s="5">
        <f>[1]Korrik!AH15</f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22.269924980000013</v>
      </c>
      <c r="E16" s="5">
        <f>[1]Korrik!E16</f>
        <v>0</v>
      </c>
      <c r="F16" s="5">
        <f>[1]Korrik!F16</f>
        <v>43.004662960000019</v>
      </c>
      <c r="G16" s="5">
        <f>[1]Korrik!G16</f>
        <v>20.645222470000036</v>
      </c>
      <c r="H16" s="5">
        <f>[1]Korrik!H16</f>
        <v>0</v>
      </c>
      <c r="I16" s="5">
        <f>[1]Korrik!I16</f>
        <v>0</v>
      </c>
      <c r="J16" s="5">
        <f>[1]Korrik!J16</f>
        <v>11.853946199999996</v>
      </c>
      <c r="K16" s="5">
        <f>[1]Korrik!K16</f>
        <v>0</v>
      </c>
      <c r="L16" s="5">
        <f>[1]Korrik!L16</f>
        <v>0</v>
      </c>
      <c r="M16" s="5">
        <f>[1]Korrik!M16</f>
        <v>2.2720724799999985</v>
      </c>
      <c r="N16" s="5">
        <f>[1]Korrik!N16</f>
        <v>0</v>
      </c>
      <c r="O16" s="5">
        <f>[1]Korrik!O16</f>
        <v>18.187766789999984</v>
      </c>
      <c r="P16" s="5">
        <f>[1]Korrik!P16</f>
        <v>6.2113072099999869</v>
      </c>
      <c r="Q16" s="5">
        <f>[1]Korrik!Q16</f>
        <v>0.75588458000000003</v>
      </c>
      <c r="R16" s="5">
        <f>[1]Korrik!R16</f>
        <v>30.79827456000001</v>
      </c>
      <c r="S16" s="5">
        <f>[1]Korrik!S16</f>
        <v>30.156936699999967</v>
      </c>
      <c r="T16" s="5">
        <f>[1]Korrik!T16</f>
        <v>85.011816620000019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26.248122090000024</v>
      </c>
      <c r="Y16" s="5">
        <f>[1]Korrik!Y16</f>
        <v>13.877690239999993</v>
      </c>
      <c r="Z16" s="5">
        <f>[1]Korrik!Z16</f>
        <v>0</v>
      </c>
      <c r="AA16" s="5">
        <f>[1]Korrik!AA16</f>
        <v>0</v>
      </c>
      <c r="AB16" s="5">
        <f>[1]Korrik!AB16</f>
        <v>45.499729119999984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7.2798865500000147</v>
      </c>
      <c r="AG16" s="5">
        <f>[1]Korrik!AG16</f>
        <v>29.068199710000016</v>
      </c>
      <c r="AH16" s="5">
        <f>[1]Korrik!AH16</f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42.162329739999933</v>
      </c>
      <c r="E17" s="5">
        <f>[1]Korrik!E17</f>
        <v>0</v>
      </c>
      <c r="F17" s="5">
        <f>[1]Korrik!F17</f>
        <v>4.7693349299999852</v>
      </c>
      <c r="G17" s="5">
        <f>[1]Korrik!G17</f>
        <v>9.026062600000003</v>
      </c>
      <c r="H17" s="5">
        <f>[1]Korrik!H17</f>
        <v>42.513952389999986</v>
      </c>
      <c r="I17" s="5">
        <f>[1]Korrik!I17</f>
        <v>11.800014169999997</v>
      </c>
      <c r="J17" s="5">
        <f>[1]Korrik!J17</f>
        <v>20.83398459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4.4961266199999983</v>
      </c>
      <c r="Q17" s="5">
        <f>[1]Korrik!Q17</f>
        <v>8.6151856700000025</v>
      </c>
      <c r="R17" s="5">
        <f>[1]Korrik!R17</f>
        <v>13.864443930000014</v>
      </c>
      <c r="S17" s="5">
        <f>[1]Korrik!S17</f>
        <v>24.389916250000027</v>
      </c>
      <c r="T17" s="5">
        <f>[1]Korrik!T17</f>
        <v>65.338263530000006</v>
      </c>
      <c r="U17" s="5">
        <f>[1]Korrik!U17</f>
        <v>8.6739586399999951</v>
      </c>
      <c r="V17" s="5">
        <f>[1]Korrik!V17</f>
        <v>0</v>
      </c>
      <c r="W17" s="5">
        <f>[1]Korrik!W17</f>
        <v>14.405656459999989</v>
      </c>
      <c r="X17" s="5">
        <f>[1]Korrik!X17</f>
        <v>21.289796679999995</v>
      </c>
      <c r="Y17" s="5">
        <f>[1]Korrik!Y17</f>
        <v>3.28516359999999</v>
      </c>
      <c r="Z17" s="5">
        <f>[1]Korrik!Z17</f>
        <v>0</v>
      </c>
      <c r="AA17" s="5">
        <f>[1]Korrik!AA17</f>
        <v>1.3203968499999945</v>
      </c>
      <c r="AB17" s="5">
        <f>[1]Korrik!AB17</f>
        <v>17.363174380000004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21.568808530000013</v>
      </c>
      <c r="AH17" s="5">
        <f>[1]Korrik!AH17</f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0</v>
      </c>
      <c r="E18" s="5">
        <f>[1]Korrik!E18</f>
        <v>0</v>
      </c>
      <c r="F18" s="5">
        <f>[1]Korrik!F18</f>
        <v>12.025322339999988</v>
      </c>
      <c r="G18" s="5">
        <f>[1]Korrik!G18</f>
        <v>0</v>
      </c>
      <c r="H18" s="5">
        <f>[1]Korrik!H18</f>
        <v>52.039697810000007</v>
      </c>
      <c r="I18" s="5">
        <f>[1]Korrik!I18</f>
        <v>0.77800965999999505</v>
      </c>
      <c r="J18" s="5">
        <f>[1]Korrik!J18</f>
        <v>6.7520468099999817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4.4892586200000011</v>
      </c>
      <c r="R18" s="5">
        <f>[1]Korrik!R18</f>
        <v>25.721720209999994</v>
      </c>
      <c r="S18" s="5">
        <f>[1]Korrik!S18</f>
        <v>39.797338640000014</v>
      </c>
      <c r="T18" s="5">
        <f>[1]Korrik!T18</f>
        <v>74.80056857999999</v>
      </c>
      <c r="U18" s="5">
        <f>[1]Korrik!U18</f>
        <v>4.8332018099999914</v>
      </c>
      <c r="V18" s="5">
        <f>[1]Korrik!V18</f>
        <v>0</v>
      </c>
      <c r="W18" s="5">
        <f>[1]Korrik!W18</f>
        <v>20.081309329999996</v>
      </c>
      <c r="X18" s="5">
        <f>[1]Korrik!X18</f>
        <v>37.489757689999962</v>
      </c>
      <c r="Y18" s="5">
        <f>[1]Korrik!Y18</f>
        <v>2.9846344700000174</v>
      </c>
      <c r="Z18" s="5">
        <f>[1]Korrik!Z18</f>
        <v>0</v>
      </c>
      <c r="AA18" s="5">
        <f>[1]Korrik!AA18</f>
        <v>27.418305279999984</v>
      </c>
      <c r="AB18" s="5">
        <f>[1]Korrik!AB18</f>
        <v>16.106416079999974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28.781508400000007</v>
      </c>
      <c r="AH18" s="5">
        <f>[1]Korrik!AH18</f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0</v>
      </c>
      <c r="E19" s="5">
        <f>[1]Korrik!E19</f>
        <v>0</v>
      </c>
      <c r="F19" s="5">
        <f>[1]Korrik!F19</f>
        <v>26.114711249999999</v>
      </c>
      <c r="G19" s="5">
        <f>[1]Korrik!G19</f>
        <v>0</v>
      </c>
      <c r="H19" s="5">
        <f>[1]Korrik!H19</f>
        <v>27.96223821000001</v>
      </c>
      <c r="I19" s="5">
        <f>[1]Korrik!I19</f>
        <v>0</v>
      </c>
      <c r="J19" s="5">
        <f>[1]Korrik!J19</f>
        <v>20.576388160000008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16.824208859999999</v>
      </c>
      <c r="O19" s="5">
        <f>[1]Korrik!O19</f>
        <v>18.963749399999998</v>
      </c>
      <c r="P19" s="5">
        <f>[1]Korrik!P19</f>
        <v>15.654735290000019</v>
      </c>
      <c r="Q19" s="5">
        <f>[1]Korrik!Q19</f>
        <v>0</v>
      </c>
      <c r="R19" s="5">
        <f>[1]Korrik!R19</f>
        <v>33.42673542</v>
      </c>
      <c r="S19" s="5">
        <f>[1]Korrik!S19</f>
        <v>22.543918260000005</v>
      </c>
      <c r="T19" s="5">
        <f>[1]Korrik!T19</f>
        <v>25.519203510000011</v>
      </c>
      <c r="U19" s="5">
        <f>[1]Korrik!U19</f>
        <v>27.219608319999992</v>
      </c>
      <c r="V19" s="5">
        <f>[1]Korrik!V19</f>
        <v>0</v>
      </c>
      <c r="W19" s="5">
        <f>[1]Korrik!W19</f>
        <v>0</v>
      </c>
      <c r="X19" s="5">
        <f>[1]Korrik!X19</f>
        <v>31.712643439999979</v>
      </c>
      <c r="Y19" s="5">
        <f>[1]Korrik!Y19</f>
        <v>0.83820188999999345</v>
      </c>
      <c r="Z19" s="5">
        <f>[1]Korrik!Z19</f>
        <v>0</v>
      </c>
      <c r="AA19" s="5">
        <f>[1]Korrik!AA19</f>
        <v>36.707743209999975</v>
      </c>
      <c r="AB19" s="5">
        <f>[1]Korrik!AB19</f>
        <v>22.695349379999982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23.796698269999979</v>
      </c>
      <c r="AH19" s="5">
        <f>[1]Korrik!AH19</f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0</v>
      </c>
      <c r="E20" s="5">
        <f>[1]Korrik!E20</f>
        <v>0</v>
      </c>
      <c r="F20" s="5">
        <f>[1]Korrik!F20</f>
        <v>33.578266020000001</v>
      </c>
      <c r="G20" s="5">
        <f>[1]Korrik!G20</f>
        <v>0</v>
      </c>
      <c r="H20" s="5">
        <f>[1]Korrik!H20</f>
        <v>2.3030088499999835</v>
      </c>
      <c r="I20" s="5">
        <f>[1]Korrik!I20</f>
        <v>29.913726279999992</v>
      </c>
      <c r="J20" s="5">
        <f>[1]Korrik!J20</f>
        <v>26.925820670000007</v>
      </c>
      <c r="K20" s="5">
        <f>[1]Korrik!K20</f>
        <v>0</v>
      </c>
      <c r="L20" s="5">
        <f>[1]Korrik!L20</f>
        <v>0</v>
      </c>
      <c r="M20" s="5">
        <f>[1]Korrik!M20</f>
        <v>1.0412156599999989</v>
      </c>
      <c r="N20" s="5">
        <f>[1]Korrik!N20</f>
        <v>37.335057930000005</v>
      </c>
      <c r="O20" s="5">
        <f>[1]Korrik!O20</f>
        <v>6.4050367399999999</v>
      </c>
      <c r="P20" s="5">
        <f>[1]Korrik!P20</f>
        <v>30.329925459999998</v>
      </c>
      <c r="Q20" s="5">
        <f>[1]Korrik!Q20</f>
        <v>17.780438009999997</v>
      </c>
      <c r="R20" s="5">
        <f>[1]Korrik!R20</f>
        <v>34.474743639999986</v>
      </c>
      <c r="S20" s="5">
        <f>[1]Korrik!S20</f>
        <v>57.007825589999968</v>
      </c>
      <c r="T20" s="5">
        <f>[1]Korrik!T20</f>
        <v>23.407827919999988</v>
      </c>
      <c r="U20" s="5">
        <f>[1]Korrik!U20</f>
        <v>41.685102200000017</v>
      </c>
      <c r="V20" s="5">
        <f>[1]Korrik!V20</f>
        <v>0</v>
      </c>
      <c r="W20" s="5">
        <f>[1]Korrik!W20</f>
        <v>12.655475580000001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43.07988394000003</v>
      </c>
      <c r="AB20" s="5">
        <f>[1]Korrik!AB20</f>
        <v>32.029494130000003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16.693155279999985</v>
      </c>
      <c r="AH20" s="5">
        <f>[1]Korrik!AH20</f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0</v>
      </c>
      <c r="E21" s="5">
        <f>[1]Korrik!E21</f>
        <v>0</v>
      </c>
      <c r="F21" s="5">
        <f>[1]Korrik!F21</f>
        <v>47.780486410000009</v>
      </c>
      <c r="G21" s="5">
        <f>[1]Korrik!G21</f>
        <v>0</v>
      </c>
      <c r="H21" s="5">
        <f>[1]Korrik!H21</f>
        <v>0</v>
      </c>
      <c r="I21" s="5">
        <f>[1]Korrik!I21</f>
        <v>27.052135140000019</v>
      </c>
      <c r="J21" s="5">
        <f>[1]Korrik!J21</f>
        <v>10.798368579999988</v>
      </c>
      <c r="K21" s="5">
        <f>[1]Korrik!K21</f>
        <v>0</v>
      </c>
      <c r="L21" s="5">
        <f>[1]Korrik!L21</f>
        <v>0.31781327999999576</v>
      </c>
      <c r="M21" s="5">
        <f>[1]Korrik!M21</f>
        <v>15.50093875000001</v>
      </c>
      <c r="N21" s="5">
        <f>[1]Korrik!N21</f>
        <v>50.537052000000017</v>
      </c>
      <c r="O21" s="5">
        <f>[1]Korrik!O21</f>
        <v>21.309792850000008</v>
      </c>
      <c r="P21" s="5">
        <f>[1]Korrik!P21</f>
        <v>25.938367700000015</v>
      </c>
      <c r="Q21" s="5">
        <f>[1]Korrik!Q21</f>
        <v>32.855860619999987</v>
      </c>
      <c r="R21" s="5">
        <f>[1]Korrik!R21</f>
        <v>38.850807739999972</v>
      </c>
      <c r="S21" s="5">
        <f>[1]Korrik!S21</f>
        <v>43.41941872999999</v>
      </c>
      <c r="T21" s="5">
        <f>[1]Korrik!T21</f>
        <v>25.359552569999998</v>
      </c>
      <c r="U21" s="5">
        <f>[1]Korrik!U21</f>
        <v>52.411190179999977</v>
      </c>
      <c r="V21" s="5">
        <f>[1]Korrik!V21</f>
        <v>0</v>
      </c>
      <c r="W21" s="5">
        <f>[1]Korrik!W21</f>
        <v>9.8334973599999955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49.475693960000029</v>
      </c>
      <c r="AB21" s="5">
        <f>[1]Korrik!AB21</f>
        <v>33.65703517</v>
      </c>
      <c r="AC21" s="5">
        <f>[1]Korrik!AC21</f>
        <v>0</v>
      </c>
      <c r="AD21" s="5">
        <f>[1]Korrik!AD21</f>
        <v>0</v>
      </c>
      <c r="AE21" s="5">
        <f>[1]Korrik!AE21</f>
        <v>4.8222025200000047</v>
      </c>
      <c r="AF21" s="5">
        <f>[1]Korrik!AF21</f>
        <v>11.121479480000005</v>
      </c>
      <c r="AG21" s="5">
        <f>[1]Korrik!AG21</f>
        <v>37.224355330000009</v>
      </c>
      <c r="AH21" s="5">
        <f>[1]Korrik!AH21</f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0</v>
      </c>
      <c r="E22" s="5">
        <f>[1]Korrik!E22</f>
        <v>0</v>
      </c>
      <c r="F22" s="5">
        <f>[1]Korrik!F22</f>
        <v>48.607917359999988</v>
      </c>
      <c r="G22" s="5">
        <f>[1]Korrik!G22</f>
        <v>0</v>
      </c>
      <c r="H22" s="5">
        <f>[1]Korrik!H22</f>
        <v>0</v>
      </c>
      <c r="I22" s="5">
        <f>[1]Korrik!I22</f>
        <v>27.825279239999986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21.52985116</v>
      </c>
      <c r="N22" s="5">
        <f>[1]Korrik!N22</f>
        <v>53.019344810000035</v>
      </c>
      <c r="O22" s="5">
        <f>[1]Korrik!O22</f>
        <v>27.333859069999988</v>
      </c>
      <c r="P22" s="5">
        <f>[1]Korrik!P22</f>
        <v>17.340111350000001</v>
      </c>
      <c r="Q22" s="5">
        <f>[1]Korrik!Q22</f>
        <v>41.942698619999987</v>
      </c>
      <c r="R22" s="5">
        <f>[1]Korrik!R22</f>
        <v>39.110169529999972</v>
      </c>
      <c r="S22" s="5">
        <f>[1]Korrik!S22</f>
        <v>49.689749059999997</v>
      </c>
      <c r="T22" s="5">
        <f>[1]Korrik!T22</f>
        <v>25.310942850000004</v>
      </c>
      <c r="U22" s="5">
        <f>[1]Korrik!U22</f>
        <v>53.965972849999972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40.430827590000007</v>
      </c>
      <c r="AB22" s="5">
        <f>[1]Korrik!AB22</f>
        <v>8.0721906999999931</v>
      </c>
      <c r="AC22" s="5">
        <f>[1]Korrik!AC22</f>
        <v>0</v>
      </c>
      <c r="AD22" s="5">
        <f>[1]Korrik!AD22</f>
        <v>0</v>
      </c>
      <c r="AE22" s="5">
        <f>[1]Korrik!AE22</f>
        <v>8.616833260000007</v>
      </c>
      <c r="AF22" s="5">
        <f>[1]Korrik!AF22</f>
        <v>10.434200869999984</v>
      </c>
      <c r="AG22" s="5">
        <f>[1]Korrik!AG22</f>
        <v>28.409306389999983</v>
      </c>
      <c r="AH22" s="5">
        <f>[1]Korrik!AH22</f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10.057512740000007</v>
      </c>
      <c r="E23" s="5">
        <f>[1]Korrik!E23</f>
        <v>0</v>
      </c>
      <c r="F23" s="5">
        <f>[1]Korrik!F23</f>
        <v>44.509082819999975</v>
      </c>
      <c r="G23" s="5">
        <f>[1]Korrik!G23</f>
        <v>0</v>
      </c>
      <c r="H23" s="5">
        <f>[1]Korrik!H23</f>
        <v>0</v>
      </c>
      <c r="I23" s="5">
        <f>[1]Korrik!I23</f>
        <v>18.625609730000008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26.559542843333485</v>
      </c>
      <c r="N23" s="5">
        <f>[1]Korrik!N23</f>
        <v>49.638155504444526</v>
      </c>
      <c r="O23" s="5">
        <f>[1]Korrik!O23</f>
        <v>1.1645363844444176</v>
      </c>
      <c r="P23" s="5">
        <f>[1]Korrik!P23</f>
        <v>22.150974867777911</v>
      </c>
      <c r="Q23" s="5">
        <f>[1]Korrik!Q23</f>
        <v>39.695504983333592</v>
      </c>
      <c r="R23" s="5">
        <f>[1]Korrik!R23</f>
        <v>54.21228064000001</v>
      </c>
      <c r="S23" s="5">
        <f>[1]Korrik!S23</f>
        <v>35.408586909999997</v>
      </c>
      <c r="T23" s="5">
        <f>[1]Korrik!T23</f>
        <v>27.058336520000005</v>
      </c>
      <c r="U23" s="5">
        <f>[1]Korrik!U23</f>
        <v>52.32546926000002</v>
      </c>
      <c r="V23" s="5">
        <f>[1]Korrik!V23</f>
        <v>0</v>
      </c>
      <c r="W23" s="5">
        <f>[1]Korrik!W23</f>
        <v>4.2231466200000085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23.249217170000037</v>
      </c>
      <c r="AB23" s="5">
        <f>[1]Korrik!AB23</f>
        <v>8.5948346800000053</v>
      </c>
      <c r="AC23" s="5">
        <f>[1]Korrik!AC23</f>
        <v>0</v>
      </c>
      <c r="AD23" s="5">
        <f>[1]Korrik!AD23</f>
        <v>0</v>
      </c>
      <c r="AE23" s="5">
        <f>[1]Korrik!AE23</f>
        <v>13.790760320000004</v>
      </c>
      <c r="AF23" s="5">
        <f>[1]Korrik!AF23</f>
        <v>21.052069960000011</v>
      </c>
      <c r="AG23" s="5">
        <f>[1]Korrik!AG23</f>
        <v>40.773934679999996</v>
      </c>
      <c r="AH23" s="5">
        <f>[1]Korrik!AH23</f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0</v>
      </c>
      <c r="E24" s="5">
        <f>[1]Korrik!E24</f>
        <v>0</v>
      </c>
      <c r="F24" s="5">
        <f>[1]Korrik!F24</f>
        <v>15.639265949999981</v>
      </c>
      <c r="G24" s="5">
        <f>[1]Korrik!G24</f>
        <v>0</v>
      </c>
      <c r="H24" s="5">
        <f>[1]Korrik!H24</f>
        <v>0</v>
      </c>
      <c r="I24" s="5">
        <f>[1]Korrik!I24</f>
        <v>6.2836896700000011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17.508034241111133</v>
      </c>
      <c r="N24" s="5">
        <f>[1]Korrik!N24</f>
        <v>41.482808872222336</v>
      </c>
      <c r="O24" s="5">
        <f>[1]Korrik!O24</f>
        <v>1.6666666666665719E-2</v>
      </c>
      <c r="P24" s="5">
        <f>[1]Korrik!P24</f>
        <v>21.39571678666686</v>
      </c>
      <c r="Q24" s="5">
        <f>[1]Korrik!Q24</f>
        <v>34.845787618889304</v>
      </c>
      <c r="R24" s="5">
        <f>[1]Korrik!R24</f>
        <v>40.01278289000004</v>
      </c>
      <c r="S24" s="5">
        <f>[1]Korrik!S24</f>
        <v>0</v>
      </c>
      <c r="T24" s="5">
        <f>[1]Korrik!T24</f>
        <v>19.561858949999959</v>
      </c>
      <c r="U24" s="5">
        <f>[1]Korrik!U24</f>
        <v>36.804962809999992</v>
      </c>
      <c r="V24" s="5">
        <f>[1]Korrik!V24</f>
        <v>0</v>
      </c>
      <c r="W24" s="5">
        <f>[1]Korrik!W24</f>
        <v>9.7675015900000091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38.93350405999999</v>
      </c>
      <c r="AB24" s="5">
        <f>[1]Korrik!AB24</f>
        <v>14.238892929999992</v>
      </c>
      <c r="AC24" s="5">
        <f>[1]Korrik!AC24</f>
        <v>0</v>
      </c>
      <c r="AD24" s="5">
        <f>[1]Korrik!AD24</f>
        <v>0</v>
      </c>
      <c r="AE24" s="5">
        <f>[1]Korrik!AE24</f>
        <v>15.254376360000009</v>
      </c>
      <c r="AF24" s="5">
        <f>[1]Korrik!AF24</f>
        <v>27.045038839999989</v>
      </c>
      <c r="AG24" s="5">
        <f>[1]Korrik!AG24</f>
        <v>6.9279090699999983</v>
      </c>
      <c r="AH24" s="5">
        <f>[1]Korrik!AH24</f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0</v>
      </c>
      <c r="E25" s="5">
        <f>[1]Korrik!E25</f>
        <v>0</v>
      </c>
      <c r="F25" s="5">
        <f>[1]Korrik!F25</f>
        <v>18.029070049999987</v>
      </c>
      <c r="G25" s="5">
        <f>[1]Korrik!G25</f>
        <v>0</v>
      </c>
      <c r="H25" s="5">
        <f>[1]Korrik!H25</f>
        <v>0</v>
      </c>
      <c r="I25" s="5">
        <f>[1]Korrik!I25</f>
        <v>7.705082609999991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11.523532869999997</v>
      </c>
      <c r="N25" s="5">
        <f>[1]Korrik!N25</f>
        <v>25.127012315555728</v>
      </c>
      <c r="O25" s="5">
        <f>[1]Korrik!O25</f>
        <v>0.64735364000000217</v>
      </c>
      <c r="P25" s="5">
        <f>[1]Korrik!P25</f>
        <v>8.0681479522220734</v>
      </c>
      <c r="Q25" s="5">
        <f>[1]Korrik!Q25</f>
        <v>36.418038819999822</v>
      </c>
      <c r="R25" s="5">
        <f>[1]Korrik!R25</f>
        <v>35.804230419999996</v>
      </c>
      <c r="S25" s="5">
        <f>[1]Korrik!S25</f>
        <v>6.5458394300000009</v>
      </c>
      <c r="T25" s="5">
        <f>[1]Korrik!T25</f>
        <v>28.307299299999997</v>
      </c>
      <c r="U25" s="5">
        <f>[1]Korrik!U25</f>
        <v>46.799127890000008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3.7286595799999986</v>
      </c>
      <c r="AB25" s="5">
        <f>[1]Korrik!AB25</f>
        <v>8.3661048399999913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1.9874509499999959</v>
      </c>
      <c r="AG25" s="5">
        <f>[1]Korrik!AG25</f>
        <v>0</v>
      </c>
      <c r="AH25" s="5">
        <f>[1]Korrik!AH25</f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0</v>
      </c>
      <c r="E26" s="5">
        <f>[1]Korrik!E26</f>
        <v>0</v>
      </c>
      <c r="F26" s="5">
        <f>[1]Korrik!F26</f>
        <v>16.996809625555514</v>
      </c>
      <c r="G26" s="5">
        <f>[1]Korrik!G26</f>
        <v>0</v>
      </c>
      <c r="H26" s="5">
        <f>[1]Korrik!H26</f>
        <v>1.4825445377778017</v>
      </c>
      <c r="I26" s="5">
        <f>[1]Korrik!I26</f>
        <v>16.632302198888901</v>
      </c>
      <c r="J26" s="5">
        <f>[1]Korrik!J26</f>
        <v>0.64776113222220033</v>
      </c>
      <c r="K26" s="5">
        <f>[1]Korrik!K26</f>
        <v>0</v>
      </c>
      <c r="L26" s="5">
        <f>[1]Korrik!L26</f>
        <v>0</v>
      </c>
      <c r="M26" s="5">
        <f>[1]Korrik!M26</f>
        <v>21.632964340000008</v>
      </c>
      <c r="N26" s="5">
        <f>[1]Korrik!N26</f>
        <v>15.667</v>
      </c>
      <c r="O26" s="5">
        <f>[1]Korrik!O26</f>
        <v>0</v>
      </c>
      <c r="P26" s="5">
        <f>[1]Korrik!P26</f>
        <v>0</v>
      </c>
      <c r="Q26" s="5">
        <f>[1]Korrik!Q26</f>
        <v>0.52708722000000563</v>
      </c>
      <c r="R26" s="5">
        <f>[1]Korrik!R26</f>
        <v>33.637605559999969</v>
      </c>
      <c r="S26" s="5">
        <f>[1]Korrik!S26</f>
        <v>13.321375630000004</v>
      </c>
      <c r="T26" s="5">
        <f>[1]Korrik!T26</f>
        <v>19.032323039999987</v>
      </c>
      <c r="U26" s="5">
        <f>[1]Korrik!U26</f>
        <v>60.433073993333053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26.483943289999985</v>
      </c>
      <c r="AB26" s="5">
        <f>[1]Korrik!AB26</f>
        <v>11.407824453333351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0.29575543000001403</v>
      </c>
      <c r="AG26" s="5">
        <f>[1]Korrik!AG26</f>
        <v>0</v>
      </c>
      <c r="AH26" s="5">
        <f>[1]Korrik!AH26</f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0</v>
      </c>
      <c r="E27" s="5">
        <f>[1]Korrik!E27</f>
        <v>0</v>
      </c>
      <c r="F27" s="5">
        <f>[1]Korrik!F27</f>
        <v>6.2321983600000195</v>
      </c>
      <c r="G27" s="5">
        <f>[1]Korrik!G27</f>
        <v>0</v>
      </c>
      <c r="H27" s="5">
        <f>[1]Korrik!H27</f>
        <v>0</v>
      </c>
      <c r="I27" s="5">
        <f>[1]Korrik!I27</f>
        <v>35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25.684693729999992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11.667</v>
      </c>
      <c r="R27" s="5">
        <f>[1]Korrik!R27</f>
        <v>17.634812270000012</v>
      </c>
      <c r="S27" s="5">
        <f>[1]Korrik!S27</f>
        <v>33.778543380000002</v>
      </c>
      <c r="T27" s="5">
        <f>[1]Korrik!T27</f>
        <v>26.667000000000002</v>
      </c>
      <c r="U27" s="5">
        <f>[1]Korrik!U27</f>
        <v>47.24551726</v>
      </c>
      <c r="V27" s="5">
        <f>[1]Korrik!V27</f>
        <v>0</v>
      </c>
      <c r="W27" s="5">
        <f>[1]Korrik!W27</f>
        <v>2.8961347500000016</v>
      </c>
      <c r="X27" s="5">
        <f>[1]Korrik!X27</f>
        <v>5.8421720700000179</v>
      </c>
      <c r="Y27" s="5">
        <f>[1]Korrik!Y27</f>
        <v>0</v>
      </c>
      <c r="Z27" s="5">
        <f>[1]Korrik!Z27</f>
        <v>0</v>
      </c>
      <c r="AA27" s="5">
        <f>[1]Korrik!AA27</f>
        <v>18.540697279999961</v>
      </c>
      <c r="AB27" s="5">
        <f>[1]Korrik!AB27</f>
        <v>27.328765159999989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0.54093328999999812</v>
      </c>
      <c r="AG27" s="5">
        <f>[1]Korrik!AG27</f>
        <v>0</v>
      </c>
      <c r="AH27" s="5">
        <f>[1]Korrik!AH27</f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-18.692274759999997</v>
      </c>
      <c r="E32" s="5">
        <f>[1]Korrik!E32</f>
        <v>-46.239397999999973</v>
      </c>
      <c r="F32" s="5">
        <f>[1]Korrik!F32</f>
        <v>-7.8852669900000265</v>
      </c>
      <c r="G32" s="5">
        <f>[1]Korrik!G32</f>
        <v>0</v>
      </c>
      <c r="H32" s="5">
        <f>[1]Korrik!H32</f>
        <v>-11.271674439999984</v>
      </c>
      <c r="I32" s="5">
        <f>[1]Korrik!I32</f>
        <v>-36.550562049999996</v>
      </c>
      <c r="J32" s="5">
        <f>[1]Korrik!J32</f>
        <v>0</v>
      </c>
      <c r="K32" s="5">
        <f>[1]Korrik!K32</f>
        <v>-13.400265439999991</v>
      </c>
      <c r="L32" s="5">
        <f>[1]Korrik!L32</f>
        <v>0</v>
      </c>
      <c r="M32" s="5">
        <f>[1]Korrik!M32</f>
        <v>-0.39981053000000344</v>
      </c>
      <c r="N32" s="5">
        <f>[1]Korrik!N32</f>
        <v>-1.0631982399999984</v>
      </c>
      <c r="O32" s="5">
        <f>[1]Korrik!O32</f>
        <v>-3.5150952899999979</v>
      </c>
      <c r="P32" s="5">
        <f>[1]Korrik!P32</f>
        <v>-3.3806200100000012</v>
      </c>
      <c r="Q32" s="5">
        <f>[1]Korrik!Q32</f>
        <v>-4.0209446899999932</v>
      </c>
      <c r="R32" s="5">
        <f>[1]Korrik!R32</f>
        <v>-1.2324454900000035</v>
      </c>
      <c r="S32" s="5">
        <f>[1]Korrik!S32</f>
        <v>-3.3572021700000008</v>
      </c>
      <c r="T32" s="5">
        <f>[1]Korrik!T32</f>
        <v>0</v>
      </c>
      <c r="U32" s="5">
        <f>[1]Korrik!U32</f>
        <v>0</v>
      </c>
      <c r="V32" s="5">
        <f>[1]Korrik!V32</f>
        <v>-4.4031402100000037</v>
      </c>
      <c r="W32" s="5">
        <f>[1]Korrik!W32</f>
        <v>0</v>
      </c>
      <c r="X32" s="5">
        <f>[1]Korrik!X32</f>
        <v>0</v>
      </c>
      <c r="Y32" s="5">
        <f>[1]Korrik!Y32</f>
        <v>0</v>
      </c>
      <c r="Z32" s="5">
        <f>[1]Korrik!Z32</f>
        <v>-13.330311010000003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-5.3663984599999992</v>
      </c>
      <c r="AE32" s="5">
        <f>[1]Korrik!AE32</f>
        <v>-17.512172490000012</v>
      </c>
      <c r="AF32" s="5">
        <f>[1]Korrik!AF32</f>
        <v>0</v>
      </c>
      <c r="AG32" s="5">
        <f>[1]Korrik!AG32</f>
        <v>0</v>
      </c>
      <c r="AH32" s="5">
        <f>[1]Korrik!AH32</f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-3.9953549899999885</v>
      </c>
      <c r="E33" s="5">
        <f>[1]Korrik!E33</f>
        <v>-28.944845029999996</v>
      </c>
      <c r="F33" s="5">
        <f>[1]Korrik!F33</f>
        <v>-22.83046289</v>
      </c>
      <c r="G33" s="5">
        <f>[1]Korrik!G33</f>
        <v>0</v>
      </c>
      <c r="H33" s="5">
        <f>[1]Korrik!H33</f>
        <v>-46</v>
      </c>
      <c r="I33" s="5">
        <f>[1]Korrik!I33</f>
        <v>-41.87007493000003</v>
      </c>
      <c r="J33" s="5">
        <f>[1]Korrik!J33</f>
        <v>0</v>
      </c>
      <c r="K33" s="5">
        <f>[1]Korrik!K33</f>
        <v>-7.7988830499999935</v>
      </c>
      <c r="L33" s="5">
        <f>[1]Korrik!L33</f>
        <v>0</v>
      </c>
      <c r="M33" s="5">
        <f>[1]Korrik!M33</f>
        <v>0</v>
      </c>
      <c r="N33" s="5">
        <f>[1]Korrik!N33</f>
        <v>-1.9787418700000003</v>
      </c>
      <c r="O33" s="5">
        <f>[1]Korrik!O33</f>
        <v>-4.0071068600000004</v>
      </c>
      <c r="P33" s="5">
        <f>[1]Korrik!P33</f>
        <v>-3.604627200000003</v>
      </c>
      <c r="Q33" s="5">
        <f>[1]Korrik!Q33</f>
        <v>-4.4084037900000013</v>
      </c>
      <c r="R33" s="5">
        <f>[1]Korrik!R33</f>
        <v>0</v>
      </c>
      <c r="S33" s="5">
        <f>[1]Korrik!S33</f>
        <v>-4.1014879199999967</v>
      </c>
      <c r="T33" s="5">
        <f>[1]Korrik!T33</f>
        <v>0</v>
      </c>
      <c r="U33" s="5">
        <f>[1]Korrik!U33</f>
        <v>0</v>
      </c>
      <c r="V33" s="5">
        <f>[1]Korrik!V33</f>
        <v>0</v>
      </c>
      <c r="W33" s="5">
        <f>[1]Korrik!W33</f>
        <v>0</v>
      </c>
      <c r="X33" s="5">
        <f>[1]Korrik!X33</f>
        <v>0</v>
      </c>
      <c r="Y33" s="5">
        <f>[1]Korrik!Y33</f>
        <v>0</v>
      </c>
      <c r="Z33" s="5">
        <f>[1]Korrik!Z33</f>
        <v>-17.22122336000001</v>
      </c>
      <c r="AA33" s="5">
        <f>[1]Korrik!AA33</f>
        <v>-3.4667807499999981</v>
      </c>
      <c r="AB33" s="5">
        <f>[1]Korrik!AB33</f>
        <v>0</v>
      </c>
      <c r="AC33" s="5">
        <f>[1]Korrik!AC33</f>
        <v>0</v>
      </c>
      <c r="AD33" s="5">
        <f>[1]Korrik!AD33</f>
        <v>-6.446813199999994</v>
      </c>
      <c r="AE33" s="5">
        <f>[1]Korrik!AE33</f>
        <v>-24.747580550000009</v>
      </c>
      <c r="AF33" s="5">
        <f>[1]Korrik!AF33</f>
        <v>0</v>
      </c>
      <c r="AG33" s="5">
        <f>[1]Korrik!AG33</f>
        <v>0</v>
      </c>
      <c r="AH33" s="5">
        <f>[1]Korrik!AH33</f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-8.142227000000446E-2</v>
      </c>
      <c r="E34" s="5">
        <f>[1]Korrik!E34</f>
        <v>-8.1746577000000009</v>
      </c>
      <c r="F34" s="5">
        <f>[1]Korrik!F34</f>
        <v>-5.4203391200000013</v>
      </c>
      <c r="G34" s="5">
        <f>[1]Korrik!G34</f>
        <v>0</v>
      </c>
      <c r="H34" s="5">
        <f>[1]Korrik!H34</f>
        <v>-15.266284990000003</v>
      </c>
      <c r="I34" s="5">
        <f>[1]Korrik!I34</f>
        <v>-39.208802339999991</v>
      </c>
      <c r="J34" s="5">
        <f>[1]Korrik!J34</f>
        <v>0</v>
      </c>
      <c r="K34" s="5">
        <f>[1]Korrik!K34</f>
        <v>-5.8587734599999948</v>
      </c>
      <c r="L34" s="5">
        <f>[1]Korrik!L34</f>
        <v>0</v>
      </c>
      <c r="M34" s="5">
        <f>[1]Korrik!M34</f>
        <v>0</v>
      </c>
      <c r="N34" s="5">
        <f>[1]Korrik!N34</f>
        <v>-2.489203879999998</v>
      </c>
      <c r="O34" s="5">
        <f>[1]Korrik!O34</f>
        <v>-5.4521542799999949</v>
      </c>
      <c r="P34" s="5">
        <f>[1]Korrik!P34</f>
        <v>-6.2079124300000004</v>
      </c>
      <c r="Q34" s="5">
        <f>[1]Korrik!Q34</f>
        <v>-9.830347579999998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-0.63605861999998581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-18.162905050000006</v>
      </c>
      <c r="AA34" s="5">
        <f>[1]Korrik!AA34</f>
        <v>-0.13967101999998022</v>
      </c>
      <c r="AB34" s="5">
        <f>[1]Korrik!AB34</f>
        <v>0</v>
      </c>
      <c r="AC34" s="5">
        <f>[1]Korrik!AC34</f>
        <v>0</v>
      </c>
      <c r="AD34" s="5">
        <f>[1]Korrik!AD34</f>
        <v>-0.76408000000000698</v>
      </c>
      <c r="AE34" s="5">
        <f>[1]Korrik!AE34</f>
        <v>-25</v>
      </c>
      <c r="AF34" s="5">
        <f>[1]Korrik!AF34</f>
        <v>-1.9537780800000064</v>
      </c>
      <c r="AG34" s="5">
        <f>[1]Korrik!AG34</f>
        <v>0</v>
      </c>
      <c r="AH34" s="5">
        <f>[1]Korrik!AH34</f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0</v>
      </c>
      <c r="E35" s="5">
        <f>[1]Korrik!E35</f>
        <v>-4.3637644900000048</v>
      </c>
      <c r="F35" s="5">
        <f>[1]Korrik!F35</f>
        <v>-9.1551529600000023</v>
      </c>
      <c r="G35" s="5">
        <f>[1]Korrik!G35</f>
        <v>0</v>
      </c>
      <c r="H35" s="5">
        <f>[1]Korrik!H35</f>
        <v>-20.281444239999999</v>
      </c>
      <c r="I35" s="5">
        <f>[1]Korrik!I35</f>
        <v>-29.225032589999998</v>
      </c>
      <c r="J35" s="5">
        <f>[1]Korrik!J35</f>
        <v>0</v>
      </c>
      <c r="K35" s="5">
        <f>[1]Korrik!K35</f>
        <v>-5.8546339400000065</v>
      </c>
      <c r="L35" s="5">
        <f>[1]Korrik!L35</f>
        <v>-9.1118451200000017</v>
      </c>
      <c r="M35" s="5">
        <f>[1]Korrik!M35</f>
        <v>0</v>
      </c>
      <c r="N35" s="5">
        <f>[1]Korrik!N35</f>
        <v>0</v>
      </c>
      <c r="O35" s="5">
        <f>[1]Korrik!O35</f>
        <v>-9.2012587500000009</v>
      </c>
      <c r="P35" s="5">
        <f>[1]Korrik!P35</f>
        <v>-9.6294034299999929</v>
      </c>
      <c r="Q35" s="5">
        <f>[1]Korrik!Q35</f>
        <v>-9.4717468400000016</v>
      </c>
      <c r="R35" s="5">
        <f>[1]Korrik!R35</f>
        <v>-2.1741744599999997</v>
      </c>
      <c r="S35" s="5">
        <f>[1]Korrik!S35</f>
        <v>-8.2750199999999552E-2</v>
      </c>
      <c r="T35" s="5">
        <f>[1]Korrik!T35</f>
        <v>0</v>
      </c>
      <c r="U35" s="5">
        <f>[1]Korrik!U35</f>
        <v>0</v>
      </c>
      <c r="V35" s="5">
        <f>[1]Korrik!V35</f>
        <v>-9.1718673599999931</v>
      </c>
      <c r="W35" s="5">
        <f>[1]Korrik!W35</f>
        <v>0</v>
      </c>
      <c r="X35" s="5">
        <f>[1]Korrik!X35</f>
        <v>0</v>
      </c>
      <c r="Y35" s="5">
        <f>[1]Korrik!Y35</f>
        <v>0</v>
      </c>
      <c r="Z35" s="5">
        <f>[1]Korrik!Z35</f>
        <v>0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-14.369854709999998</v>
      </c>
      <c r="AE35" s="5">
        <f>[1]Korrik!AE35</f>
        <v>-25</v>
      </c>
      <c r="AF35" s="5">
        <f>[1]Korrik!AF35</f>
        <v>0</v>
      </c>
      <c r="AG35" s="5">
        <f>[1]Korrik!AG35</f>
        <v>0</v>
      </c>
      <c r="AH35" s="5">
        <f>[1]Korrik!AH35</f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0</v>
      </c>
      <c r="E36" s="5">
        <f>[1]Korrik!E36</f>
        <v>-2.2391768499999998</v>
      </c>
      <c r="F36" s="5">
        <f>[1]Korrik!F36</f>
        <v>-12.995938550000002</v>
      </c>
      <c r="G36" s="5">
        <f>[1]Korrik!G36</f>
        <v>0</v>
      </c>
      <c r="H36" s="5">
        <f>[1]Korrik!H36</f>
        <v>-16.022324769999997</v>
      </c>
      <c r="I36" s="5">
        <f>[1]Korrik!I36</f>
        <v>-23.465159050000025</v>
      </c>
      <c r="J36" s="5">
        <f>[1]Korrik!J36</f>
        <v>0</v>
      </c>
      <c r="K36" s="5">
        <f>[1]Korrik!K36</f>
        <v>-5.3108270900000036</v>
      </c>
      <c r="L36" s="5">
        <f>[1]Korrik!L36</f>
        <v>-7.0230431399999986</v>
      </c>
      <c r="M36" s="5">
        <f>[1]Korrik!M36</f>
        <v>0</v>
      </c>
      <c r="N36" s="5">
        <f>[1]Korrik!N36</f>
        <v>0</v>
      </c>
      <c r="O36" s="5">
        <f>[1]Korrik!O36</f>
        <v>-3.8010770100000002</v>
      </c>
      <c r="P36" s="5">
        <f>[1]Korrik!P36</f>
        <v>-2.0111484000000033</v>
      </c>
      <c r="Q36" s="5">
        <f>[1]Korrik!Q36</f>
        <v>0</v>
      </c>
      <c r="R36" s="5">
        <f>[1]Korrik!R36</f>
        <v>-1.6460899400000031</v>
      </c>
      <c r="S36" s="5">
        <f>[1]Korrik!S36</f>
        <v>-1.7611584499999964</v>
      </c>
      <c r="T36" s="5">
        <f>[1]Korrik!T36</f>
        <v>0</v>
      </c>
      <c r="U36" s="5">
        <f>[1]Korrik!U36</f>
        <v>-2.5226153500000095</v>
      </c>
      <c r="V36" s="5">
        <f>[1]Korrik!V36</f>
        <v>-10.662804239999986</v>
      </c>
      <c r="W36" s="5">
        <f>[1]Korrik!W36</f>
        <v>0</v>
      </c>
      <c r="X36" s="5">
        <f>[1]Korrik!X36</f>
        <v>0</v>
      </c>
      <c r="Y36" s="5">
        <f>[1]Korrik!Y36</f>
        <v>0</v>
      </c>
      <c r="Z36" s="5">
        <f>[1]Korrik!Z36</f>
        <v>0</v>
      </c>
      <c r="AA36" s="5">
        <f>[1]Korrik!AA36</f>
        <v>-1.8896235899999851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-25</v>
      </c>
      <c r="AF36" s="5">
        <f>[1]Korrik!AF36</f>
        <v>0</v>
      </c>
      <c r="AG36" s="5">
        <f>[1]Korrik!AG36</f>
        <v>0</v>
      </c>
      <c r="AH36" s="5">
        <f>[1]Korrik!AH36</f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-4.1331848200000039</v>
      </c>
      <c r="E37" s="5">
        <f>[1]Korrik!E37</f>
        <v>-9.4927992600000017</v>
      </c>
      <c r="F37" s="5">
        <f>[1]Korrik!F37</f>
        <v>-3.7711034500000018</v>
      </c>
      <c r="G37" s="5">
        <f>[1]Korrik!G37</f>
        <v>0</v>
      </c>
      <c r="H37" s="5">
        <f>[1]Korrik!H37</f>
        <v>-19.071803330000009</v>
      </c>
      <c r="I37" s="5">
        <f>[1]Korrik!I37</f>
        <v>-34.318289549999989</v>
      </c>
      <c r="J37" s="5">
        <f>[1]Korrik!J37</f>
        <v>0</v>
      </c>
      <c r="K37" s="5">
        <f>[1]Korrik!K37</f>
        <v>-5.7860317299999906</v>
      </c>
      <c r="L37" s="5">
        <f>[1]Korrik!L37</f>
        <v>-9.0263344399999994</v>
      </c>
      <c r="M37" s="5">
        <f>[1]Korrik!M37</f>
        <v>0</v>
      </c>
      <c r="N37" s="5">
        <f>[1]Korrik!N37</f>
        <v>-5.0562978700000016</v>
      </c>
      <c r="O37" s="5">
        <f>[1]Korrik!O37</f>
        <v>-7.7488784700000011</v>
      </c>
      <c r="P37" s="5">
        <f>[1]Korrik!P37</f>
        <v>-10</v>
      </c>
      <c r="Q37" s="5">
        <f>[1]Korrik!Q37</f>
        <v>-2.644021930000001</v>
      </c>
      <c r="R37" s="5">
        <f>[1]Korrik!R37</f>
        <v>-6.5973146299999996</v>
      </c>
      <c r="S37" s="5">
        <f>[1]Korrik!S37</f>
        <v>-9.9201160399999964</v>
      </c>
      <c r="T37" s="5">
        <f>[1]Korrik!T37</f>
        <v>0</v>
      </c>
      <c r="U37" s="5">
        <f>[1]Korrik!U37</f>
        <v>0</v>
      </c>
      <c r="V37" s="5">
        <f>[1]Korrik!V37</f>
        <v>-17.972368860000003</v>
      </c>
      <c r="W37" s="5">
        <f>[1]Korrik!W37</f>
        <v>0</v>
      </c>
      <c r="X37" s="5">
        <f>[1]Korrik!X37</f>
        <v>0</v>
      </c>
      <c r="Y37" s="5">
        <f>[1]Korrik!Y37</f>
        <v>0</v>
      </c>
      <c r="Z37" s="5">
        <f>[1]Korrik!Z37</f>
        <v>-4.072096860000002</v>
      </c>
      <c r="AA37" s="5">
        <f>[1]Korrik!AA37</f>
        <v>-1.5014548799999829</v>
      </c>
      <c r="AB37" s="5">
        <f>[1]Korrik!AB37</f>
        <v>0</v>
      </c>
      <c r="AC37" s="5">
        <f>[1]Korrik!AC37</f>
        <v>0</v>
      </c>
      <c r="AD37" s="5">
        <f>[1]Korrik!AD37</f>
        <v>-1.8285280300000153</v>
      </c>
      <c r="AE37" s="5">
        <f>[1]Korrik!AE37</f>
        <v>-25</v>
      </c>
      <c r="AF37" s="5">
        <f>[1]Korrik!AF37</f>
        <v>0</v>
      </c>
      <c r="AG37" s="5">
        <f>[1]Korrik!AG37</f>
        <v>0</v>
      </c>
      <c r="AH37" s="5">
        <f>[1]Korrik!AH37</f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0</v>
      </c>
      <c r="E38" s="5">
        <f>[1]Korrik!E38</f>
        <v>-8.9880143200000013</v>
      </c>
      <c r="F38" s="5">
        <f>[1]Korrik!F38</f>
        <v>-11.645459340000009</v>
      </c>
      <c r="G38" s="5">
        <f>[1]Korrik!G38</f>
        <v>0</v>
      </c>
      <c r="H38" s="5">
        <f>[1]Korrik!H38</f>
        <v>-5.8241783199999873</v>
      </c>
      <c r="I38" s="5">
        <f>[1]Korrik!I38</f>
        <v>-25.294509450000007</v>
      </c>
      <c r="J38" s="5">
        <f>[1]Korrik!J38</f>
        <v>0</v>
      </c>
      <c r="K38" s="5">
        <f>[1]Korrik!K38</f>
        <v>-33.06443586999999</v>
      </c>
      <c r="L38" s="5">
        <f>[1]Korrik!L38</f>
        <v>0</v>
      </c>
      <c r="M38" s="5">
        <f>[1]Korrik!M38</f>
        <v>-4.6766447099999979</v>
      </c>
      <c r="N38" s="5">
        <f>[1]Korrik!N38</f>
        <v>-2.1850082500000028</v>
      </c>
      <c r="O38" s="5">
        <f>[1]Korrik!O38</f>
        <v>-38.049998970000011</v>
      </c>
      <c r="P38" s="5">
        <f>[1]Korrik!P38</f>
        <v>-41.911007390000002</v>
      </c>
      <c r="Q38" s="5">
        <f>[1]Korrik!Q38</f>
        <v>-1.2689915399999947</v>
      </c>
      <c r="R38" s="5">
        <f>[1]Korrik!R38</f>
        <v>-1.4168315500000048</v>
      </c>
      <c r="S38" s="5">
        <f>[1]Korrik!S38</f>
        <v>-4.6233040299999928</v>
      </c>
      <c r="T38" s="5">
        <f>[1]Korrik!T38</f>
        <v>0</v>
      </c>
      <c r="U38" s="5">
        <f>[1]Korrik!U38</f>
        <v>-8.1481209999978432E-2</v>
      </c>
      <c r="V38" s="5">
        <f>[1]Korrik!V38</f>
        <v>-3.9386860500000012</v>
      </c>
      <c r="W38" s="5">
        <f>[1]Korrik!W38</f>
        <v>0</v>
      </c>
      <c r="X38" s="5">
        <f>[1]Korrik!X38</f>
        <v>0</v>
      </c>
      <c r="Y38" s="5">
        <f>[1]Korrik!Y38</f>
        <v>0</v>
      </c>
      <c r="Z38" s="5">
        <f>[1]Korrik!Z38</f>
        <v>-16.92388754000001</v>
      </c>
      <c r="AA38" s="5">
        <f>[1]Korrik!AA38</f>
        <v>-7.1589961599999867</v>
      </c>
      <c r="AB38" s="5">
        <f>[1]Korrik!AB38</f>
        <v>0</v>
      </c>
      <c r="AC38" s="5">
        <f>[1]Korrik!AC38</f>
        <v>0</v>
      </c>
      <c r="AD38" s="5">
        <f>[1]Korrik!AD38</f>
        <v>-25.816573979999987</v>
      </c>
      <c r="AE38" s="5">
        <f>[1]Korrik!AE38</f>
        <v>-25.553875719999994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0</v>
      </c>
      <c r="E39" s="5">
        <f>[1]Korrik!E39</f>
        <v>-47.270109910000002</v>
      </c>
      <c r="F39" s="5">
        <f>[1]Korrik!F39</f>
        <v>-9.5996489999999994</v>
      </c>
      <c r="G39" s="5">
        <f>[1]Korrik!G39</f>
        <v>0</v>
      </c>
      <c r="H39" s="5">
        <f>[1]Korrik!H39</f>
        <v>-2.6998968800000114</v>
      </c>
      <c r="I39" s="5">
        <f>[1]Korrik!I39</f>
        <v>-27.216263879999985</v>
      </c>
      <c r="J39" s="5">
        <f>[1]Korrik!J39</f>
        <v>0</v>
      </c>
      <c r="K39" s="5">
        <f>[1]Korrik!K39</f>
        <v>-33.206622560000014</v>
      </c>
      <c r="L39" s="5">
        <f>[1]Korrik!L39</f>
        <v>-12.582942009999996</v>
      </c>
      <c r="M39" s="5">
        <f>[1]Korrik!M39</f>
        <v>-14.822229219999983</v>
      </c>
      <c r="N39" s="5">
        <f>[1]Korrik!N39</f>
        <v>0</v>
      </c>
      <c r="O39" s="5">
        <f>[1]Korrik!O39</f>
        <v>-44.544542229999976</v>
      </c>
      <c r="P39" s="5">
        <f>[1]Korrik!P39</f>
        <v>-30.197184110000006</v>
      </c>
      <c r="Q39" s="5">
        <f>[1]Korrik!Q39</f>
        <v>-6.9592188200000038</v>
      </c>
      <c r="R39" s="5">
        <f>[1]Korrik!R39</f>
        <v>0</v>
      </c>
      <c r="S39" s="5">
        <f>[1]Korrik!S39</f>
        <v>-11.25</v>
      </c>
      <c r="T39" s="5">
        <f>[1]Korrik!T39</f>
        <v>0</v>
      </c>
      <c r="U39" s="5">
        <f>[1]Korrik!U39</f>
        <v>0</v>
      </c>
      <c r="V39" s="5">
        <f>[1]Korrik!V39</f>
        <v>-4.3352871199999967</v>
      </c>
      <c r="W39" s="5">
        <f>[1]Korrik!W39</f>
        <v>-0.46515634999998667</v>
      </c>
      <c r="X39" s="5">
        <f>[1]Korrik!X39</f>
        <v>-9.0398099999973169E-3</v>
      </c>
      <c r="Y39" s="5">
        <f>[1]Korrik!Y39</f>
        <v>0</v>
      </c>
      <c r="Z39" s="5">
        <f>[1]Korrik!Z39</f>
        <v>-10.984622369999997</v>
      </c>
      <c r="AA39" s="5">
        <f>[1]Korrik!AA39</f>
        <v>-1.7504092399999962</v>
      </c>
      <c r="AB39" s="5">
        <f>[1]Korrik!AB39</f>
        <v>0</v>
      </c>
      <c r="AC39" s="5">
        <f>[1]Korrik!AC39</f>
        <v>0</v>
      </c>
      <c r="AD39" s="5">
        <f>[1]Korrik!AD39</f>
        <v>-42.61813123000001</v>
      </c>
      <c r="AE39" s="5">
        <f>[1]Korrik!AE39</f>
        <v>-47.078729679999995</v>
      </c>
      <c r="AF39" s="5">
        <f>[1]Korrik!AF39</f>
        <v>0</v>
      </c>
      <c r="AG39" s="5">
        <f>[1]Korrik!AG39</f>
        <v>-0.10547427999998149</v>
      </c>
      <c r="AH39" s="5">
        <f>[1]Korrik!AH39</f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0</v>
      </c>
      <c r="E40" s="5">
        <f>[1]Korrik!E40</f>
        <v>-111.48668033999999</v>
      </c>
      <c r="F40" s="5">
        <f>[1]Korrik!F40</f>
        <v>0</v>
      </c>
      <c r="G40" s="5">
        <f>[1]Korrik!G40</f>
        <v>0</v>
      </c>
      <c r="H40" s="5">
        <f>[1]Korrik!H40</f>
        <v>0</v>
      </c>
      <c r="I40" s="5">
        <f>[1]Korrik!I40</f>
        <v>-33.185841599999989</v>
      </c>
      <c r="J40" s="5">
        <f>[1]Korrik!J40</f>
        <v>0</v>
      </c>
      <c r="K40" s="5">
        <f>[1]Korrik!K40</f>
        <v>-69.21142789999999</v>
      </c>
      <c r="L40" s="5">
        <f>[1]Korrik!L40</f>
        <v>-55.172203969999998</v>
      </c>
      <c r="M40" s="5">
        <f>[1]Korrik!M40</f>
        <v>-18.483102390000006</v>
      </c>
      <c r="N40" s="5">
        <f>[1]Korrik!N40</f>
        <v>-7.4892033700000127</v>
      </c>
      <c r="O40" s="5">
        <f>[1]Korrik!O40</f>
        <v>-44.81181280999995</v>
      </c>
      <c r="P40" s="5">
        <f>[1]Korrik!P40</f>
        <v>-40.616600099999985</v>
      </c>
      <c r="Q40" s="5">
        <f>[1]Korrik!Q40</f>
        <v>-12.674221020000005</v>
      </c>
      <c r="R40" s="5">
        <f>[1]Korrik!R40</f>
        <v>0</v>
      </c>
      <c r="S40" s="5">
        <f>[1]Korrik!S40</f>
        <v>-20.42999833</v>
      </c>
      <c r="T40" s="5">
        <f>[1]Korrik!T40</f>
        <v>0</v>
      </c>
      <c r="U40" s="5">
        <f>[1]Korrik!U40</f>
        <v>0</v>
      </c>
      <c r="V40" s="5">
        <f>[1]Korrik!V40</f>
        <v>-14.676636269999989</v>
      </c>
      <c r="W40" s="5">
        <f>[1]Korrik!W40</f>
        <v>-33.591634460000002</v>
      </c>
      <c r="X40" s="5">
        <f>[1]Korrik!X40</f>
        <v>0</v>
      </c>
      <c r="Y40" s="5">
        <f>[1]Korrik!Y40</f>
        <v>-11.666</v>
      </c>
      <c r="Z40" s="5">
        <f>[1]Korrik!Z40</f>
        <v>-20.77115753999999</v>
      </c>
      <c r="AA40" s="5">
        <f>[1]Korrik!AA40</f>
        <v>-7.5026863800000001</v>
      </c>
      <c r="AB40" s="5">
        <f>[1]Korrik!AB40</f>
        <v>0</v>
      </c>
      <c r="AC40" s="5">
        <f>[1]Korrik!AC40</f>
        <v>0</v>
      </c>
      <c r="AD40" s="5">
        <f>[1]Korrik!AD40</f>
        <v>-64.255026880000017</v>
      </c>
      <c r="AE40" s="5">
        <f>[1]Korrik!AE40</f>
        <v>-79.160714869999993</v>
      </c>
      <c r="AF40" s="5">
        <f>[1]Korrik!AF40</f>
        <v>-2.5194220099999995</v>
      </c>
      <c r="AG40" s="5">
        <f>[1]Korrik!AG40</f>
        <v>-6</v>
      </c>
      <c r="AH40" s="5">
        <f>[1]Korrik!AH40</f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-19.688487420000001</v>
      </c>
      <c r="E41" s="5">
        <f>[1]Korrik!E41</f>
        <v>-88.317599750000014</v>
      </c>
      <c r="F41" s="5">
        <f>[1]Korrik!F41</f>
        <v>0</v>
      </c>
      <c r="G41" s="5">
        <f>[1]Korrik!G41</f>
        <v>0</v>
      </c>
      <c r="H41" s="5">
        <f>[1]Korrik!H41</f>
        <v>-7.8782200000000024</v>
      </c>
      <c r="I41" s="5">
        <f>[1]Korrik!I41</f>
        <v>-38.93477221000002</v>
      </c>
      <c r="J41" s="5">
        <f>[1]Korrik!J41</f>
        <v>0</v>
      </c>
      <c r="K41" s="5">
        <f>[1]Korrik!K41</f>
        <v>-76.212034779999982</v>
      </c>
      <c r="L41" s="5">
        <f>[1]Korrik!L41</f>
        <v>-56.63276252999998</v>
      </c>
      <c r="M41" s="5">
        <f>[1]Korrik!M41</f>
        <v>-1.7418857100000196</v>
      </c>
      <c r="N41" s="5">
        <f>[1]Korrik!N41</f>
        <v>-24.07898071999999</v>
      </c>
      <c r="O41" s="5">
        <f>[1]Korrik!O41</f>
        <v>-45.620925110000016</v>
      </c>
      <c r="P41" s="5">
        <f>[1]Korrik!P41</f>
        <v>-33.935059829999986</v>
      </c>
      <c r="Q41" s="5">
        <f>[1]Korrik!Q41</f>
        <v>-8.7021933099999984</v>
      </c>
      <c r="R41" s="5">
        <f>[1]Korrik!R41</f>
        <v>0</v>
      </c>
      <c r="S41" s="5">
        <f>[1]Korrik!S41</f>
        <v>-29.821484880000007</v>
      </c>
      <c r="T41" s="5">
        <f>[1]Korrik!T41</f>
        <v>0</v>
      </c>
      <c r="U41" s="5">
        <f>[1]Korrik!U41</f>
        <v>-0.22624614000000065</v>
      </c>
      <c r="V41" s="5">
        <f>[1]Korrik!V41</f>
        <v>-32.536891680000011</v>
      </c>
      <c r="W41" s="5">
        <f>[1]Korrik!W41</f>
        <v>-19.462461700000013</v>
      </c>
      <c r="X41" s="5">
        <f>[1]Korrik!X41</f>
        <v>-13.061344569999989</v>
      </c>
      <c r="Y41" s="5">
        <f>[1]Korrik!Y41</f>
        <v>0</v>
      </c>
      <c r="Z41" s="5">
        <f>[1]Korrik!Z41</f>
        <v>-39.154677079999999</v>
      </c>
      <c r="AA41" s="5">
        <f>[1]Korrik!AA41</f>
        <v>-16.325186449999975</v>
      </c>
      <c r="AB41" s="5">
        <f>[1]Korrik!AB41</f>
        <v>0</v>
      </c>
      <c r="AC41" s="5">
        <f>[1]Korrik!AC41</f>
        <v>0</v>
      </c>
      <c r="AD41" s="5">
        <f>[1]Korrik!AD41</f>
        <v>-59.999000000000002</v>
      </c>
      <c r="AE41" s="5">
        <f>[1]Korrik!AE41</f>
        <v>-70</v>
      </c>
      <c r="AF41" s="5">
        <f>[1]Korrik!AF41</f>
        <v>-7.2330262199999993</v>
      </c>
      <c r="AG41" s="5">
        <f>[1]Korrik!AG41</f>
        <v>-8.455139029999998</v>
      </c>
      <c r="AH41" s="5">
        <f>[1]Korrik!AH41</f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-23.322867800000012</v>
      </c>
      <c r="E42" s="5">
        <f>[1]Korrik!E42</f>
        <v>-139.60856775999997</v>
      </c>
      <c r="F42" s="5">
        <f>[1]Korrik!F42</f>
        <v>0</v>
      </c>
      <c r="G42" s="5">
        <f>[1]Korrik!G42</f>
        <v>0</v>
      </c>
      <c r="H42" s="5">
        <f>[1]Korrik!H42</f>
        <v>-1.4390423999999911</v>
      </c>
      <c r="I42" s="5">
        <f>[1]Korrik!I42</f>
        <v>-41.62498721</v>
      </c>
      <c r="J42" s="5">
        <f>[1]Korrik!J42</f>
        <v>0</v>
      </c>
      <c r="K42" s="5">
        <f>[1]Korrik!K42</f>
        <v>-75.832189409999998</v>
      </c>
      <c r="L42" s="5">
        <f>[1]Korrik!L42</f>
        <v>-49.943793810000003</v>
      </c>
      <c r="M42" s="5">
        <f>[1]Korrik!M42</f>
        <v>-6.6212482599999802</v>
      </c>
      <c r="N42" s="5">
        <f>[1]Korrik!N42</f>
        <v>-28.100465370000009</v>
      </c>
      <c r="O42" s="5">
        <f>[1]Korrik!O42</f>
        <v>-22.133169720000012</v>
      </c>
      <c r="P42" s="5">
        <f>[1]Korrik!P42</f>
        <v>-19.600493049999997</v>
      </c>
      <c r="Q42" s="5">
        <f>[1]Korrik!Q42</f>
        <v>-2.4809755699999982</v>
      </c>
      <c r="R42" s="5">
        <f>[1]Korrik!R42</f>
        <v>0</v>
      </c>
      <c r="S42" s="5">
        <f>[1]Korrik!S42</f>
        <v>-9.921062219999996</v>
      </c>
      <c r="T42" s="5">
        <f>[1]Korrik!T42</f>
        <v>0</v>
      </c>
      <c r="U42" s="5">
        <f>[1]Korrik!U42</f>
        <v>0</v>
      </c>
      <c r="V42" s="5">
        <f>[1]Korrik!V42</f>
        <v>-22.17065440999999</v>
      </c>
      <c r="W42" s="5">
        <f>[1]Korrik!W42</f>
        <v>-11.282837389999997</v>
      </c>
      <c r="X42" s="5">
        <f>[1]Korrik!X42</f>
        <v>0</v>
      </c>
      <c r="Y42" s="5">
        <f>[1]Korrik!Y42</f>
        <v>0</v>
      </c>
      <c r="Z42" s="5">
        <f>[1]Korrik!Z42</f>
        <v>-22.547011670000018</v>
      </c>
      <c r="AA42" s="5">
        <f>[1]Korrik!AA42</f>
        <v>-2.5004902799999797</v>
      </c>
      <c r="AB42" s="5">
        <f>[1]Korrik!AB42</f>
        <v>-8.3255280000017251E-2</v>
      </c>
      <c r="AC42" s="5">
        <f>[1]Korrik!AC42</f>
        <v>-11.504301330000004</v>
      </c>
      <c r="AD42" s="5">
        <f>[1]Korrik!AD42</f>
        <v>-80</v>
      </c>
      <c r="AE42" s="5">
        <f>[1]Korrik!AE42</f>
        <v>-57.500212429999976</v>
      </c>
      <c r="AF42" s="5">
        <f>[1]Korrik!AF42</f>
        <v>-0.99406797000000324</v>
      </c>
      <c r="AG42" s="5">
        <f>[1]Korrik!AG42</f>
        <v>-0.28408115000000578</v>
      </c>
      <c r="AH42" s="5">
        <f>[1]Korrik!AH42</f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-5.4713647099999747</v>
      </c>
      <c r="E43" s="5">
        <f>[1]Korrik!E43</f>
        <v>-50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-23.053562440000007</v>
      </c>
      <c r="J43" s="5">
        <f>[1]Korrik!J43</f>
        <v>0</v>
      </c>
      <c r="K43" s="5">
        <f>[1]Korrik!K43</f>
        <v>-95.162981049999985</v>
      </c>
      <c r="L43" s="5">
        <f>[1]Korrik!L43</f>
        <v>-59.711078239999992</v>
      </c>
      <c r="M43" s="5">
        <f>[1]Korrik!M43</f>
        <v>-9.2149533100000056</v>
      </c>
      <c r="N43" s="5">
        <f>[1]Korrik!N43</f>
        <v>-43.486706799999993</v>
      </c>
      <c r="O43" s="5">
        <f>[1]Korrik!O43</f>
        <v>-7.5012671300000022</v>
      </c>
      <c r="P43" s="5">
        <f>[1]Korrik!P43</f>
        <v>-13.797477210000025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-34.737132850000002</v>
      </c>
      <c r="W43" s="5">
        <f>[1]Korrik!W43</f>
        <v>-1.0170050200000063</v>
      </c>
      <c r="X43" s="5">
        <f>[1]Korrik!X43</f>
        <v>-4.977883520000006</v>
      </c>
      <c r="Y43" s="5">
        <f>[1]Korrik!Y43</f>
        <v>0</v>
      </c>
      <c r="Z43" s="5">
        <f>[1]Korrik!Z43</f>
        <v>-14.36779301</v>
      </c>
      <c r="AA43" s="5">
        <f>[1]Korrik!AA43</f>
        <v>-8.6803439999997067E-2</v>
      </c>
      <c r="AB43" s="5">
        <f>[1]Korrik!AB43</f>
        <v>0</v>
      </c>
      <c r="AC43" s="5">
        <f>[1]Korrik!AC43</f>
        <v>-48.24635400999999</v>
      </c>
      <c r="AD43" s="5">
        <f>[1]Korrik!AD43</f>
        <v>-80</v>
      </c>
      <c r="AE43" s="5">
        <f>[1]Korrik!AE43</f>
        <v>-54.831959560000001</v>
      </c>
      <c r="AF43" s="5">
        <f>[1]Korrik!AF43</f>
        <v>-0.98306866999999443</v>
      </c>
      <c r="AG43" s="5">
        <f>[1]Korrik!AG43</f>
        <v>0</v>
      </c>
      <c r="AH43" s="5">
        <f>[1]Korrik!AH43</f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0</v>
      </c>
      <c r="E44" s="5">
        <f>[1]Korrik!E44</f>
        <v>-50</v>
      </c>
      <c r="F44" s="5">
        <f>[1]Korrik!F44</f>
        <v>0</v>
      </c>
      <c r="G44" s="5">
        <f>[1]Korrik!G44</f>
        <v>0</v>
      </c>
      <c r="H44" s="5">
        <f>[1]Korrik!H44</f>
        <v>-1.9640084799999897</v>
      </c>
      <c r="I44" s="5">
        <f>[1]Korrik!I44</f>
        <v>-10.597746440000009</v>
      </c>
      <c r="J44" s="5">
        <f>[1]Korrik!J44</f>
        <v>0</v>
      </c>
      <c r="K44" s="5">
        <f>[1]Korrik!K44</f>
        <v>-75.699837419999966</v>
      </c>
      <c r="L44" s="5">
        <f>[1]Korrik!L44</f>
        <v>-38.954641909999992</v>
      </c>
      <c r="M44" s="5">
        <f>[1]Korrik!M44</f>
        <v>-1.4796766899999909</v>
      </c>
      <c r="N44" s="5">
        <f>[1]Korrik!N44</f>
        <v>-49.117282059999994</v>
      </c>
      <c r="O44" s="5">
        <f>[1]Korrik!O44</f>
        <v>0</v>
      </c>
      <c r="P44" s="5">
        <f>[1]Korrik!P44</f>
        <v>0</v>
      </c>
      <c r="Q44" s="5">
        <f>[1]Korrik!Q44</f>
        <v>-4.2133136399999955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-2.6622863700000039</v>
      </c>
      <c r="V44" s="5">
        <f>[1]Korrik!V44</f>
        <v>-40.581307720000005</v>
      </c>
      <c r="W44" s="5">
        <f>[1]Korrik!W44</f>
        <v>-15.256354639999998</v>
      </c>
      <c r="X44" s="5">
        <f>[1]Korrik!X44</f>
        <v>0</v>
      </c>
      <c r="Y44" s="5">
        <f>[1]Korrik!Y44</f>
        <v>-5.1668469999995636E-2</v>
      </c>
      <c r="Z44" s="5">
        <f>[1]Korrik!Z44</f>
        <v>-5.7270447100000013</v>
      </c>
      <c r="AA44" s="5">
        <f>[1]Korrik!AA44</f>
        <v>-10.001300720000003</v>
      </c>
      <c r="AB44" s="5">
        <f>[1]Korrik!AB44</f>
        <v>0</v>
      </c>
      <c r="AC44" s="5">
        <f>[1]Korrik!AC44</f>
        <v>-50</v>
      </c>
      <c r="AD44" s="5">
        <f>[1]Korrik!AD44</f>
        <v>-80</v>
      </c>
      <c r="AE44" s="5">
        <f>[1]Korrik!AE44</f>
        <v>-50</v>
      </c>
      <c r="AF44" s="5">
        <f>[1]Korrik!AF44</f>
        <v>-0.98200423000000114</v>
      </c>
      <c r="AG44" s="5">
        <f>[1]Korrik!AG44</f>
        <v>0</v>
      </c>
      <c r="AH44" s="5">
        <f>[1]Korrik!AH44</f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0</v>
      </c>
      <c r="E45" s="5">
        <f>[1]Korrik!E45</f>
        <v>-50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0</v>
      </c>
      <c r="J45" s="5">
        <f>[1]Korrik!J45</f>
        <v>0</v>
      </c>
      <c r="K45" s="5">
        <f>[1]Korrik!K45</f>
        <v>-48.949808910000016</v>
      </c>
      <c r="L45" s="5">
        <f>[1]Korrik!L45</f>
        <v>-28.338192100000001</v>
      </c>
      <c r="M45" s="5">
        <f>[1]Korrik!M45</f>
        <v>-35.741353659999987</v>
      </c>
      <c r="N45" s="5">
        <f>[1]Korrik!N45</f>
        <v>-40.898678830000009</v>
      </c>
      <c r="O45" s="5">
        <f>[1]Korrik!O45</f>
        <v>-19.521014249999993</v>
      </c>
      <c r="P45" s="5">
        <f>[1]Korrik!P45</f>
        <v>0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-0.51116339999998672</v>
      </c>
      <c r="V45" s="5">
        <f>[1]Korrik!V45</f>
        <v>-22.621169220000006</v>
      </c>
      <c r="W45" s="5">
        <f>[1]Korrik!W45</f>
        <v>-1.5939358899999974</v>
      </c>
      <c r="X45" s="5">
        <f>[1]Korrik!X45</f>
        <v>-0.34369023000000709</v>
      </c>
      <c r="Y45" s="5">
        <f>[1]Korrik!Y45</f>
        <v>0</v>
      </c>
      <c r="Z45" s="5">
        <f>[1]Korrik!Z45</f>
        <v>-15.226955780000011</v>
      </c>
      <c r="AA45" s="5">
        <f>[1]Korrik!AA45</f>
        <v>-0.93339444000001492</v>
      </c>
      <c r="AB45" s="5">
        <f>[1]Korrik!AB45</f>
        <v>0</v>
      </c>
      <c r="AC45" s="5">
        <f>[1]Korrik!AC45</f>
        <v>-50</v>
      </c>
      <c r="AD45" s="5">
        <f>[1]Korrik!AD45</f>
        <v>-79.590003620000019</v>
      </c>
      <c r="AE45" s="5">
        <f>[1]Korrik!AE45</f>
        <v>-63.483271099999996</v>
      </c>
      <c r="AF45" s="5">
        <f>[1]Korrik!AF45</f>
        <v>-12.153969439999997</v>
      </c>
      <c r="AG45" s="5">
        <f>[1]Korrik!AG45</f>
        <v>0</v>
      </c>
      <c r="AH45" s="5">
        <f>[1]Korrik!AH45</f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-5.2815381599999967</v>
      </c>
      <c r="E46" s="5">
        <f>[1]Korrik!E46</f>
        <v>-50</v>
      </c>
      <c r="F46" s="5">
        <f>[1]Korrik!F46</f>
        <v>0</v>
      </c>
      <c r="G46" s="5">
        <f>[1]Korrik!G46</f>
        <v>-2.4270433699999927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-80.304186049999998</v>
      </c>
      <c r="L46" s="5">
        <f>[1]Korrik!L46</f>
        <v>-30.425219850000019</v>
      </c>
      <c r="M46" s="5">
        <f>[1]Korrik!M46</f>
        <v>-18.865830910000007</v>
      </c>
      <c r="N46" s="5">
        <f>[1]Korrik!N46</f>
        <v>-33.921222000000014</v>
      </c>
      <c r="O46" s="5">
        <f>[1]Korrik!O46</f>
        <v>-14.264415080000006</v>
      </c>
      <c r="P46" s="5">
        <f>[1]Korrik!P46</f>
        <v>-21.58746269000001</v>
      </c>
      <c r="Q46" s="5">
        <f>[1]Korrik!Q46</f>
        <v>-0.45368320000001461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-17.586803090000004</v>
      </c>
      <c r="W46" s="5">
        <f>[1]Korrik!W46</f>
        <v>0</v>
      </c>
      <c r="X46" s="5">
        <f>[1]Korrik!X46</f>
        <v>0</v>
      </c>
      <c r="Y46" s="5">
        <f>[1]Korrik!Y46</f>
        <v>0</v>
      </c>
      <c r="Z46" s="5">
        <f>[1]Korrik!Z46</f>
        <v>-0.99442278999998734</v>
      </c>
      <c r="AA46" s="5">
        <f>[1]Korrik!AA46</f>
        <v>0</v>
      </c>
      <c r="AB46" s="5">
        <f>[1]Korrik!AB46</f>
        <v>0</v>
      </c>
      <c r="AC46" s="5">
        <f>[1]Korrik!AC46</f>
        <v>-50</v>
      </c>
      <c r="AD46" s="5">
        <f>[1]Korrik!AD46</f>
        <v>-80</v>
      </c>
      <c r="AE46" s="5">
        <f>[1]Korrik!AE46</f>
        <v>-37.021959100000004</v>
      </c>
      <c r="AF46" s="5">
        <f>[1]Korrik!AF46</f>
        <v>-12.531493690000019</v>
      </c>
      <c r="AG46" s="5">
        <f>[1]Korrik!AG46</f>
        <v>0</v>
      </c>
      <c r="AH46" s="5">
        <f>[1]Korrik!AH46</f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-16.266996629999994</v>
      </c>
      <c r="E47" s="5">
        <f>[1]Korrik!E47</f>
        <v>-50</v>
      </c>
      <c r="F47" s="5">
        <f>[1]Korrik!F47</f>
        <v>0</v>
      </c>
      <c r="G47" s="5">
        <f>[1]Korrik!G47</f>
        <v>-16.986208659999988</v>
      </c>
      <c r="H47" s="5">
        <f>[1]Korrik!H47</f>
        <v>0</v>
      </c>
      <c r="I47" s="5">
        <f>[1]Korrik!I47</f>
        <v>-0.91055974999997602</v>
      </c>
      <c r="J47" s="5">
        <f>[1]Korrik!J47</f>
        <v>0</v>
      </c>
      <c r="K47" s="5">
        <f>[1]Korrik!K47</f>
        <v>-54.015181040000016</v>
      </c>
      <c r="L47" s="5">
        <f>[1]Korrik!L47</f>
        <v>-9.0954554700000187</v>
      </c>
      <c r="M47" s="5">
        <f>[1]Korrik!M47</f>
        <v>-10.310388740000008</v>
      </c>
      <c r="N47" s="5">
        <f>[1]Korrik!N47</f>
        <v>0</v>
      </c>
      <c r="O47" s="5">
        <f>[1]Korrik!O47</f>
        <v>0</v>
      </c>
      <c r="P47" s="5">
        <f>[1]Korrik!P47</f>
        <v>0</v>
      </c>
      <c r="Q47" s="5">
        <f>[1]Korrik!Q47</f>
        <v>-7.455495859999985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-44.913212430000002</v>
      </c>
      <c r="W47" s="5">
        <f>[1]Korrik!W47</f>
        <v>-5.0846152799999942</v>
      </c>
      <c r="X47" s="5">
        <f>[1]Korrik!X47</f>
        <v>0</v>
      </c>
      <c r="Y47" s="5">
        <f>[1]Korrik!Y47</f>
        <v>-10.538973459999994</v>
      </c>
      <c r="Z47" s="5">
        <f>[1]Korrik!Z47</f>
        <v>-25</v>
      </c>
      <c r="AA47" s="5">
        <f>[1]Korrik!AA47</f>
        <v>0</v>
      </c>
      <c r="AB47" s="5">
        <f>[1]Korrik!AB47</f>
        <v>0</v>
      </c>
      <c r="AC47" s="5">
        <f>[1]Korrik!AC47</f>
        <v>-50</v>
      </c>
      <c r="AD47" s="5">
        <f>[1]Korrik!AD47</f>
        <v>-80</v>
      </c>
      <c r="AE47" s="5">
        <f>[1]Korrik!AE47</f>
        <v>-26.810709169999981</v>
      </c>
      <c r="AF47" s="5">
        <f>[1]Korrik!AF47</f>
        <v>-12.520139569999984</v>
      </c>
      <c r="AG47" s="5">
        <f>[1]Korrik!AG47</f>
        <v>0</v>
      </c>
      <c r="AH47" s="5">
        <f>[1]Korrik!AH47</f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-9.5623933200000124</v>
      </c>
      <c r="E48" s="5">
        <f>[1]Korrik!E48</f>
        <v>-50</v>
      </c>
      <c r="F48" s="5">
        <f>[1]Korrik!F48</f>
        <v>0</v>
      </c>
      <c r="G48" s="5">
        <f>[1]Korrik!G48</f>
        <v>-15.576524700000007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-36.016410550000003</v>
      </c>
      <c r="L48" s="5">
        <f>[1]Korrik!L48</f>
        <v>-2.0920970500000067</v>
      </c>
      <c r="M48" s="5">
        <f>[1]Korrik!M48</f>
        <v>-5.7051805400000006</v>
      </c>
      <c r="N48" s="5">
        <f>[1]Korrik!N48</f>
        <v>0</v>
      </c>
      <c r="O48" s="5">
        <f>[1]Korrik!O48</f>
        <v>0</v>
      </c>
      <c r="P48" s="5">
        <f>[1]Korrik!P48</f>
        <v>0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-17.561348600000002</v>
      </c>
      <c r="W48" s="5">
        <f>[1]Korrik!W48</f>
        <v>0</v>
      </c>
      <c r="X48" s="5">
        <f>[1]Korrik!X48</f>
        <v>-9.9725606399999975</v>
      </c>
      <c r="Y48" s="5">
        <f>[1]Korrik!Y48</f>
        <v>-4.4945562500000023</v>
      </c>
      <c r="Z48" s="5">
        <f>[1]Korrik!Z48</f>
        <v>-40</v>
      </c>
      <c r="AA48" s="5">
        <f>[1]Korrik!AA48</f>
        <v>0</v>
      </c>
      <c r="AB48" s="5">
        <f>[1]Korrik!AB48</f>
        <v>0</v>
      </c>
      <c r="AC48" s="5">
        <f>[1]Korrik!AC48</f>
        <v>-43.740900329999988</v>
      </c>
      <c r="AD48" s="5">
        <f>[1]Korrik!AD48</f>
        <v>-113.00654855999998</v>
      </c>
      <c r="AE48" s="5">
        <f>[1]Korrik!AE48</f>
        <v>-12.188741419999999</v>
      </c>
      <c r="AF48" s="5">
        <f>[1]Korrik!AF48</f>
        <v>-8.3414714299999986</v>
      </c>
      <c r="AG48" s="5">
        <f>[1]Korrik!AG48</f>
        <v>-1.0919972000000087</v>
      </c>
      <c r="AH48" s="5">
        <f>[1]Korrik!AH48</f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-17.029496260000002</v>
      </c>
      <c r="E49" s="5">
        <f>[1]Korrik!E49</f>
        <v>-43.369282439999992</v>
      </c>
      <c r="F49" s="5">
        <f>[1]Korrik!F49</f>
        <v>0</v>
      </c>
      <c r="G49" s="5">
        <f>[1]Korrik!G49</f>
        <v>-22.347478580000015</v>
      </c>
      <c r="H49" s="5">
        <f>[1]Korrik!H49</f>
        <v>-39.083440130000014</v>
      </c>
      <c r="I49" s="5">
        <f>[1]Korrik!I49</f>
        <v>0</v>
      </c>
      <c r="J49" s="5">
        <f>[1]Korrik!J49</f>
        <v>0</v>
      </c>
      <c r="K49" s="5">
        <f>[1]Korrik!K49</f>
        <v>-26.364705439999994</v>
      </c>
      <c r="L49" s="5">
        <f>[1]Korrik!L49</f>
        <v>0</v>
      </c>
      <c r="M49" s="5">
        <f>[1]Korrik!M49</f>
        <v>0</v>
      </c>
      <c r="N49" s="5">
        <f>[1]Korrik!N49</f>
        <v>0</v>
      </c>
      <c r="O49" s="5">
        <f>[1]Korrik!O49</f>
        <v>0</v>
      </c>
      <c r="P49" s="5">
        <f>[1]Korrik!P49</f>
        <v>0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-20.757548060000005</v>
      </c>
      <c r="W49" s="5">
        <f>[1]Korrik!W49</f>
        <v>-1.1782174899999944</v>
      </c>
      <c r="X49" s="5">
        <f>[1]Korrik!X49</f>
        <v>-29.725167870000007</v>
      </c>
      <c r="Y49" s="5">
        <f>[1]Korrik!Y49</f>
        <v>-17.879635379999996</v>
      </c>
      <c r="Z49" s="5">
        <f>[1]Korrik!Z49</f>
        <v>-49.441374339999996</v>
      </c>
      <c r="AA49" s="5">
        <f>[1]Korrik!AA49</f>
        <v>0</v>
      </c>
      <c r="AB49" s="5">
        <f>[1]Korrik!AB49</f>
        <v>0</v>
      </c>
      <c r="AC49" s="5">
        <f>[1]Korrik!AC49</f>
        <v>-17.037656999999982</v>
      </c>
      <c r="AD49" s="5">
        <f>[1]Korrik!AD49</f>
        <v>-99.361364969999997</v>
      </c>
      <c r="AE49" s="5">
        <f>[1]Korrik!AE49</f>
        <v>0</v>
      </c>
      <c r="AF49" s="5">
        <f>[1]Korrik!AF49</f>
        <v>-0.4334586800000011</v>
      </c>
      <c r="AG49" s="5">
        <f>[1]Korrik!AG49</f>
        <v>0</v>
      </c>
      <c r="AH49" s="5">
        <f>[1]Korrik!AH49</f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-10.37988940000001</v>
      </c>
      <c r="E50" s="5">
        <f>[1]Korrik!E50</f>
        <v>-69.080955889999998</v>
      </c>
      <c r="F50" s="5">
        <f>[1]Korrik!F50</f>
        <v>0</v>
      </c>
      <c r="G50" s="5">
        <f>[1]Korrik!G50</f>
        <v>-28.998149859999998</v>
      </c>
      <c r="H50" s="5">
        <f>[1]Korrik!H50</f>
        <v>-71.121460590000012</v>
      </c>
      <c r="I50" s="5">
        <f>[1]Korrik!I50</f>
        <v>0</v>
      </c>
      <c r="J50" s="5">
        <f>[1]Korrik!J50</f>
        <v>-38.161273320000006</v>
      </c>
      <c r="K50" s="5">
        <f>[1]Korrik!K50</f>
        <v>-40.422515750000002</v>
      </c>
      <c r="L50" s="5">
        <f>[1]Korrik!L50</f>
        <v>-10.665871109999998</v>
      </c>
      <c r="M50" s="5">
        <f>[1]Korrik!M50</f>
        <v>0</v>
      </c>
      <c r="N50" s="5">
        <f>[1]Korrik!N50</f>
        <v>0</v>
      </c>
      <c r="O50" s="5">
        <f>[1]Korrik!O50</f>
        <v>0</v>
      </c>
      <c r="P50" s="5">
        <f>[1]Korrik!P50</f>
        <v>0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-44.943726609999999</v>
      </c>
      <c r="W50" s="5">
        <f>[1]Korrik!W50</f>
        <v>-11.084199179999999</v>
      </c>
      <c r="X50" s="5">
        <f>[1]Korrik!X50</f>
        <v>-24.958924429999982</v>
      </c>
      <c r="Y50" s="5">
        <f>[1]Korrik!Y50</f>
        <v>-25.176781459999972</v>
      </c>
      <c r="Z50" s="5">
        <f>[1]Korrik!Z50</f>
        <v>-63.295673429999994</v>
      </c>
      <c r="AA50" s="5">
        <f>[1]Korrik!AA50</f>
        <v>0</v>
      </c>
      <c r="AB50" s="5">
        <f>[1]Korrik!AB50</f>
        <v>-0.90784768999999699</v>
      </c>
      <c r="AC50" s="5">
        <f>[1]Korrik!AC50</f>
        <v>-35.826229159999997</v>
      </c>
      <c r="AD50" s="5">
        <f>[1]Korrik!AD50</f>
        <v>-94.300457809999997</v>
      </c>
      <c r="AE50" s="5">
        <f>[1]Korrik!AE50</f>
        <v>-1.2207954200000017</v>
      </c>
      <c r="AF50" s="5">
        <f>[1]Korrik!AF50</f>
        <v>-0.2425676799999934</v>
      </c>
      <c r="AG50" s="5">
        <f>[1]Korrik!AG50</f>
        <v>0</v>
      </c>
      <c r="AH50" s="5">
        <f>[1]Korrik!AH50</f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0</v>
      </c>
      <c r="E51" s="5">
        <f>[1]Korrik!E51</f>
        <v>-61.825682659999998</v>
      </c>
      <c r="F51" s="5">
        <f>[1]Korrik!F51</f>
        <v>0</v>
      </c>
      <c r="G51" s="5">
        <f>[1]Korrik!G51</f>
        <v>-46.395488459999996</v>
      </c>
      <c r="H51" s="5">
        <f>[1]Korrik!H51</f>
        <v>-89.331122199999996</v>
      </c>
      <c r="I51" s="5">
        <f>[1]Korrik!I51</f>
        <v>0</v>
      </c>
      <c r="J51" s="5">
        <f>[1]Korrik!J51</f>
        <v>-45.688340139999994</v>
      </c>
      <c r="K51" s="5">
        <f>[1]Korrik!K51</f>
        <v>-25.201618570000008</v>
      </c>
      <c r="L51" s="5">
        <f>[1]Korrik!L51</f>
        <v>-34.920383890000011</v>
      </c>
      <c r="M51" s="5">
        <f>[1]Korrik!M51</f>
        <v>0</v>
      </c>
      <c r="N51" s="5">
        <f>[1]Korrik!N51</f>
        <v>0</v>
      </c>
      <c r="O51" s="5">
        <f>[1]Korrik!O51</f>
        <v>-0.61535280999999031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-6.3672165700000107</v>
      </c>
      <c r="T51" s="5">
        <f>[1]Korrik!T51</f>
        <v>0</v>
      </c>
      <c r="U51" s="5">
        <f>[1]Korrik!U51</f>
        <v>0</v>
      </c>
      <c r="V51" s="5">
        <f>[1]Korrik!V51</f>
        <v>-45.71687068</v>
      </c>
      <c r="W51" s="5">
        <f>[1]Korrik!W51</f>
        <v>-1.5497098499999993</v>
      </c>
      <c r="X51" s="5">
        <f>[1]Korrik!X51</f>
        <v>-16.239675809999994</v>
      </c>
      <c r="Y51" s="5">
        <f>[1]Korrik!Y51</f>
        <v>-27.865931979999999</v>
      </c>
      <c r="Z51" s="5">
        <f>[1]Korrik!Z51</f>
        <v>-70.001000000000005</v>
      </c>
      <c r="AA51" s="5">
        <f>[1]Korrik!AA51</f>
        <v>0</v>
      </c>
      <c r="AB51" s="5">
        <f>[1]Korrik!AB51</f>
        <v>-0.92274996000000442</v>
      </c>
      <c r="AC51" s="5">
        <f>[1]Korrik!AC51</f>
        <v>-29.985957630000001</v>
      </c>
      <c r="AD51" s="5">
        <f>[1]Korrik!AD51</f>
        <v>-64.868038859999999</v>
      </c>
      <c r="AE51" s="5">
        <f>[1]Korrik!AE51</f>
        <v>-0.94332930000000204</v>
      </c>
      <c r="AF51" s="5">
        <f>[1]Korrik!AF51</f>
        <v>-0.80317697000000976</v>
      </c>
      <c r="AG51" s="5">
        <f>[1]Korrik!AG51</f>
        <v>0</v>
      </c>
      <c r="AH51" s="5">
        <f>[1]Korrik!AH51</f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-3.5322952400000105</v>
      </c>
      <c r="E52" s="5">
        <f>[1]Korrik!E52</f>
        <v>-50.475487080000022</v>
      </c>
      <c r="F52" s="5">
        <f>[1]Korrik!F52</f>
        <v>0</v>
      </c>
      <c r="G52" s="5">
        <f>[1]Korrik!G52</f>
        <v>-25.193103000000008</v>
      </c>
      <c r="H52" s="5">
        <f>[1]Korrik!H52</f>
        <v>-49.37629775000002</v>
      </c>
      <c r="I52" s="5">
        <f>[1]Korrik!I52</f>
        <v>0</v>
      </c>
      <c r="J52" s="5">
        <f>[1]Korrik!J52</f>
        <v>-37.769911260000015</v>
      </c>
      <c r="K52" s="5">
        <f>[1]Korrik!K52</f>
        <v>-44.468127900000027</v>
      </c>
      <c r="L52" s="5">
        <f>[1]Korrik!L52</f>
        <v>-56.040971650000003</v>
      </c>
      <c r="M52" s="5">
        <f>[1]Korrik!M52</f>
        <v>0</v>
      </c>
      <c r="N52" s="5">
        <f>[1]Korrik!N52</f>
        <v>0</v>
      </c>
      <c r="O52" s="5">
        <f>[1]Korrik!O52</f>
        <v>-26.538920120000029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-3.7552301999999926</v>
      </c>
      <c r="T52" s="5">
        <f>[1]Korrik!T52</f>
        <v>0</v>
      </c>
      <c r="U52" s="5">
        <f>[1]Korrik!U52</f>
        <v>0</v>
      </c>
      <c r="V52" s="5">
        <f>[1]Korrik!V52</f>
        <v>-48.60518327000004</v>
      </c>
      <c r="W52" s="5">
        <f>[1]Korrik!W52</f>
        <v>-0.60696371000000227</v>
      </c>
      <c r="X52" s="5">
        <f>[1]Korrik!X52</f>
        <v>-19.254902239999993</v>
      </c>
      <c r="Y52" s="5">
        <f>[1]Korrik!Y52</f>
        <v>-26.911476919999984</v>
      </c>
      <c r="Z52" s="5">
        <f>[1]Korrik!Z52</f>
        <v>-57.766930380000019</v>
      </c>
      <c r="AA52" s="5">
        <f>[1]Korrik!AA52</f>
        <v>0</v>
      </c>
      <c r="AB52" s="5">
        <f>[1]Korrik!AB52</f>
        <v>-0.92558849000000976</v>
      </c>
      <c r="AC52" s="5">
        <f>[1]Korrik!AC52</f>
        <v>-21.135427109999981</v>
      </c>
      <c r="AD52" s="5">
        <f>[1]Korrik!AD52</f>
        <v>-63.715458190000021</v>
      </c>
      <c r="AE52" s="5">
        <f>[1]Korrik!AE52</f>
        <v>-0.80317696000001604</v>
      </c>
      <c r="AF52" s="5">
        <f>[1]Korrik!AF52</f>
        <v>0</v>
      </c>
      <c r="AG52" s="5">
        <f>[1]Korrik!AG52</f>
        <v>-6.8495965900000044</v>
      </c>
      <c r="AH52" s="5">
        <f>[1]Korrik!AH52</f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-36.078148530000007</v>
      </c>
      <c r="E53" s="5">
        <f>[1]Korrik!E53</f>
        <v>-70.154293699999982</v>
      </c>
      <c r="F53" s="5">
        <f>[1]Korrik!F53</f>
        <v>0</v>
      </c>
      <c r="G53" s="5">
        <f>[1]Korrik!G53</f>
        <v>-46.615119559999982</v>
      </c>
      <c r="H53" s="5">
        <f>[1]Korrik!H53</f>
        <v>-58.486624870000014</v>
      </c>
      <c r="I53" s="5">
        <f>[1]Korrik!I53</f>
        <v>0</v>
      </c>
      <c r="J53" s="5">
        <f>[1]Korrik!J53</f>
        <v>-43.879133320000008</v>
      </c>
      <c r="K53" s="5">
        <f>[1]Korrik!K53</f>
        <v>-51.663850620000019</v>
      </c>
      <c r="L53" s="5">
        <f>[1]Korrik!L53</f>
        <v>-57.356867470000012</v>
      </c>
      <c r="M53" s="5">
        <f>[1]Korrik!M53</f>
        <v>0</v>
      </c>
      <c r="N53" s="5">
        <f>[1]Korrik!N53</f>
        <v>0</v>
      </c>
      <c r="O53" s="5">
        <f>[1]Korrik!O53</f>
        <v>-21.086462480000009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-0.43257188000000468</v>
      </c>
      <c r="T53" s="5">
        <f>[1]Korrik!T53</f>
        <v>-1.48310665999999</v>
      </c>
      <c r="U53" s="5">
        <f>[1]Korrik!U53</f>
        <v>0</v>
      </c>
      <c r="V53" s="5">
        <f>[1]Korrik!V53</f>
        <v>-52.202215800000005</v>
      </c>
      <c r="W53" s="5">
        <f>[1]Korrik!W53</f>
        <v>-9.1454845099999744</v>
      </c>
      <c r="X53" s="5">
        <f>[1]Korrik!X53</f>
        <v>-30.158753039999993</v>
      </c>
      <c r="Y53" s="5">
        <f>[1]Korrik!Y53</f>
        <v>-33.429801829999988</v>
      </c>
      <c r="Z53" s="5">
        <f>[1]Korrik!Z53</f>
        <v>-61.960548429999989</v>
      </c>
      <c r="AA53" s="5">
        <f>[1]Korrik!AA53</f>
        <v>0</v>
      </c>
      <c r="AB53" s="5">
        <f>[1]Korrik!AB53</f>
        <v>0</v>
      </c>
      <c r="AC53" s="5">
        <f>[1]Korrik!AC53</f>
        <v>-28.570596589999994</v>
      </c>
      <c r="AD53" s="5">
        <f>[1]Korrik!AD53</f>
        <v>-82.123164949999989</v>
      </c>
      <c r="AE53" s="5">
        <f>[1]Korrik!AE53</f>
        <v>-24.713391750000014</v>
      </c>
      <c r="AF53" s="5">
        <f>[1]Korrik!AF53</f>
        <v>-0.26066329000001076</v>
      </c>
      <c r="AG53" s="5">
        <f>[1]Korrik!AG53</f>
        <v>-23.183070279999995</v>
      </c>
      <c r="AH53" s="5">
        <f>[1]Korrik!AH53</f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-32.689967949999996</v>
      </c>
      <c r="E54" s="5">
        <f>[1]Korrik!E54</f>
        <v>-50</v>
      </c>
      <c r="F54" s="5">
        <f>[1]Korrik!F54</f>
        <v>0</v>
      </c>
      <c r="G54" s="5">
        <f>[1]Korrik!G54</f>
        <v>-36.131745250000002</v>
      </c>
      <c r="H54" s="5">
        <f>[1]Korrik!H54</f>
        <v>-32.74663864999998</v>
      </c>
      <c r="I54" s="5">
        <f>[1]Korrik!I54</f>
        <v>0</v>
      </c>
      <c r="J54" s="5">
        <f>[1]Korrik!J54</f>
        <v>-39.973194180000014</v>
      </c>
      <c r="K54" s="5">
        <f>[1]Korrik!K54</f>
        <v>-32.975546690000002</v>
      </c>
      <c r="L54" s="5">
        <f>[1]Korrik!L54</f>
        <v>-48.035817850000015</v>
      </c>
      <c r="M54" s="5">
        <f>[1]Korrik!M54</f>
        <v>0</v>
      </c>
      <c r="N54" s="5">
        <f>[1]Korrik!N54</f>
        <v>-3.3161617800000016</v>
      </c>
      <c r="O54" s="5">
        <f>[1]Korrik!O54</f>
        <v>-11.101374209999989</v>
      </c>
      <c r="P54" s="5">
        <f>[1]Korrik!P54</f>
        <v>-4.8633962200000056</v>
      </c>
      <c r="Q54" s="5">
        <f>[1]Korrik!Q54</f>
        <v>0</v>
      </c>
      <c r="R54" s="5">
        <f>[1]Korrik!R54</f>
        <v>0</v>
      </c>
      <c r="S54" s="5">
        <f>[1]Korrik!S54</f>
        <v>-1.0934758699999989</v>
      </c>
      <c r="T54" s="5">
        <f>[1]Korrik!T54</f>
        <v>0</v>
      </c>
      <c r="U54" s="5">
        <f>[1]Korrik!U54</f>
        <v>0</v>
      </c>
      <c r="V54" s="5">
        <f>[1]Korrik!V54</f>
        <v>-39.268585045555653</v>
      </c>
      <c r="W54" s="5">
        <f>[1]Korrik!W54</f>
        <v>-3.9706759166666465</v>
      </c>
      <c r="X54" s="5">
        <f>[1]Korrik!X54</f>
        <v>-7.7586351899999926</v>
      </c>
      <c r="Y54" s="5">
        <f>[1]Korrik!Y54</f>
        <v>-13.532201300000011</v>
      </c>
      <c r="Z54" s="5">
        <f>[1]Korrik!Z54</f>
        <v>-46.030450160000001</v>
      </c>
      <c r="AA54" s="5">
        <f>[1]Korrik!AA54</f>
        <v>0</v>
      </c>
      <c r="AB54" s="5">
        <f>[1]Korrik!AB54</f>
        <v>0</v>
      </c>
      <c r="AC54" s="5">
        <f>[1]Korrik!AC54</f>
        <v>-24.580203630000007</v>
      </c>
      <c r="AD54" s="5">
        <f>[1]Korrik!AD54</f>
        <v>-55.965437590000008</v>
      </c>
      <c r="AE54" s="5">
        <f>[1]Korrik!AE54</f>
        <v>-12.035006240000001</v>
      </c>
      <c r="AF54" s="5">
        <f>[1]Korrik!AF54</f>
        <v>0</v>
      </c>
      <c r="AG54" s="5">
        <f>[1]Korrik!AG54</f>
        <v>-12.722443969999986</v>
      </c>
      <c r="AH54" s="5">
        <f>[1]Korrik!AH54</f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-32.772296400000002</v>
      </c>
      <c r="E55" s="5">
        <f>[1]Korrik!E55</f>
        <v>-55.071102870000004</v>
      </c>
      <c r="F55" s="5">
        <f>[1]Korrik!F55</f>
        <v>0</v>
      </c>
      <c r="G55" s="5">
        <f>[1]Korrik!G55</f>
        <v>-33.851579149999999</v>
      </c>
      <c r="H55" s="5">
        <f>[1]Korrik!H55</f>
        <v>-18.871558610000008</v>
      </c>
      <c r="I55" s="5">
        <f>[1]Korrik!I55</f>
        <v>-2.7120710300000042</v>
      </c>
      <c r="J55" s="5">
        <f>[1]Korrik!J55</f>
        <v>-24.556066219999998</v>
      </c>
      <c r="K55" s="5">
        <f>[1]Korrik!K55</f>
        <v>-11.694171649999987</v>
      </c>
      <c r="L55" s="5">
        <f>[1]Korrik!L55</f>
        <v>-37.040905720000026</v>
      </c>
      <c r="M55" s="5">
        <f>[1]Korrik!M55</f>
        <v>-1.8612977599999994</v>
      </c>
      <c r="N55" s="5">
        <f>[1]Korrik!N55</f>
        <v>-1.8377616299999957</v>
      </c>
      <c r="O55" s="5">
        <f>[1]Korrik!O55</f>
        <v>-5.8086261300000004</v>
      </c>
      <c r="P55" s="5">
        <f>[1]Korrik!P55</f>
        <v>-3.5514048000000003</v>
      </c>
      <c r="Q55" s="5">
        <f>[1]Korrik!Q55</f>
        <v>-1.2279511499999956</v>
      </c>
      <c r="R55" s="5">
        <f>[1]Korrik!R55</f>
        <v>0</v>
      </c>
      <c r="S55" s="5">
        <f>[1]Korrik!S55</f>
        <v>-1.8805761000000061</v>
      </c>
      <c r="T55" s="5">
        <f>[1]Korrik!T55</f>
        <v>-3.7880670899999984</v>
      </c>
      <c r="U55" s="5">
        <f>[1]Korrik!U55</f>
        <v>0</v>
      </c>
      <c r="V55" s="5">
        <f>[1]Korrik!V55</f>
        <v>-23.319213650000002</v>
      </c>
      <c r="W55" s="5">
        <f>[1]Korrik!W55</f>
        <v>0</v>
      </c>
      <c r="X55" s="5">
        <f>[1]Korrik!X55</f>
        <v>0</v>
      </c>
      <c r="Y55" s="5">
        <f>[1]Korrik!Y55</f>
        <v>-9.2634098999999992</v>
      </c>
      <c r="Z55" s="5">
        <f>[1]Korrik!Z55</f>
        <v>-31.275761279999983</v>
      </c>
      <c r="AA55" s="5">
        <f>[1]Korrik!AA55</f>
        <v>0</v>
      </c>
      <c r="AB55" s="5">
        <f>[1]Korrik!AB55</f>
        <v>0</v>
      </c>
      <c r="AC55" s="5">
        <f>[1]Korrik!AC55</f>
        <v>-20.572842240000014</v>
      </c>
      <c r="AD55" s="5">
        <f>[1]Korrik!AD55</f>
        <v>-53.221044780000014</v>
      </c>
      <c r="AE55" s="5">
        <f>[1]Korrik!AE55</f>
        <v>-1.2793400599999956</v>
      </c>
      <c r="AF55" s="5">
        <f>[1]Korrik!AF55</f>
        <v>0</v>
      </c>
      <c r="AG55" s="5">
        <f>[1]Korrik!AG55</f>
        <v>-3.4656490899999994</v>
      </c>
      <c r="AH55" s="5">
        <f>[1]Korrik!AH55</f>
        <v>0</v>
      </c>
      <c r="AI55" s="7">
        <f t="shared" si="2"/>
        <v>-378.92269730999999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1" priority="10" operator="lessThan">
      <formula>-0.001</formula>
    </cfRule>
  </conditionalFormatting>
  <conditionalFormatting sqref="D32:AH55">
    <cfRule type="cellIs" dxfId="40" priority="1" operator="lessThan">
      <formula>-0.001</formula>
    </cfRule>
  </conditionalFormatting>
  <conditionalFormatting sqref="D60:AH83">
    <cfRule type="cellIs" dxfId="39" priority="9" operator="lessThan">
      <formula>-0.001</formula>
    </cfRule>
  </conditionalFormatting>
  <conditionalFormatting sqref="D4:AI28">
    <cfRule type="cellIs" dxfId="38" priority="11" operator="lessThan">
      <formula>0</formula>
    </cfRule>
    <cfRule type="cellIs" dxfId="37" priority="12" operator="greaterThan">
      <formula>0</formula>
    </cfRule>
  </conditionalFormatting>
  <conditionalFormatting sqref="D32:AI56">
    <cfRule type="cellIs" dxfId="36" priority="2" operator="lessThan">
      <formula>0</formula>
    </cfRule>
    <cfRule type="cellIs" dxfId="35" priority="3" operator="greaterThan">
      <formula>0</formula>
    </cfRule>
  </conditionalFormatting>
  <conditionalFormatting sqref="D60:AI84">
    <cfRule type="cellIs" dxfId="34" priority="7" operator="lessThan">
      <formula>0</formula>
    </cfRule>
    <cfRule type="cellIs" dxfId="33" priority="8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672F-1EAE-4938-9B6A-A002635F6A9E}">
  <dimension ref="B2:AL162"/>
  <sheetViews>
    <sheetView topLeftCell="A58" workbookViewId="0">
      <selection activeCell="O88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[1]Gusht!D4</f>
        <v>0.61438018000001193</v>
      </c>
      <c r="E4" s="5">
        <f>[1]Gusht!E4</f>
        <v>0</v>
      </c>
      <c r="F4" s="5">
        <f>[1]Gusht!F4</f>
        <v>0</v>
      </c>
      <c r="G4" s="5">
        <f>[1]Gusht!G4</f>
        <v>2.8585914500000058</v>
      </c>
      <c r="H4" s="5">
        <f>[1]Gusht!H4</f>
        <v>15.722378679999991</v>
      </c>
      <c r="I4" s="5">
        <f>[1]Gusht!I4</f>
        <v>0</v>
      </c>
      <c r="J4" s="5">
        <f>[1]Gusht!J4</f>
        <v>0</v>
      </c>
      <c r="K4" s="5">
        <f>[1]Gusht!K4</f>
        <v>0</v>
      </c>
      <c r="L4" s="5">
        <f>[1]Gusht!L4</f>
        <v>0</v>
      </c>
      <c r="M4" s="5">
        <f>[1]Gusht!M4</f>
        <v>0</v>
      </c>
      <c r="N4" s="5">
        <f>[1]Gusht!N4</f>
        <v>6.4861631300000084</v>
      </c>
      <c r="O4" s="5">
        <f>[1]Gusht!O4</f>
        <v>0</v>
      </c>
      <c r="P4" s="5">
        <f>[1]Gusht!P4</f>
        <v>3.814753390000007</v>
      </c>
      <c r="Q4" s="5">
        <f>[1]Gusht!Q4</f>
        <v>2.7563372500000014</v>
      </c>
      <c r="R4" s="5">
        <f>[1]Gusht!R4</f>
        <v>11.723602240000005</v>
      </c>
      <c r="S4" s="5">
        <f>[1]Gusht!S4</f>
        <v>9.2860162599999967</v>
      </c>
      <c r="T4" s="5">
        <f>[1]Gusht!T4</f>
        <v>9.6018025099999988</v>
      </c>
      <c r="U4" s="5">
        <f>[1]Gusht!U4</f>
        <v>0</v>
      </c>
      <c r="V4" s="5">
        <f>[1]Gusht!V4</f>
        <v>1.6489564799999954</v>
      </c>
      <c r="W4" s="5">
        <f>[1]Gusht!W4</f>
        <v>0</v>
      </c>
      <c r="X4" s="5">
        <f>[1]Gusht!X4</f>
        <v>6.8605969999993022E-2</v>
      </c>
      <c r="Y4" s="5">
        <f>[1]Gusht!Y4</f>
        <v>0</v>
      </c>
      <c r="Z4" s="5">
        <f>[1]Gusht!Z4</f>
        <v>13.722635640000021</v>
      </c>
      <c r="AA4" s="5">
        <f>[1]Gusht!AA4</f>
        <v>0</v>
      </c>
      <c r="AB4" s="5">
        <f>[1]Gusht!AB4</f>
        <v>0</v>
      </c>
      <c r="AC4" s="5">
        <f>[1]Gusht!AC4</f>
        <v>15.167446429999984</v>
      </c>
      <c r="AD4" s="5">
        <f>[1]Gusht!AD4</f>
        <v>0</v>
      </c>
      <c r="AE4" s="5">
        <f>[1]Gusht!AE4</f>
        <v>0</v>
      </c>
      <c r="AF4" s="5">
        <f>[1]Gusht!AF4</f>
        <v>9.9917186299999941</v>
      </c>
      <c r="AG4" s="5">
        <f>[1]Gusht!AG4</f>
        <v>3.5025153099999926</v>
      </c>
      <c r="AH4" s="5">
        <f>[1]Gusht!AH4</f>
        <v>0</v>
      </c>
      <c r="AI4" s="7">
        <f t="shared" ref="AI4:AI27" si="0">SUM(D4:AG4)</f>
        <v>106.96590355000001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[1]Gusht!D5</f>
        <v>0</v>
      </c>
      <c r="E5" s="5">
        <f>[1]Gusht!E5</f>
        <v>0</v>
      </c>
      <c r="F5" s="5">
        <f>[1]Gusht!F5</f>
        <v>0</v>
      </c>
      <c r="G5" s="5">
        <f>[1]Gusht!G5</f>
        <v>1.8037234600000005</v>
      </c>
      <c r="H5" s="5">
        <f>[1]Gusht!H5</f>
        <v>13.24931109000002</v>
      </c>
      <c r="I5" s="5">
        <f>[1]Gusht!I5</f>
        <v>0</v>
      </c>
      <c r="J5" s="5">
        <f>[1]Gusht!J5</f>
        <v>0</v>
      </c>
      <c r="K5" s="5">
        <f>[1]Gusht!K5</f>
        <v>0</v>
      </c>
      <c r="L5" s="5">
        <f>[1]Gusht!L5</f>
        <v>0</v>
      </c>
      <c r="M5" s="5">
        <f>[1]Gusht!M5</f>
        <v>0</v>
      </c>
      <c r="N5" s="5">
        <f>[1]Gusht!N5</f>
        <v>3.34675107999999</v>
      </c>
      <c r="O5" s="5">
        <f>[1]Gusht!O5</f>
        <v>0</v>
      </c>
      <c r="P5" s="5">
        <f>[1]Gusht!P5</f>
        <v>9.1462187599999965</v>
      </c>
      <c r="Q5" s="5">
        <f>[1]Gusht!Q5</f>
        <v>0</v>
      </c>
      <c r="R5" s="5">
        <f>[1]Gusht!R5</f>
        <v>7.5623200900000001</v>
      </c>
      <c r="S5" s="5">
        <f>[1]Gusht!S5</f>
        <v>11.877592400000012</v>
      </c>
      <c r="T5" s="5">
        <f>[1]Gusht!T5</f>
        <v>16.505102789999995</v>
      </c>
      <c r="U5" s="5">
        <f>[1]Gusht!U5</f>
        <v>12.284921170000018</v>
      </c>
      <c r="V5" s="5">
        <f>[1]Gusht!V5</f>
        <v>7.0751577099999992</v>
      </c>
      <c r="W5" s="5">
        <f>[1]Gusht!W5</f>
        <v>0</v>
      </c>
      <c r="X5" s="5">
        <f>[1]Gusht!X5</f>
        <v>11.820467019999995</v>
      </c>
      <c r="Y5" s="5">
        <f>[1]Gusht!Y5</f>
        <v>0</v>
      </c>
      <c r="Z5" s="5">
        <f>[1]Gusht!Z5</f>
        <v>19.208562509999993</v>
      </c>
      <c r="AA5" s="5">
        <f>[1]Gusht!AA5</f>
        <v>0</v>
      </c>
      <c r="AB5" s="5">
        <f>[1]Gusht!AB5</f>
        <v>0</v>
      </c>
      <c r="AC5" s="5">
        <f>[1]Gusht!AC5</f>
        <v>15.228829599999983</v>
      </c>
      <c r="AD5" s="5">
        <f>[1]Gusht!AD5</f>
        <v>0</v>
      </c>
      <c r="AE5" s="5">
        <f>[1]Gusht!AE5</f>
        <v>0</v>
      </c>
      <c r="AF5" s="5">
        <f>[1]Gusht!AF5</f>
        <v>16.146028990000019</v>
      </c>
      <c r="AG5" s="5">
        <f>[1]Gusht!AG5</f>
        <v>9.0536117700000034</v>
      </c>
      <c r="AH5" s="5">
        <f>[1]Gusht!AH5</f>
        <v>0</v>
      </c>
      <c r="AI5" s="7">
        <f t="shared" si="0"/>
        <v>154.30859844000003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[1]Gusht!D6</f>
        <v>0</v>
      </c>
      <c r="E6" s="5">
        <f>[1]Gusht!E6</f>
        <v>0</v>
      </c>
      <c r="F6" s="5">
        <f>[1]Gusht!F6</f>
        <v>0</v>
      </c>
      <c r="G6" s="5">
        <f>[1]Gusht!G6</f>
        <v>5.1191242499999845</v>
      </c>
      <c r="H6" s="5">
        <f>[1]Gusht!H6</f>
        <v>13.627899769999999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1.531512379999981</v>
      </c>
      <c r="O6" s="5">
        <f>[1]Gusht!O6</f>
        <v>0</v>
      </c>
      <c r="P6" s="5">
        <f>[1]Gusht!P6</f>
        <v>7.8117557399999953</v>
      </c>
      <c r="Q6" s="5">
        <f>[1]Gusht!Q6</f>
        <v>0</v>
      </c>
      <c r="R6" s="5">
        <f>[1]Gusht!R6</f>
        <v>11.266954040000016</v>
      </c>
      <c r="S6" s="5">
        <f>[1]Gusht!S6</f>
        <v>10.10102864000001</v>
      </c>
      <c r="T6" s="5">
        <f>[1]Gusht!T6</f>
        <v>15.570517429999995</v>
      </c>
      <c r="U6" s="5">
        <f>[1]Gusht!U6</f>
        <v>10.751051570000001</v>
      </c>
      <c r="V6" s="5">
        <f>[1]Gusht!V6</f>
        <v>11.706571079999989</v>
      </c>
      <c r="W6" s="5">
        <f>[1]Gusht!W6</f>
        <v>0</v>
      </c>
      <c r="X6" s="5">
        <f>[1]Gusht!X6</f>
        <v>9.4144596599999915</v>
      </c>
      <c r="Y6" s="5">
        <f>[1]Gusht!Y6</f>
        <v>8.4025243999999901</v>
      </c>
      <c r="Z6" s="5">
        <f>[1]Gusht!Z6</f>
        <v>28.851988569999975</v>
      </c>
      <c r="AA6" s="5">
        <f>[1]Gusht!AA6</f>
        <v>11.64873605999999</v>
      </c>
      <c r="AB6" s="5">
        <f>[1]Gusht!AB6</f>
        <v>0</v>
      </c>
      <c r="AC6" s="5">
        <f>[1]Gusht!AC6</f>
        <v>13.603180030000004</v>
      </c>
      <c r="AD6" s="5">
        <f>[1]Gusht!AD6</f>
        <v>2.5242875700000127</v>
      </c>
      <c r="AE6" s="5">
        <f>[1]Gusht!AE6</f>
        <v>0</v>
      </c>
      <c r="AF6" s="5">
        <f>[1]Gusht!AF6</f>
        <v>20.074551850000006</v>
      </c>
      <c r="AG6" s="5">
        <f>[1]Gusht!AG6</f>
        <v>25.861955779999988</v>
      </c>
      <c r="AH6" s="5">
        <f>[1]Gusht!AH6</f>
        <v>0</v>
      </c>
      <c r="AI6" s="7">
        <f t="shared" si="0"/>
        <v>207.86809881999991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[1]Gusht!D7</f>
        <v>0</v>
      </c>
      <c r="E7" s="5">
        <f>[1]Gusht!E7</f>
        <v>0</v>
      </c>
      <c r="F7" s="5">
        <f>[1]Gusht!F7</f>
        <v>0.99467575999999269</v>
      </c>
      <c r="G7" s="5">
        <f>[1]Gusht!G7</f>
        <v>8.0536117699999892</v>
      </c>
      <c r="H7" s="5">
        <f>[1]Gusht!H7</f>
        <v>18.950849540000007</v>
      </c>
      <c r="I7" s="5">
        <f>[1]Gusht!I7</f>
        <v>0</v>
      </c>
      <c r="J7" s="5">
        <f>[1]Gusht!J7</f>
        <v>0</v>
      </c>
      <c r="K7" s="5">
        <f>[1]Gusht!K7</f>
        <v>0</v>
      </c>
      <c r="L7" s="5">
        <f>[1]Gusht!L7</f>
        <v>0</v>
      </c>
      <c r="M7" s="5">
        <f>[1]Gusht!M7</f>
        <v>0</v>
      </c>
      <c r="N7" s="5">
        <f>[1]Gusht!N7</f>
        <v>0</v>
      </c>
      <c r="O7" s="5">
        <f>[1]Gusht!O7</f>
        <v>0</v>
      </c>
      <c r="P7" s="5">
        <f>[1]Gusht!P7</f>
        <v>2.7151785899999936</v>
      </c>
      <c r="Q7" s="5">
        <f>[1]Gusht!Q7</f>
        <v>0</v>
      </c>
      <c r="R7" s="5">
        <f>[1]Gusht!R7</f>
        <v>18.913948680000004</v>
      </c>
      <c r="S7" s="5">
        <f>[1]Gusht!S7</f>
        <v>12.942040429999992</v>
      </c>
      <c r="T7" s="5">
        <f>[1]Gusht!T7</f>
        <v>6.432585909999986</v>
      </c>
      <c r="U7" s="5">
        <f>[1]Gusht!U7</f>
        <v>14.391109020000016</v>
      </c>
      <c r="V7" s="5">
        <f>[1]Gusht!V7</f>
        <v>13.107739500000008</v>
      </c>
      <c r="W7" s="5">
        <f>[1]Gusht!W7</f>
        <v>0</v>
      </c>
      <c r="X7" s="5">
        <f>[1]Gusht!X7</f>
        <v>16.341532610000002</v>
      </c>
      <c r="Y7" s="5">
        <f>[1]Gusht!Y7</f>
        <v>18.945882119999993</v>
      </c>
      <c r="Z7" s="5">
        <f>[1]Gusht!Z7</f>
        <v>23.137203630000002</v>
      </c>
      <c r="AA7" s="5">
        <f>[1]Gusht!AA7</f>
        <v>6.9130067999999909</v>
      </c>
      <c r="AB7" s="5">
        <f>[1]Gusht!AB7</f>
        <v>19.73286404000001</v>
      </c>
      <c r="AC7" s="5">
        <f>[1]Gusht!AC7</f>
        <v>11.91153559</v>
      </c>
      <c r="AD7" s="5">
        <f>[1]Gusht!AD7</f>
        <v>12.175992660000006</v>
      </c>
      <c r="AE7" s="5">
        <f>[1]Gusht!AE7</f>
        <v>1.2991078800000082</v>
      </c>
      <c r="AF7" s="5">
        <f>[1]Gusht!AF7</f>
        <v>15.04148674999999</v>
      </c>
      <c r="AG7" s="5">
        <f>[1]Gusht!AG7</f>
        <v>28.761512210000006</v>
      </c>
      <c r="AH7" s="5">
        <f>[1]Gusht!AH7</f>
        <v>0</v>
      </c>
      <c r="AI7" s="7">
        <f t="shared" si="0"/>
        <v>250.76186349000002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[1]Gusht!D8</f>
        <v>0</v>
      </c>
      <c r="E8" s="5">
        <f>[1]Gusht!E8</f>
        <v>0</v>
      </c>
      <c r="F8" s="5">
        <f>[1]Gusht!F8</f>
        <v>9.163604730000003</v>
      </c>
      <c r="G8" s="5">
        <f>[1]Gusht!G8</f>
        <v>17.607161309999981</v>
      </c>
      <c r="H8" s="5">
        <f>[1]Gusht!H8</f>
        <v>9.685539090000006</v>
      </c>
      <c r="I8" s="5">
        <f>[1]Gusht!I8</f>
        <v>0</v>
      </c>
      <c r="J8" s="5">
        <f>[1]Gusht!J8</f>
        <v>0</v>
      </c>
      <c r="K8" s="5">
        <f>[1]Gusht!K8</f>
        <v>0</v>
      </c>
      <c r="L8" s="5">
        <f>[1]Gusht!L8</f>
        <v>0</v>
      </c>
      <c r="M8" s="5">
        <f>[1]Gusht!M8</f>
        <v>0</v>
      </c>
      <c r="N8" s="5">
        <f>[1]Gusht!N8</f>
        <v>0</v>
      </c>
      <c r="O8" s="5">
        <f>[1]Gusht!O8</f>
        <v>0</v>
      </c>
      <c r="P8" s="5">
        <f>[1]Gusht!P8</f>
        <v>9.4818747000000059</v>
      </c>
      <c r="Q8" s="5">
        <f>[1]Gusht!Q8</f>
        <v>0</v>
      </c>
      <c r="R8" s="5">
        <f>[1]Gusht!R8</f>
        <v>27.394051310000009</v>
      </c>
      <c r="S8" s="5">
        <f>[1]Gusht!S8</f>
        <v>17.448558559999981</v>
      </c>
      <c r="T8" s="5">
        <f>[1]Gusht!T8</f>
        <v>13.938718609999995</v>
      </c>
      <c r="U8" s="5">
        <f>[1]Gusht!U8</f>
        <v>17.865822189999989</v>
      </c>
      <c r="V8" s="5">
        <f>[1]Gusht!V8</f>
        <v>0</v>
      </c>
      <c r="W8" s="5">
        <f>[1]Gusht!W8</f>
        <v>0</v>
      </c>
      <c r="X8" s="5">
        <f>[1]Gusht!X8</f>
        <v>12.223538000000005</v>
      </c>
      <c r="Y8" s="5">
        <f>[1]Gusht!Y8</f>
        <v>25.840312009999991</v>
      </c>
      <c r="Z8" s="5">
        <f>[1]Gusht!Z8</f>
        <v>28.721418</v>
      </c>
      <c r="AA8" s="5">
        <f>[1]Gusht!AA8</f>
        <v>0</v>
      </c>
      <c r="AB8" s="5">
        <f>[1]Gusht!AB8</f>
        <v>21.190803019999976</v>
      </c>
      <c r="AC8" s="5">
        <f>[1]Gusht!AC8</f>
        <v>4.3990080100000029</v>
      </c>
      <c r="AD8" s="5">
        <f>[1]Gusht!AD8</f>
        <v>8.1527339299999966</v>
      </c>
      <c r="AE8" s="5">
        <f>[1]Gusht!AE8</f>
        <v>16.489490889999985</v>
      </c>
      <c r="AF8" s="5">
        <f>[1]Gusht!AF8</f>
        <v>0</v>
      </c>
      <c r="AG8" s="5">
        <f>[1]Gusht!AG8</f>
        <v>28.730998040000003</v>
      </c>
      <c r="AH8" s="5">
        <f>[1]Gusht!AH8</f>
        <v>0</v>
      </c>
      <c r="AI8" s="7">
        <f t="shared" si="0"/>
        <v>268.33363239999994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[1]Gusht!D9</f>
        <v>0</v>
      </c>
      <c r="E9" s="5">
        <f>[1]Gusht!E9</f>
        <v>0.72182223999999451</v>
      </c>
      <c r="F9" s="5">
        <f>[1]Gusht!F9</f>
        <v>0.41597083999998574</v>
      </c>
      <c r="G9" s="5">
        <f>[1]Gusht!G9</f>
        <v>4.7092445599999877</v>
      </c>
      <c r="H9" s="5">
        <f>[1]Gusht!H9</f>
        <v>0</v>
      </c>
      <c r="I9" s="5">
        <f>[1]Gusht!I9</f>
        <v>0</v>
      </c>
      <c r="J9" s="5">
        <f>[1]Gusht!J9</f>
        <v>0</v>
      </c>
      <c r="K9" s="5">
        <f>[1]Gusht!K9</f>
        <v>0</v>
      </c>
      <c r="L9" s="5">
        <f>[1]Gusht!L9</f>
        <v>0</v>
      </c>
      <c r="M9" s="5">
        <f>[1]Gusht!M9</f>
        <v>9.3422374400000052</v>
      </c>
      <c r="N9" s="5">
        <f>[1]Gusht!N9</f>
        <v>0</v>
      </c>
      <c r="O9" s="5">
        <f>[1]Gusht!O9</f>
        <v>0</v>
      </c>
      <c r="P9" s="5">
        <f>[1]Gusht!P9</f>
        <v>21.45265723</v>
      </c>
      <c r="Q9" s="5">
        <f>[1]Gusht!Q9</f>
        <v>1.0780575099999936</v>
      </c>
      <c r="R9" s="5">
        <f>[1]Gusht!R9</f>
        <v>26.999850729999991</v>
      </c>
      <c r="S9" s="5">
        <f>[1]Gusht!S9</f>
        <v>23.58332734999999</v>
      </c>
      <c r="T9" s="5">
        <f>[1]Gusht!T9</f>
        <v>19.919497250000006</v>
      </c>
      <c r="U9" s="5">
        <f>[1]Gusht!U9</f>
        <v>12.825305970000002</v>
      </c>
      <c r="V9" s="5">
        <f>[1]Gusht!V9</f>
        <v>0</v>
      </c>
      <c r="W9" s="5">
        <f>[1]Gusht!W9</f>
        <v>0</v>
      </c>
      <c r="X9" s="5">
        <f>[1]Gusht!X9</f>
        <v>18.993072659999996</v>
      </c>
      <c r="Y9" s="5">
        <f>[1]Gusht!Y9</f>
        <v>15.591451560000024</v>
      </c>
      <c r="Z9" s="5">
        <f>[1]Gusht!Z9</f>
        <v>26.816410840000003</v>
      </c>
      <c r="AA9" s="5">
        <f>[1]Gusht!AA9</f>
        <v>0</v>
      </c>
      <c r="AB9" s="5">
        <f>[1]Gusht!AB9</f>
        <v>9.2239234600000088</v>
      </c>
      <c r="AC9" s="5">
        <f>[1]Gusht!AC9</f>
        <v>4.3926213200000035</v>
      </c>
      <c r="AD9" s="5">
        <f>[1]Gusht!AD9</f>
        <v>0</v>
      </c>
      <c r="AE9" s="5">
        <f>[1]Gusht!AE9</f>
        <v>20.362307630000004</v>
      </c>
      <c r="AF9" s="5">
        <f>[1]Gusht!AF9</f>
        <v>0</v>
      </c>
      <c r="AG9" s="5">
        <f>[1]Gusht!AG9</f>
        <v>28.337507079999995</v>
      </c>
      <c r="AH9" s="5">
        <f>[1]Gusht!AH9</f>
        <v>0</v>
      </c>
      <c r="AI9" s="7">
        <f t="shared" si="0"/>
        <v>244.76526566999996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[1]Gusht!D10</f>
        <v>0</v>
      </c>
      <c r="E10" s="5">
        <f>[1]Gusht!E10</f>
        <v>1.7642716699999994</v>
      </c>
      <c r="F10" s="5">
        <f>[1]Gusht!F10</f>
        <v>0</v>
      </c>
      <c r="G10" s="5">
        <f>[1]Gusht!G10</f>
        <v>1.9203907200000003</v>
      </c>
      <c r="H10" s="5">
        <f>[1]Gusht!H10</f>
        <v>0</v>
      </c>
      <c r="I10" s="5">
        <f>[1]Gusht!I10</f>
        <v>0</v>
      </c>
      <c r="J10" s="5">
        <f>[1]Gusht!J10</f>
        <v>0</v>
      </c>
      <c r="K10" s="5">
        <f>[1]Gusht!K10</f>
        <v>0</v>
      </c>
      <c r="L10" s="5">
        <f>[1]Gusht!L10</f>
        <v>0</v>
      </c>
      <c r="M10" s="5">
        <f>[1]Gusht!M10</f>
        <v>0</v>
      </c>
      <c r="N10" s="5">
        <f>[1]Gusht!N10</f>
        <v>0</v>
      </c>
      <c r="O10" s="5">
        <f>[1]Gusht!O10</f>
        <v>0</v>
      </c>
      <c r="P10" s="5">
        <f>[1]Gusht!P10</f>
        <v>11.821886280000001</v>
      </c>
      <c r="Q10" s="5">
        <f>[1]Gusht!Q10</f>
        <v>0</v>
      </c>
      <c r="R10" s="5">
        <f>[1]Gusht!R10</f>
        <v>0</v>
      </c>
      <c r="S10" s="5">
        <f>[1]Gusht!S10</f>
        <v>4.4310687999999914</v>
      </c>
      <c r="T10" s="5">
        <f>[1]Gusht!T10</f>
        <v>3.9616472199999748</v>
      </c>
      <c r="U10" s="5">
        <f>[1]Gusht!U10</f>
        <v>12.818919270000009</v>
      </c>
      <c r="V10" s="5">
        <f>[1]Gusht!V10</f>
        <v>0</v>
      </c>
      <c r="W10" s="5">
        <f>[1]Gusht!W10</f>
        <v>0</v>
      </c>
      <c r="X10" s="5">
        <f>[1]Gusht!X10</f>
        <v>0.38013442999999825</v>
      </c>
      <c r="Y10" s="5">
        <f>[1]Gusht!Y10</f>
        <v>1.208629810000005</v>
      </c>
      <c r="Z10" s="5">
        <f>[1]Gusht!Z10</f>
        <v>6.2455978699999974</v>
      </c>
      <c r="AA10" s="5">
        <f>[1]Gusht!AA10</f>
        <v>2.8549760899999939</v>
      </c>
      <c r="AB10" s="5">
        <f>[1]Gusht!AB10</f>
        <v>1.3232353899999936</v>
      </c>
      <c r="AC10" s="5">
        <f>[1]Gusht!AC10</f>
        <v>0</v>
      </c>
      <c r="AD10" s="5">
        <f>[1]Gusht!AD10</f>
        <v>0</v>
      </c>
      <c r="AE10" s="5">
        <f>[1]Gusht!AE10</f>
        <v>0.97516086999999629</v>
      </c>
      <c r="AF10" s="5">
        <f>[1]Gusht!AF10</f>
        <v>0</v>
      </c>
      <c r="AG10" s="5">
        <f>[1]Gusht!AG10</f>
        <v>12.794791779999997</v>
      </c>
      <c r="AH10" s="5">
        <f>[1]Gusht!AH10</f>
        <v>0</v>
      </c>
      <c r="AI10" s="7">
        <f t="shared" si="0"/>
        <v>62.500710199999958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[1]Gusht!D11</f>
        <v>2.1098624700000101</v>
      </c>
      <c r="E11" s="5">
        <f>[1]Gusht!E11</f>
        <v>0</v>
      </c>
      <c r="F11" s="5">
        <f>[1]Gusht!F11</f>
        <v>0</v>
      </c>
      <c r="G11" s="5">
        <f>[1]Gusht!G11</f>
        <v>0</v>
      </c>
      <c r="H11" s="5">
        <f>[1]Gusht!H11</f>
        <v>1.0379633100000092</v>
      </c>
      <c r="I11" s="5">
        <f>[1]Gusht!I11</f>
        <v>0</v>
      </c>
      <c r="J11" s="5">
        <f>[1]Gusht!J11</f>
        <v>2.1630848599999837</v>
      </c>
      <c r="K11" s="5">
        <f>[1]Gusht!K11</f>
        <v>5.8815566500000216</v>
      </c>
      <c r="L11" s="5">
        <f>[1]Gusht!L11</f>
        <v>4.6815689099999815</v>
      </c>
      <c r="M11" s="5">
        <f>[1]Gusht!M11</f>
        <v>1.5092851300000021</v>
      </c>
      <c r="N11" s="5">
        <f>[1]Gusht!N11</f>
        <v>11.739923789999992</v>
      </c>
      <c r="O11" s="5">
        <f>[1]Gusht!O11</f>
        <v>0</v>
      </c>
      <c r="P11" s="5">
        <f>[1]Gusht!P11</f>
        <v>25.262088399999968</v>
      </c>
      <c r="Q11" s="5">
        <f>[1]Gusht!Q11</f>
        <v>18.890657319999988</v>
      </c>
      <c r="R11" s="5">
        <f>[1]Gusht!R11</f>
        <v>0</v>
      </c>
      <c r="S11" s="5">
        <f>[1]Gusht!S11</f>
        <v>4.5637699800000036</v>
      </c>
      <c r="T11" s="5">
        <f>[1]Gusht!T11</f>
        <v>17.981618679999983</v>
      </c>
      <c r="U11" s="5">
        <f>[1]Gusht!U11</f>
        <v>20.923753040000008</v>
      </c>
      <c r="V11" s="5">
        <f>[1]Gusht!V11</f>
        <v>0</v>
      </c>
      <c r="W11" s="5">
        <f>[1]Gusht!W11</f>
        <v>0</v>
      </c>
      <c r="X11" s="5">
        <f>[1]Gusht!X11</f>
        <v>4.5198993000000058</v>
      </c>
      <c r="Y11" s="5">
        <f>[1]Gusht!Y11</f>
        <v>0</v>
      </c>
      <c r="Z11" s="5">
        <f>[1]Gusht!Z11</f>
        <v>14.630736289999959</v>
      </c>
      <c r="AA11" s="5">
        <f>[1]Gusht!AA11</f>
        <v>0.17647003000000439</v>
      </c>
      <c r="AB11" s="5">
        <f>[1]Gusht!AB11</f>
        <v>4.2406590899999941</v>
      </c>
      <c r="AC11" s="5">
        <f>[1]Gusht!AC11</f>
        <v>0</v>
      </c>
      <c r="AD11" s="5">
        <f>[1]Gusht!AD11</f>
        <v>0</v>
      </c>
      <c r="AE11" s="5">
        <f>[1]Gusht!AE11</f>
        <v>0</v>
      </c>
      <c r="AF11" s="5">
        <f>[1]Gusht!AF11</f>
        <v>3.6032830500000159</v>
      </c>
      <c r="AG11" s="5">
        <f>[1]Gusht!AG11</f>
        <v>16.787536329999995</v>
      </c>
      <c r="AH11" s="5">
        <f>[1]Gusht!AH11</f>
        <v>9.8286563999999998</v>
      </c>
      <c r="AI11" s="7">
        <f t="shared" si="0"/>
        <v>160.70371662999995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[1]Gusht!D12</f>
        <v>1.8047207000000043</v>
      </c>
      <c r="E12" s="5">
        <f>[1]Gusht!E12</f>
        <v>7.5982829900000013</v>
      </c>
      <c r="F12" s="5">
        <f>[1]Gusht!F12</f>
        <v>10.316047130000001</v>
      </c>
      <c r="G12" s="5">
        <f>[1]Gusht!G12</f>
        <v>3.3410740200000077</v>
      </c>
      <c r="H12" s="5">
        <f>[1]Gusht!H12</f>
        <v>13.882657660000007</v>
      </c>
      <c r="I12" s="5">
        <f>[1]Gusht!I12</f>
        <v>0</v>
      </c>
      <c r="J12" s="5">
        <f>[1]Gusht!J12</f>
        <v>0</v>
      </c>
      <c r="K12" s="5">
        <f>[1]Gusht!K12</f>
        <v>2.1606011699999925</v>
      </c>
      <c r="L12" s="5">
        <f>[1]Gusht!L12</f>
        <v>13.476164990000015</v>
      </c>
      <c r="M12" s="5">
        <f>[1]Gusht!M12</f>
        <v>8.1749087200000048</v>
      </c>
      <c r="N12" s="5">
        <f>[1]Gusht!N12</f>
        <v>16.130417069999993</v>
      </c>
      <c r="O12" s="5">
        <f>[1]Gusht!O12</f>
        <v>12.193505130000005</v>
      </c>
      <c r="P12" s="5">
        <f>[1]Gusht!P12</f>
        <v>20.318082109999992</v>
      </c>
      <c r="Q12" s="5">
        <f>[1]Gusht!Q12</f>
        <v>31.849602419999968</v>
      </c>
      <c r="R12" s="5">
        <f>[1]Gusht!R12</f>
        <v>7.2674679900000001</v>
      </c>
      <c r="S12" s="5">
        <f>[1]Gusht!S12</f>
        <v>19.692896300000001</v>
      </c>
      <c r="T12" s="5">
        <f>[1]Gusht!T12</f>
        <v>10.969744710000015</v>
      </c>
      <c r="U12" s="5">
        <f>[1]Gusht!U12</f>
        <v>6.1600872100000146</v>
      </c>
      <c r="V12" s="5">
        <f>[1]Gusht!V12</f>
        <v>0</v>
      </c>
      <c r="W12" s="5">
        <f>[1]Gusht!W12</f>
        <v>0</v>
      </c>
      <c r="X12" s="5">
        <f>[1]Gusht!X12</f>
        <v>15.723569620000006</v>
      </c>
      <c r="Y12" s="5">
        <f>[1]Gusht!Y12</f>
        <v>3.0811203599999857</v>
      </c>
      <c r="Z12" s="5">
        <f>[1]Gusht!Z12</f>
        <v>13.493905789999999</v>
      </c>
      <c r="AA12" s="5">
        <f>[1]Gusht!AA12</f>
        <v>2.4086175500000024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5.4527105699999936</v>
      </c>
      <c r="AF12" s="5">
        <f>[1]Gusht!AF12</f>
        <v>6.0806084300000123</v>
      </c>
      <c r="AG12" s="5">
        <f>[1]Gusht!AG12</f>
        <v>9.9090731700000134</v>
      </c>
      <c r="AH12" s="5">
        <f>[1]Gusht!AH12</f>
        <v>0</v>
      </c>
      <c r="AI12" s="7">
        <f t="shared" si="0"/>
        <v>241.48586581000001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[1]Gusht!D13</f>
        <v>0</v>
      </c>
      <c r="E13" s="5">
        <f>[1]Gusht!E13</f>
        <v>0</v>
      </c>
      <c r="F13" s="5">
        <f>[1]Gusht!F13</f>
        <v>2.0520274699999987</v>
      </c>
      <c r="G13" s="5">
        <f>[1]Gusht!G13</f>
        <v>8.4440378800000104</v>
      </c>
      <c r="H13" s="5">
        <f>[1]Gusht!H13</f>
        <v>27.924856069999976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2.7272423300000099</v>
      </c>
      <c r="M13" s="5">
        <f>[1]Gusht!M13</f>
        <v>22.829298630000011</v>
      </c>
      <c r="N13" s="5">
        <f>[1]Gusht!N13</f>
        <v>14.065869190000001</v>
      </c>
      <c r="O13" s="5">
        <f>[1]Gusht!O13</f>
        <v>0</v>
      </c>
      <c r="P13" s="5">
        <f>[1]Gusht!P13</f>
        <v>20.386561609999987</v>
      </c>
      <c r="Q13" s="5">
        <f>[1]Gusht!Q13</f>
        <v>27.721468090000016</v>
      </c>
      <c r="R13" s="5">
        <f>[1]Gusht!R13</f>
        <v>0</v>
      </c>
      <c r="S13" s="5">
        <f>[1]Gusht!S13</f>
        <v>21.30966638000001</v>
      </c>
      <c r="T13" s="5">
        <f>[1]Gusht!T13</f>
        <v>12.932586879999988</v>
      </c>
      <c r="U13" s="5">
        <f>[1]Gusht!U13</f>
        <v>1.4499046899999826</v>
      </c>
      <c r="V13" s="5">
        <f>[1]Gusht!V13</f>
        <v>0</v>
      </c>
      <c r="W13" s="5">
        <f>[1]Gusht!W13</f>
        <v>0</v>
      </c>
      <c r="X13" s="5">
        <f>[1]Gusht!X13</f>
        <v>40.859800169999971</v>
      </c>
      <c r="Y13" s="5">
        <f>[1]Gusht!Y13</f>
        <v>1.1085716899999909</v>
      </c>
      <c r="Z13" s="5">
        <f>[1]Gusht!Z13</f>
        <v>0.33649205000001814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10.54135531</v>
      </c>
      <c r="AG13" s="5">
        <f>[1]Gusht!AG13</f>
        <v>15.604579769999987</v>
      </c>
      <c r="AH13" s="5">
        <f>[1]Gusht!AH13</f>
        <v>0</v>
      </c>
      <c r="AI13" s="7">
        <f t="shared" si="0"/>
        <v>230.29431820999994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[1]Gusht!D14</f>
        <v>1.7025337000000036</v>
      </c>
      <c r="E14" s="5">
        <f>[1]Gusht!E14</f>
        <v>14.209088400000013</v>
      </c>
      <c r="F14" s="5">
        <f>[1]Gusht!F14</f>
        <v>7.444166359999997</v>
      </c>
      <c r="G14" s="5">
        <f>[1]Gusht!G14</f>
        <v>13.907494799999995</v>
      </c>
      <c r="H14" s="5">
        <f>[1]Gusht!H14</f>
        <v>25.150904499999996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22.888208100000014</v>
      </c>
      <c r="N14" s="5">
        <f>[1]Gusht!N14</f>
        <v>0</v>
      </c>
      <c r="O14" s="5">
        <f>[1]Gusht!O14</f>
        <v>5.2208892299999974</v>
      </c>
      <c r="P14" s="5">
        <f>[1]Gusht!P14</f>
        <v>6.8906533899999829</v>
      </c>
      <c r="Q14" s="5">
        <f>[1]Gusht!Q14</f>
        <v>11.972328269999991</v>
      </c>
      <c r="R14" s="5">
        <f>[1]Gusht!R14</f>
        <v>0</v>
      </c>
      <c r="S14" s="5">
        <f>[1]Gusht!S14</f>
        <v>6.7235350400000016</v>
      </c>
      <c r="T14" s="5">
        <f>[1]Gusht!T14</f>
        <v>29.817571119999997</v>
      </c>
      <c r="U14" s="5">
        <f>[1]Gusht!U14</f>
        <v>11.506936160000052</v>
      </c>
      <c r="V14" s="5">
        <f>[1]Gusht!V14</f>
        <v>19.130741260000008</v>
      </c>
      <c r="W14" s="5">
        <f>[1]Gusht!W14</f>
        <v>0</v>
      </c>
      <c r="X14" s="5">
        <f>[1]Gusht!X14</f>
        <v>51.453186950000003</v>
      </c>
      <c r="Y14" s="5">
        <f>[1]Gusht!Y14</f>
        <v>28.790378779999998</v>
      </c>
      <c r="Z14" s="5">
        <f>[1]Gusht!Z14</f>
        <v>19.538551330000018</v>
      </c>
      <c r="AA14" s="5">
        <f>[1]Gusht!AA14</f>
        <v>18.034131460000012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8.1271871899999866</v>
      </c>
      <c r="AF14" s="5">
        <f>[1]Gusht!AF14</f>
        <v>0</v>
      </c>
      <c r="AG14" s="5">
        <f>[1]Gusht!AG14</f>
        <v>0</v>
      </c>
      <c r="AH14" s="5">
        <f>[1]Gusht!AH14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[1]Gusht!D15</f>
        <v>0</v>
      </c>
      <c r="E15" s="5">
        <f>[1]Gusht!E15</f>
        <v>28.70273924</v>
      </c>
      <c r="F15" s="5">
        <f>[1]Gusht!F15</f>
        <v>0</v>
      </c>
      <c r="G15" s="5">
        <f>[1]Gusht!G15</f>
        <v>0</v>
      </c>
      <c r="H15" s="5">
        <f>[1]Gusht!H15</f>
        <v>8.0956085400000006</v>
      </c>
      <c r="I15" s="5">
        <f>[1]Gusht!I15</f>
        <v>27.452367620000004</v>
      </c>
      <c r="J15" s="5">
        <f>[1]Gusht!J15</f>
        <v>0</v>
      </c>
      <c r="K15" s="5">
        <f>[1]Gusht!K15</f>
        <v>0</v>
      </c>
      <c r="L15" s="5">
        <f>[1]Gusht!L15</f>
        <v>2.115894339999997</v>
      </c>
      <c r="M15" s="5">
        <f>[1]Gusht!M15</f>
        <v>1.8604268099999928</v>
      </c>
      <c r="N15" s="5">
        <f>[1]Gusht!N15</f>
        <v>0</v>
      </c>
      <c r="O15" s="5">
        <f>[1]Gusht!O15</f>
        <v>1.8228163200000012</v>
      </c>
      <c r="P15" s="5">
        <f>[1]Gusht!P15</f>
        <v>0</v>
      </c>
      <c r="Q15" s="5">
        <f>[1]Gusht!Q15</f>
        <v>0</v>
      </c>
      <c r="R15" s="5">
        <f>[1]Gusht!R15</f>
        <v>0</v>
      </c>
      <c r="S15" s="5">
        <f>[1]Gusht!S15</f>
        <v>0</v>
      </c>
      <c r="T15" s="5">
        <f>[1]Gusht!T15</f>
        <v>42.253517459999983</v>
      </c>
      <c r="U15" s="5">
        <f>[1]Gusht!U15</f>
        <v>28.70309404999999</v>
      </c>
      <c r="V15" s="5">
        <f>[1]Gusht!V15</f>
        <v>34.621070269999962</v>
      </c>
      <c r="W15" s="5">
        <f>[1]Gusht!W15</f>
        <v>0</v>
      </c>
      <c r="X15" s="5">
        <f>[1]Gusht!X15</f>
        <v>0</v>
      </c>
      <c r="Y15" s="5">
        <f>[1]Gusht!Y15</f>
        <v>21.156157519999994</v>
      </c>
      <c r="Z15" s="5">
        <f>[1]Gusht!Z15</f>
        <v>45.143139030000015</v>
      </c>
      <c r="AA15" s="5">
        <f>[1]Gusht!AA15</f>
        <v>16.232249279999991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5.3433007600000053</v>
      </c>
      <c r="AF15" s="5">
        <f>[1]Gusht!AF15</f>
        <v>0.47983772999999985</v>
      </c>
      <c r="AG15" s="5">
        <f>[1]Gusht!AG15</f>
        <v>0</v>
      </c>
      <c r="AH15" s="5">
        <f>[1]Gusht!AH15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[1]Gusht!D16</f>
        <v>0</v>
      </c>
      <c r="E16" s="5">
        <f>[1]Gusht!E16</f>
        <v>26.990751979999999</v>
      </c>
      <c r="F16" s="5">
        <f>[1]Gusht!F16</f>
        <v>8.6970216899999997</v>
      </c>
      <c r="G16" s="5">
        <f>[1]Gusht!G16</f>
        <v>0</v>
      </c>
      <c r="H16" s="5">
        <f>[1]Gusht!H16</f>
        <v>0</v>
      </c>
      <c r="I16" s="5">
        <f>[1]Gusht!I16</f>
        <v>17.219119080000013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16.882981839999985</v>
      </c>
      <c r="N16" s="5">
        <f>[1]Gusht!N16</f>
        <v>0</v>
      </c>
      <c r="O16" s="5">
        <f>[1]Gusht!O16</f>
        <v>21.090035280000023</v>
      </c>
      <c r="P16" s="5">
        <f>[1]Gusht!P16</f>
        <v>1.5893473900000004</v>
      </c>
      <c r="Q16" s="5">
        <f>[1]Gusht!Q16</f>
        <v>0</v>
      </c>
      <c r="R16" s="5">
        <f>[1]Gusht!R16</f>
        <v>4.764241030000008</v>
      </c>
      <c r="S16" s="5">
        <f>[1]Gusht!S16</f>
        <v>0</v>
      </c>
      <c r="T16" s="5">
        <f>[1]Gusht!T16</f>
        <v>10.305883940000001</v>
      </c>
      <c r="U16" s="5">
        <f>[1]Gusht!U16</f>
        <v>37.028851709999998</v>
      </c>
      <c r="V16" s="5">
        <f>[1]Gusht!V16</f>
        <v>47.625077000000005</v>
      </c>
      <c r="W16" s="5">
        <f>[1]Gusht!W16</f>
        <v>18.881077270000034</v>
      </c>
      <c r="X16" s="5">
        <f>[1]Gusht!X16</f>
        <v>0</v>
      </c>
      <c r="Y16" s="5">
        <f>[1]Gusht!Y16</f>
        <v>17.087710689999994</v>
      </c>
      <c r="Z16" s="5">
        <f>[1]Gusht!Z16</f>
        <v>41.428215400000028</v>
      </c>
      <c r="AA16" s="5">
        <f>[1]Gusht!AA16</f>
        <v>22.962880640000023</v>
      </c>
      <c r="AB16" s="5">
        <f>[1]Gusht!AB16</f>
        <v>0</v>
      </c>
      <c r="AC16" s="5">
        <f>[1]Gusht!AC16</f>
        <v>0</v>
      </c>
      <c r="AD16" s="5">
        <f>[1]Gusht!AD16</f>
        <v>0</v>
      </c>
      <c r="AE16" s="5">
        <f>[1]Gusht!AE16</f>
        <v>0</v>
      </c>
      <c r="AF16" s="5">
        <f>[1]Gusht!AF16</f>
        <v>0</v>
      </c>
      <c r="AG16" s="5">
        <f>[1]Gusht!AG16</f>
        <v>0</v>
      </c>
      <c r="AH16" s="5">
        <f>[1]Gusht!AH16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[1]Gusht!D17</f>
        <v>2.5473506100000094</v>
      </c>
      <c r="E17" s="5">
        <f>[1]Gusht!E17</f>
        <v>4.8724599199999972</v>
      </c>
      <c r="F17" s="5">
        <f>[1]Gusht!F17</f>
        <v>6.2793053899999904</v>
      </c>
      <c r="G17" s="5">
        <f>[1]Gusht!G17</f>
        <v>0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18.228798969999986</v>
      </c>
      <c r="M17" s="5">
        <f>[1]Gusht!M17</f>
        <v>9.6032217799999984</v>
      </c>
      <c r="N17" s="5">
        <f>[1]Gusht!N17</f>
        <v>0</v>
      </c>
      <c r="O17" s="5">
        <f>[1]Gusht!O17</f>
        <v>36.574687229999995</v>
      </c>
      <c r="P17" s="5">
        <f>[1]Gusht!P17</f>
        <v>0</v>
      </c>
      <c r="Q17" s="5">
        <f>[1]Gusht!Q17</f>
        <v>0</v>
      </c>
      <c r="R17" s="5">
        <f>[1]Gusht!R17</f>
        <v>2.2006953799999991</v>
      </c>
      <c r="S17" s="5">
        <f>[1]Gusht!S17</f>
        <v>6.492195009999989</v>
      </c>
      <c r="T17" s="5">
        <f>[1]Gusht!T17</f>
        <v>19.409271829999994</v>
      </c>
      <c r="U17" s="5">
        <f>[1]Gusht!U17</f>
        <v>24.39917585000002</v>
      </c>
      <c r="V17" s="5">
        <f>[1]Gusht!V17</f>
        <v>38.632620059999979</v>
      </c>
      <c r="W17" s="5">
        <f>[1]Gusht!W17</f>
        <v>5.4962264600000026</v>
      </c>
      <c r="X17" s="5">
        <f>[1]Gusht!X17</f>
        <v>5.4156832299999991</v>
      </c>
      <c r="Y17" s="5">
        <f>[1]Gusht!Y17</f>
        <v>44.127655620000013</v>
      </c>
      <c r="Z17" s="5">
        <f>[1]Gusht!Z17</f>
        <v>36.008755690000001</v>
      </c>
      <c r="AA17" s="5">
        <f>[1]Gusht!AA17</f>
        <v>22.495816300000001</v>
      </c>
      <c r="AB17" s="5">
        <f>[1]Gusht!AB17</f>
        <v>0</v>
      </c>
      <c r="AC17" s="5">
        <f>[1]Gusht!AC17</f>
        <v>3.9400034499999919</v>
      </c>
      <c r="AD17" s="5">
        <f>[1]Gusht!AD17</f>
        <v>0</v>
      </c>
      <c r="AE17" s="5">
        <f>[1]Gusht!AE17</f>
        <v>2.6108626700000173</v>
      </c>
      <c r="AF17" s="5">
        <f>[1]Gusht!AF17</f>
        <v>0</v>
      </c>
      <c r="AG17" s="5">
        <f>[1]Gusht!AG17</f>
        <v>0</v>
      </c>
      <c r="AH17" s="5">
        <f>[1]Gusht!AH17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[1]Gusht!D18</f>
        <v>9.1604113900000073</v>
      </c>
      <c r="E18" s="5">
        <f>[1]Gusht!E18</f>
        <v>2.184019020000008</v>
      </c>
      <c r="F18" s="5">
        <f>[1]Gusht!F18</f>
        <v>5.7956911799999915</v>
      </c>
      <c r="G18" s="5">
        <f>[1]Gusht!G18</f>
        <v>26.297796309999995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20.688510020000024</v>
      </c>
      <c r="M18" s="5">
        <f>[1]Gusht!M18</f>
        <v>6.0575453999999951</v>
      </c>
      <c r="N18" s="5">
        <f>[1]Gusht!N18</f>
        <v>0</v>
      </c>
      <c r="O18" s="5">
        <f>[1]Gusht!O18</f>
        <v>42.320577689999965</v>
      </c>
      <c r="P18" s="5">
        <f>[1]Gusht!P18</f>
        <v>1.9533885999999967</v>
      </c>
      <c r="Q18" s="5">
        <f>[1]Gusht!Q18</f>
        <v>0</v>
      </c>
      <c r="R18" s="5">
        <f>[1]Gusht!R18</f>
        <v>0.79952696000000856</v>
      </c>
      <c r="S18" s="5">
        <f>[1]Gusht!S18</f>
        <v>14.482296719999994</v>
      </c>
      <c r="T18" s="5">
        <f>[1]Gusht!T18</f>
        <v>18.505555450000003</v>
      </c>
      <c r="U18" s="5">
        <f>[1]Gusht!U18</f>
        <v>25.565456059999988</v>
      </c>
      <c r="V18" s="5">
        <f>[1]Gusht!V18</f>
        <v>25.377277109999994</v>
      </c>
      <c r="W18" s="5">
        <f>[1]Gusht!W18</f>
        <v>19.004071940000017</v>
      </c>
      <c r="X18" s="5">
        <f>[1]Gusht!X18</f>
        <v>13.091417970000009</v>
      </c>
      <c r="Y18" s="5">
        <f>[1]Gusht!Y18</f>
        <v>49.528818109999975</v>
      </c>
      <c r="Z18" s="5">
        <f>[1]Gusht!Z18</f>
        <v>38.563076149999986</v>
      </c>
      <c r="AA18" s="5">
        <f>[1]Gusht!AA18</f>
        <v>24.227090070000003</v>
      </c>
      <c r="AB18" s="5">
        <f>[1]Gusht!AB18</f>
        <v>0</v>
      </c>
      <c r="AC18" s="5">
        <f>[1]Gusht!AC18</f>
        <v>0</v>
      </c>
      <c r="AD18" s="5">
        <f>[1]Gusht!AD18</f>
        <v>2.3930056400000126</v>
      </c>
      <c r="AE18" s="5">
        <f>[1]Gusht!AE18</f>
        <v>0</v>
      </c>
      <c r="AF18" s="5">
        <f>[1]Gusht!AF18</f>
        <v>0</v>
      </c>
      <c r="AG18" s="5">
        <f>[1]Gusht!AG18</f>
        <v>0</v>
      </c>
      <c r="AH18" s="5">
        <f>[1]Gusht!AH18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[1]Gusht!D19</f>
        <v>14.385558420000024</v>
      </c>
      <c r="E19" s="5">
        <f>[1]Gusht!E19</f>
        <v>2.7694654300000252</v>
      </c>
      <c r="F19" s="5">
        <f>[1]Gusht!F19</f>
        <v>9.594351379999992</v>
      </c>
      <c r="G19" s="5">
        <f>[1]Gusht!G19</f>
        <v>23.604742829999992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6.6181546900000114</v>
      </c>
      <c r="M19" s="5">
        <f>[1]Gusht!M19</f>
        <v>0</v>
      </c>
      <c r="N19" s="5">
        <f>[1]Gusht!N19</f>
        <v>8.374139129999989</v>
      </c>
      <c r="O19" s="5">
        <f>[1]Gusht!O19</f>
        <v>52.716686759999988</v>
      </c>
      <c r="P19" s="5">
        <f>[1]Gusht!P19</f>
        <v>8.8456896</v>
      </c>
      <c r="Q19" s="5">
        <f>[1]Gusht!Q19</f>
        <v>0</v>
      </c>
      <c r="R19" s="5">
        <f>[1]Gusht!R19</f>
        <v>33.578266000000013</v>
      </c>
      <c r="S19" s="5">
        <f>[1]Gusht!S19</f>
        <v>14.544389530000018</v>
      </c>
      <c r="T19" s="5">
        <f>[1]Gusht!T19</f>
        <v>22.749509749999987</v>
      </c>
      <c r="U19" s="5">
        <f>[1]Gusht!U19</f>
        <v>27.11919537</v>
      </c>
      <c r="V19" s="5">
        <f>[1]Gusht!V19</f>
        <v>20.875498069999992</v>
      </c>
      <c r="W19" s="5">
        <f>[1]Gusht!W19</f>
        <v>33.388439439999999</v>
      </c>
      <c r="X19" s="5">
        <f>[1]Gusht!X19</f>
        <v>16.531359170000002</v>
      </c>
      <c r="Y19" s="5">
        <f>[1]Gusht!Y19</f>
        <v>24.832761010000013</v>
      </c>
      <c r="Z19" s="5">
        <f>[1]Gusht!Z19</f>
        <v>41.407990880000028</v>
      </c>
      <c r="AA19" s="5">
        <f>[1]Gusht!AA19</f>
        <v>13.760246149999972</v>
      </c>
      <c r="AB19" s="5">
        <f>[1]Gusht!AB19</f>
        <v>18.614610460000009</v>
      </c>
      <c r="AC19" s="5">
        <f>[1]Gusht!AC19</f>
        <v>1.9665168099999875</v>
      </c>
      <c r="AD19" s="5">
        <f>[1]Gusht!AD19</f>
        <v>0</v>
      </c>
      <c r="AE19" s="5">
        <f>[1]Gusht!AE19</f>
        <v>0</v>
      </c>
      <c r="AF19" s="5">
        <f>[1]Gusht!AF19</f>
        <v>0</v>
      </c>
      <c r="AG19" s="5">
        <f>[1]Gusht!AG19</f>
        <v>0</v>
      </c>
      <c r="AH19" s="5">
        <f>[1]Gusht!AH19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[1]Gusht!D20</f>
        <v>10.628285219999995</v>
      </c>
      <c r="E20" s="5">
        <f>[1]Gusht!E20</f>
        <v>4.3964233200000109</v>
      </c>
      <c r="F20" s="5">
        <f>[1]Gusht!F20</f>
        <v>1.3409761799999984</v>
      </c>
      <c r="G20" s="5">
        <f>[1]Gusht!G20</f>
        <v>29.929692989999992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6.4020717499999762</v>
      </c>
      <c r="M20" s="5">
        <f>[1]Gusht!M20</f>
        <v>11.355658050000002</v>
      </c>
      <c r="N20" s="5">
        <f>[1]Gusht!N20</f>
        <v>21.811147890000001</v>
      </c>
      <c r="O20" s="5">
        <f>[1]Gusht!O20</f>
        <v>59.040385850000007</v>
      </c>
      <c r="P20" s="5">
        <f>[1]Gusht!P20</f>
        <v>32.518075790000012</v>
      </c>
      <c r="Q20" s="5">
        <f>[1]Gusht!Q20</f>
        <v>8.0579980499999806</v>
      </c>
      <c r="R20" s="5">
        <f>[1]Gusht!R20</f>
        <v>24.204736679999954</v>
      </c>
      <c r="S20" s="5">
        <f>[1]Gusht!S20</f>
        <v>10.012324630000009</v>
      </c>
      <c r="T20" s="5">
        <f>[1]Gusht!T20</f>
        <v>24.178125489999999</v>
      </c>
      <c r="U20" s="5">
        <f>[1]Gusht!U20</f>
        <v>20.704121920000006</v>
      </c>
      <c r="V20" s="5">
        <f>[1]Gusht!V20</f>
        <v>19.500104730000004</v>
      </c>
      <c r="W20" s="5">
        <f>[1]Gusht!W20</f>
        <v>43.011404449999986</v>
      </c>
      <c r="X20" s="5">
        <f>[1]Gusht!X20</f>
        <v>0.68385693000000458</v>
      </c>
      <c r="Y20" s="5">
        <f>[1]Gusht!Y20</f>
        <v>13.490585979999992</v>
      </c>
      <c r="Z20" s="5">
        <f>[1]Gusht!Z20</f>
        <v>23.990427799999992</v>
      </c>
      <c r="AA20" s="5">
        <f>[1]Gusht!AA20</f>
        <v>0</v>
      </c>
      <c r="AB20" s="5">
        <f>[1]Gusht!AB20</f>
        <v>14.913398180000002</v>
      </c>
      <c r="AC20" s="5">
        <f>[1]Gusht!AC20</f>
        <v>22.491913319999981</v>
      </c>
      <c r="AD20" s="5">
        <f>[1]Gusht!AD20</f>
        <v>0</v>
      </c>
      <c r="AE20" s="5">
        <f>[1]Gusht!AE20</f>
        <v>0</v>
      </c>
      <c r="AF20" s="5">
        <f>[1]Gusht!AF20</f>
        <v>0</v>
      </c>
      <c r="AG20" s="5">
        <f>[1]Gusht!AG20</f>
        <v>0</v>
      </c>
      <c r="AH20" s="5">
        <f>[1]Gusht!AH20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[1]Gusht!D21</f>
        <v>16.246213580000031</v>
      </c>
      <c r="E21" s="5">
        <f>[1]Gusht!E21</f>
        <v>0</v>
      </c>
      <c r="F21" s="5">
        <f>[1]Gusht!F21</f>
        <v>0</v>
      </c>
      <c r="G21" s="5">
        <f>[1]Gusht!G21</f>
        <v>31.063330129999997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4.9427134900000027</v>
      </c>
      <c r="M21" s="5">
        <f>[1]Gusht!M21</f>
        <v>0</v>
      </c>
      <c r="N21" s="5">
        <f>[1]Gusht!N21</f>
        <v>26.552199390000013</v>
      </c>
      <c r="O21" s="5">
        <f>[1]Gusht!O21</f>
        <v>70.776126370000014</v>
      </c>
      <c r="P21" s="5">
        <f>[1]Gusht!P21</f>
        <v>22.614806150000007</v>
      </c>
      <c r="Q21" s="5">
        <f>[1]Gusht!Q21</f>
        <v>22.833727610000025</v>
      </c>
      <c r="R21" s="5">
        <f>[1]Gusht!R21</f>
        <v>18.742344209999999</v>
      </c>
      <c r="S21" s="5">
        <f>[1]Gusht!S21</f>
        <v>18.289244180000011</v>
      </c>
      <c r="T21" s="5">
        <f>[1]Gusht!T21</f>
        <v>24.536844470000034</v>
      </c>
      <c r="U21" s="5">
        <f>[1]Gusht!U21</f>
        <v>33.569750430000013</v>
      </c>
      <c r="V21" s="5">
        <f>[1]Gusht!V21</f>
        <v>0</v>
      </c>
      <c r="W21" s="5">
        <f>[1]Gusht!W21</f>
        <v>48.792066869999985</v>
      </c>
      <c r="X21" s="5">
        <f>[1]Gusht!X21</f>
        <v>0</v>
      </c>
      <c r="Y21" s="5">
        <f>[1]Gusht!Y21</f>
        <v>25.814182090000003</v>
      </c>
      <c r="Z21" s="5">
        <f>[1]Gusht!Z21</f>
        <v>31.445466989999971</v>
      </c>
      <c r="AA21" s="5">
        <f>[1]Gusht!AA21</f>
        <v>0</v>
      </c>
      <c r="AB21" s="5">
        <f>[1]Gusht!AB21</f>
        <v>26.194190029999987</v>
      </c>
      <c r="AC21" s="5">
        <f>[1]Gusht!AC21</f>
        <v>34.526689209999972</v>
      </c>
      <c r="AD21" s="5">
        <f>[1]Gusht!AD21</f>
        <v>0</v>
      </c>
      <c r="AE21" s="5">
        <f>[1]Gusht!AE21</f>
        <v>0</v>
      </c>
      <c r="AF21" s="5">
        <f>[1]Gusht!AF21</f>
        <v>0</v>
      </c>
      <c r="AG21" s="5">
        <f>[1]Gusht!AG21</f>
        <v>0</v>
      </c>
      <c r="AH21" s="5">
        <f>[1]Gusht!AH21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[1]Gusht!D22</f>
        <v>21.702092880000009</v>
      </c>
      <c r="E22" s="5">
        <f>[1]Gusht!E22</f>
        <v>9.062127359999991</v>
      </c>
      <c r="F22" s="5">
        <f>[1]Gusht!F22</f>
        <v>0</v>
      </c>
      <c r="G22" s="5">
        <f>[1]Gusht!G22</f>
        <v>10.876656440000005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30.963981659999988</v>
      </c>
      <c r="M22" s="5">
        <f>[1]Gusht!M22</f>
        <v>0</v>
      </c>
      <c r="N22" s="5">
        <f>[1]Gusht!N22</f>
        <v>0</v>
      </c>
      <c r="O22" s="5">
        <f>[1]Gusht!O22</f>
        <v>57.721011739999994</v>
      </c>
      <c r="P22" s="5">
        <f>[1]Gusht!P22</f>
        <v>14.729729950000007</v>
      </c>
      <c r="Q22" s="5">
        <f>[1]Gusht!Q22</f>
        <v>25.94830256000003</v>
      </c>
      <c r="R22" s="5">
        <f>[1]Gusht!R22</f>
        <v>21.306954329999968</v>
      </c>
      <c r="S22" s="5">
        <f>[1]Gusht!S22</f>
        <v>38.570527259999992</v>
      </c>
      <c r="T22" s="5">
        <f>[1]Gusht!T22</f>
        <v>25.262798009999983</v>
      </c>
      <c r="U22" s="5">
        <f>[1]Gusht!U22</f>
        <v>12.712119659999985</v>
      </c>
      <c r="V22" s="5">
        <f>[1]Gusht!V22</f>
        <v>0</v>
      </c>
      <c r="W22" s="5">
        <f>[1]Gusht!W22</f>
        <v>27.84798745999997</v>
      </c>
      <c r="X22" s="5">
        <f>[1]Gusht!X22</f>
        <v>0</v>
      </c>
      <c r="Y22" s="5">
        <f>[1]Gusht!Y22</f>
        <v>28.182148999999995</v>
      </c>
      <c r="Z22" s="5">
        <f>[1]Gusht!Z22</f>
        <v>5.7030841999999922</v>
      </c>
      <c r="AA22" s="5">
        <f>[1]Gusht!AA22</f>
        <v>0</v>
      </c>
      <c r="AB22" s="5">
        <f>[1]Gusht!AB22</f>
        <v>27.351954689999985</v>
      </c>
      <c r="AC22" s="5">
        <f>[1]Gusht!AC22</f>
        <v>34.562525629999982</v>
      </c>
      <c r="AD22" s="5">
        <f>[1]Gusht!AD22</f>
        <v>0</v>
      </c>
      <c r="AE22" s="5">
        <f>[1]Gusht!AE22</f>
        <v>0</v>
      </c>
      <c r="AF22" s="5">
        <f>[1]Gusht!AF22</f>
        <v>0</v>
      </c>
      <c r="AG22" s="5">
        <f>[1]Gusht!AG22</f>
        <v>0</v>
      </c>
      <c r="AH22" s="5">
        <f>[1]Gusht!AH22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[1]Gusht!D23</f>
        <v>36.493789169999999</v>
      </c>
      <c r="E23" s="5">
        <f>[1]Gusht!E23</f>
        <v>4.5197728099999921</v>
      </c>
      <c r="F23" s="5">
        <f>[1]Gusht!F23</f>
        <v>0</v>
      </c>
      <c r="G23" s="5">
        <f>[1]Gusht!G23</f>
        <v>16.539874759999975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29.552878379999981</v>
      </c>
      <c r="M23" s="5">
        <f>[1]Gusht!M23</f>
        <v>0</v>
      </c>
      <c r="N23" s="5">
        <f>[1]Gusht!N23</f>
        <v>0.15589070999998</v>
      </c>
      <c r="O23" s="5">
        <f>[1]Gusht!O23</f>
        <v>68.417800849999992</v>
      </c>
      <c r="P23" s="5">
        <f>[1]Gusht!P23</f>
        <v>14.801047970000013</v>
      </c>
      <c r="Q23" s="5">
        <f>[1]Gusht!Q23</f>
        <v>26.228607200000013</v>
      </c>
      <c r="R23" s="5">
        <f>[1]Gusht!R23</f>
        <v>37.005788659999979</v>
      </c>
      <c r="S23" s="5">
        <f>[1]Gusht!S23</f>
        <v>47.592433940000006</v>
      </c>
      <c r="T23" s="5">
        <f>[1]Gusht!T23</f>
        <v>0</v>
      </c>
      <c r="U23" s="5">
        <f>[1]Gusht!U23</f>
        <v>5.9519366899999966</v>
      </c>
      <c r="V23" s="5">
        <f>[1]Gusht!V23</f>
        <v>0</v>
      </c>
      <c r="W23" s="5">
        <f>[1]Gusht!W23</f>
        <v>20.280471610000006</v>
      </c>
      <c r="X23" s="5">
        <f>[1]Gusht!X23</f>
        <v>0</v>
      </c>
      <c r="Y23" s="5">
        <f>[1]Gusht!Y23</f>
        <v>12.109058910000002</v>
      </c>
      <c r="Z23" s="5">
        <f>[1]Gusht!Z23</f>
        <v>8.2791749099999805</v>
      </c>
      <c r="AA23" s="5">
        <f>[1]Gusht!AA23</f>
        <v>0</v>
      </c>
      <c r="AB23" s="5">
        <f>[1]Gusht!AB23</f>
        <v>31.019332969999979</v>
      </c>
      <c r="AC23" s="5">
        <f>[1]Gusht!AC23</f>
        <v>30.016268099999962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15.183894460000019</v>
      </c>
      <c r="AH23" s="5">
        <f>[1]Gusht!AH23</f>
        <v>0</v>
      </c>
      <c r="AI23" s="7">
        <f t="shared" si="0"/>
        <v>404.14802209999982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[1]Gusht!D24</f>
        <v>49.256521029999988</v>
      </c>
      <c r="E24" s="5">
        <f>[1]Gusht!E24</f>
        <v>16.607771089999986</v>
      </c>
      <c r="F24" s="5">
        <f>[1]Gusht!F24</f>
        <v>6.4765831000000134</v>
      </c>
      <c r="G24" s="5">
        <f>[1]Gusht!G24</f>
        <v>15.921785269999987</v>
      </c>
      <c r="H24" s="5">
        <f>[1]Gusht!H24</f>
        <v>0</v>
      </c>
      <c r="I24" s="5">
        <f>[1]Gusht!I24</f>
        <v>0</v>
      </c>
      <c r="J24" s="5">
        <f>[1]Gusht!J24</f>
        <v>2.8553309099999922</v>
      </c>
      <c r="K24" s="5">
        <f>[1]Gusht!K24</f>
        <v>0</v>
      </c>
      <c r="L24" s="5">
        <f>[1]Gusht!L24</f>
        <v>39.114815020000009</v>
      </c>
      <c r="M24" s="5">
        <f>[1]Gusht!M24</f>
        <v>8.5366448499999876</v>
      </c>
      <c r="N24" s="5">
        <f>[1]Gusht!N24</f>
        <v>0</v>
      </c>
      <c r="O24" s="5">
        <f>[1]Gusht!O24</f>
        <v>87.225348220000015</v>
      </c>
      <c r="P24" s="5">
        <f>[1]Gusht!P24</f>
        <v>18.616967679999988</v>
      </c>
      <c r="Q24" s="5">
        <f>[1]Gusht!Q24</f>
        <v>27.614518530000012</v>
      </c>
      <c r="R24" s="5">
        <f>[1]Gusht!R24</f>
        <v>50.045277009999978</v>
      </c>
      <c r="S24" s="5">
        <f>[1]Gusht!S24</f>
        <v>52.470799260000007</v>
      </c>
      <c r="T24" s="5">
        <f>[1]Gusht!T24</f>
        <v>0</v>
      </c>
      <c r="U24" s="5">
        <f>[1]Gusht!U24</f>
        <v>31.007269220000012</v>
      </c>
      <c r="V24" s="5">
        <f>[1]Gusht!V24</f>
        <v>0</v>
      </c>
      <c r="W24" s="5">
        <f>[1]Gusht!W24</f>
        <v>29.92082256999997</v>
      </c>
      <c r="X24" s="5">
        <f>[1]Gusht!X24</f>
        <v>0</v>
      </c>
      <c r="Y24" s="5">
        <f>[1]Gusht!Y24</f>
        <v>1.4960307700000044</v>
      </c>
      <c r="Z24" s="5">
        <f>[1]Gusht!Z24</f>
        <v>0</v>
      </c>
      <c r="AA24" s="5">
        <f>[1]Gusht!AA24</f>
        <v>0</v>
      </c>
      <c r="AB24" s="5">
        <f>[1]Gusht!AB24</f>
        <v>18.419521970000019</v>
      </c>
      <c r="AC24" s="5">
        <f>[1]Gusht!AC24</f>
        <v>24.731993270000004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[1]Gusht!D25</f>
        <v>24.396692139999999</v>
      </c>
      <c r="E25" s="5">
        <f>[1]Gusht!E25</f>
        <v>0.42945384999998737</v>
      </c>
      <c r="F25" s="5">
        <f>[1]Gusht!F25</f>
        <v>3.1643756499999967</v>
      </c>
      <c r="G25" s="5">
        <f>[1]Gusht!G25</f>
        <v>2.177987139999999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6.1382150999999965</v>
      </c>
      <c r="M25" s="5">
        <f>[1]Gusht!M25</f>
        <v>0</v>
      </c>
      <c r="N25" s="5">
        <f>[1]Gusht!N25</f>
        <v>2.4717748000000057</v>
      </c>
      <c r="O25" s="5">
        <f>[1]Gusht!O25</f>
        <v>83.206433269999977</v>
      </c>
      <c r="P25" s="5">
        <f>[1]Gusht!P25</f>
        <v>0</v>
      </c>
      <c r="Q25" s="5">
        <f>[1]Gusht!Q25</f>
        <v>15.682765770000017</v>
      </c>
      <c r="R25" s="5">
        <f>[1]Gusht!R25</f>
        <v>16.843368919999975</v>
      </c>
      <c r="S25" s="5">
        <f>[1]Gusht!S25</f>
        <v>37.32334899</v>
      </c>
      <c r="T25" s="5">
        <f>[1]Gusht!T25</f>
        <v>0</v>
      </c>
      <c r="U25" s="5">
        <f>[1]Gusht!U25</f>
        <v>3.5844778000000019</v>
      </c>
      <c r="V25" s="5">
        <f>[1]Gusht!V25</f>
        <v>0</v>
      </c>
      <c r="W25" s="5">
        <f>[1]Gusht!W25</f>
        <v>9.1992128299999933</v>
      </c>
      <c r="X25" s="5">
        <f>[1]Gusht!X25</f>
        <v>0</v>
      </c>
      <c r="Y25" s="5">
        <f>[1]Gusht!Y25</f>
        <v>5.8485587699999826</v>
      </c>
      <c r="Z25" s="5">
        <f>[1]Gusht!Z25</f>
        <v>0</v>
      </c>
      <c r="AA25" s="5">
        <f>[1]Gusht!AA25</f>
        <v>0</v>
      </c>
      <c r="AB25" s="5">
        <f>[1]Gusht!AB25</f>
        <v>7.6900538600000061</v>
      </c>
      <c r="AC25" s="5">
        <f>[1]Gusht!AC25</f>
        <v>19.009165839999994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[1]Gusht!D26</f>
        <v>5.3486902100000009</v>
      </c>
      <c r="E26" s="5">
        <f>[1]Gusht!E26</f>
        <v>0</v>
      </c>
      <c r="F26" s="5">
        <f>[1]Gusht!F26</f>
        <v>0.88361833999999817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8.748824830000018</v>
      </c>
      <c r="N26" s="5">
        <f>[1]Gusht!N26</f>
        <v>0</v>
      </c>
      <c r="O26" s="5">
        <f>[1]Gusht!O26</f>
        <v>69.938300799999965</v>
      </c>
      <c r="P26" s="5">
        <f>[1]Gusht!P26</f>
        <v>0</v>
      </c>
      <c r="Q26" s="5">
        <f>[1]Gusht!Q26</f>
        <v>4.5534803299999851</v>
      </c>
      <c r="R26" s="5">
        <f>[1]Gusht!R26</f>
        <v>10.081513759999993</v>
      </c>
      <c r="S26" s="5">
        <f>[1]Gusht!S26</f>
        <v>23.598939279999968</v>
      </c>
      <c r="T26" s="5">
        <f>[1]Gusht!T26</f>
        <v>0.31342902000000095</v>
      </c>
      <c r="U26" s="5">
        <f>[1]Gusht!U26</f>
        <v>4.8440746399999739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1.0947338699999847</v>
      </c>
      <c r="Z26" s="5">
        <f>[1]Gusht!Z26</f>
        <v>0</v>
      </c>
      <c r="AA26" s="5">
        <f>[1]Gusht!AA26</f>
        <v>0</v>
      </c>
      <c r="AB26" s="5">
        <f>[1]Gusht!AB26</f>
        <v>13.958943110000007</v>
      </c>
      <c r="AC26" s="5">
        <f>[1]Gusht!AC26</f>
        <v>12.267535190000004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[1]Gusht!D27</f>
        <v>5.1897326400000026</v>
      </c>
      <c r="E27" s="5">
        <f>[1]Gusht!E27</f>
        <v>4.1347974299999919</v>
      </c>
      <c r="F27" s="5">
        <f>[1]Gusht!F27</f>
        <v>2.6438605499999852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9.3062407800000102</v>
      </c>
      <c r="M27" s="5">
        <f>[1]Gusht!M27</f>
        <v>0</v>
      </c>
      <c r="N27" s="5">
        <f>[1]Gusht!N27</f>
        <v>1.1312799100000177</v>
      </c>
      <c r="O27" s="5">
        <f>[1]Gusht!O27</f>
        <v>52.528000729999974</v>
      </c>
      <c r="P27" s="5">
        <f>[1]Gusht!P27</f>
        <v>0.88858575999998379</v>
      </c>
      <c r="Q27" s="5">
        <f>[1]Gusht!Q27</f>
        <v>0</v>
      </c>
      <c r="R27" s="5">
        <f>[1]Gusht!R27</f>
        <v>3.0093210500000112</v>
      </c>
      <c r="S27" s="5">
        <f>[1]Gusht!S27</f>
        <v>12.163219290000001</v>
      </c>
      <c r="T27" s="5">
        <f>[1]Gusht!T27</f>
        <v>22.100196439999991</v>
      </c>
      <c r="U27" s="5">
        <f>[1]Gusht!U27</f>
        <v>8.1051885899999974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4.727340180000013</v>
      </c>
      <c r="Z27" s="5">
        <f>[1]Gusht!Z27</f>
        <v>0</v>
      </c>
      <c r="AA27" s="5">
        <f>[1]Gusht!AA27</f>
        <v>0</v>
      </c>
      <c r="AB27" s="5">
        <f>[1]Gusht!AB27</f>
        <v>16.074356149999971</v>
      </c>
      <c r="AC27" s="5">
        <f>[1]Gusht!AC27</f>
        <v>6.2356630299999978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194.52797570000001</v>
      </c>
      <c r="AH28" s="7">
        <f t="shared" si="1"/>
        <v>9.8286563999999998</v>
      </c>
      <c r="AI28" s="7">
        <f>SUM(D28:AH28)</f>
        <v>6506.0758034299988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[1]Gusht!D32</f>
        <v>0</v>
      </c>
      <c r="E32" s="5">
        <f>[1]Gusht!E32</f>
        <v>-18.337474529999994</v>
      </c>
      <c r="F32" s="5">
        <f>[1]Gusht!F32</f>
        <v>-2.9355539700000008</v>
      </c>
      <c r="G32" s="5">
        <f>[1]Gusht!G32</f>
        <v>0</v>
      </c>
      <c r="H32" s="5">
        <f>[1]Gusht!H32</f>
        <v>0</v>
      </c>
      <c r="I32" s="5">
        <f>[1]Gusht!I32</f>
        <v>-25</v>
      </c>
      <c r="J32" s="5">
        <f>[1]Gusht!J32</f>
        <v>-51.230911589999991</v>
      </c>
      <c r="K32" s="5">
        <f>[1]Gusht!K32</f>
        <v>-48.334000000000003</v>
      </c>
      <c r="L32" s="5">
        <f>[1]Gusht!L32</f>
        <v>-11.608115649999984</v>
      </c>
      <c r="M32" s="5">
        <f>[1]Gusht!M32</f>
        <v>-4.7327642799999978</v>
      </c>
      <c r="N32" s="5">
        <f>[1]Gusht!N32</f>
        <v>0</v>
      </c>
      <c r="O32" s="5">
        <f>[1]Gusht!O32</f>
        <v>-6.8095023800000121</v>
      </c>
      <c r="P32" s="5">
        <f>[1]Gusht!P32</f>
        <v>0</v>
      </c>
      <c r="Q32" s="5">
        <f>[1]Gusht!Q32</f>
        <v>0</v>
      </c>
      <c r="R32" s="5">
        <f>[1]Gusht!R32</f>
        <v>0</v>
      </c>
      <c r="S32" s="5">
        <f>[1]Gusht!S32</f>
        <v>0</v>
      </c>
      <c r="T32" s="5">
        <f>[1]Gusht!T32</f>
        <v>0</v>
      </c>
      <c r="U32" s="5">
        <f>[1]Gusht!U32</f>
        <v>-9.0036845799999838</v>
      </c>
      <c r="V32" s="5">
        <f>[1]Gusht!V32</f>
        <v>0</v>
      </c>
      <c r="W32" s="5">
        <f>[1]Gusht!W32</f>
        <v>-25</v>
      </c>
      <c r="X32" s="5">
        <f>[1]Gusht!X32</f>
        <v>0</v>
      </c>
      <c r="Y32" s="5">
        <f>[1]Gusht!Y32</f>
        <v>-6.8556284600000055</v>
      </c>
      <c r="Z32" s="5">
        <f>[1]Gusht!Z32</f>
        <v>0</v>
      </c>
      <c r="AA32" s="5">
        <f>[1]Gusht!AA32</f>
        <v>-1.8548516100000114</v>
      </c>
      <c r="AB32" s="5">
        <f>[1]Gusht!AB32</f>
        <v>-1.5081963700000074</v>
      </c>
      <c r="AC32" s="5">
        <f>[1]Gusht!AC32</f>
        <v>0</v>
      </c>
      <c r="AD32" s="5">
        <f>[1]Gusht!AD32</f>
        <v>-7.4332689100000096</v>
      </c>
      <c r="AE32" s="5">
        <f>[1]Gusht!AE32</f>
        <v>-4.5986438099999987</v>
      </c>
      <c r="AF32" s="5">
        <f>[1]Gusht!AF32</f>
        <v>0</v>
      </c>
      <c r="AG32" s="5">
        <f>[1]Gusht!AG32</f>
        <v>0</v>
      </c>
      <c r="AH32" s="5">
        <f>[1]Gusht!AH32</f>
        <v>-39.482335739999982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[1]Gusht!D33</f>
        <v>-6.2158279800000003</v>
      </c>
      <c r="E33" s="5">
        <f>[1]Gusht!E33</f>
        <v>-16.472561580000004</v>
      </c>
      <c r="F33" s="5">
        <f>[1]Gusht!F33</f>
        <v>-2.9703931600000004</v>
      </c>
      <c r="G33" s="5">
        <f>[1]Gusht!G33</f>
        <v>0</v>
      </c>
      <c r="H33" s="5">
        <f>[1]Gusht!H33</f>
        <v>0</v>
      </c>
      <c r="I33" s="5">
        <f>[1]Gusht!I33</f>
        <v>-30</v>
      </c>
      <c r="J33" s="5">
        <f>[1]Gusht!J33</f>
        <v>-25</v>
      </c>
      <c r="K33" s="5">
        <f>[1]Gusht!K33</f>
        <v>-79.197879220000004</v>
      </c>
      <c r="L33" s="5">
        <f>[1]Gusht!L33</f>
        <v>-2.7699221100000102</v>
      </c>
      <c r="M33" s="5">
        <f>[1]Gusht!M33</f>
        <v>0</v>
      </c>
      <c r="N33" s="5">
        <f>[1]Gusht!N33</f>
        <v>0</v>
      </c>
      <c r="O33" s="5">
        <f>[1]Gusht!O33</f>
        <v>-7.3697568599999954</v>
      </c>
      <c r="P33" s="5">
        <f>[1]Gusht!P33</f>
        <v>0</v>
      </c>
      <c r="Q33" s="5">
        <f>[1]Gusht!Q33</f>
        <v>-3.4160420599999952</v>
      </c>
      <c r="R33" s="5">
        <f>[1]Gusht!R33</f>
        <v>0</v>
      </c>
      <c r="S33" s="5">
        <f>[1]Gusht!S33</f>
        <v>0</v>
      </c>
      <c r="T33" s="5">
        <f>[1]Gusht!T33</f>
        <v>0</v>
      </c>
      <c r="U33" s="5">
        <f>[1]Gusht!U33</f>
        <v>0</v>
      </c>
      <c r="V33" s="5">
        <f>[1]Gusht!V33</f>
        <v>0</v>
      </c>
      <c r="W33" s="5">
        <f>[1]Gusht!W33</f>
        <v>-25</v>
      </c>
      <c r="X33" s="5">
        <f>[1]Gusht!X33</f>
        <v>0</v>
      </c>
      <c r="Y33" s="5">
        <f>[1]Gusht!Y33</f>
        <v>0</v>
      </c>
      <c r="Z33" s="5">
        <f>[1]Gusht!Z33</f>
        <v>0</v>
      </c>
      <c r="AA33" s="5">
        <f>[1]Gusht!AA33</f>
        <v>-1.4737792199999973</v>
      </c>
      <c r="AB33" s="5">
        <f>[1]Gusht!AB33</f>
        <v>-21.65358495000001</v>
      </c>
      <c r="AC33" s="5">
        <f>[1]Gusht!AC33</f>
        <v>0</v>
      </c>
      <c r="AD33" s="5">
        <f>[1]Gusht!AD33</f>
        <v>-5.9611372900000106</v>
      </c>
      <c r="AE33" s="5">
        <f>[1]Gusht!AE33</f>
        <v>-5.987748499999995</v>
      </c>
      <c r="AF33" s="5">
        <f>[1]Gusht!AF33</f>
        <v>0</v>
      </c>
      <c r="AG33" s="5">
        <f>[1]Gusht!AG33</f>
        <v>0</v>
      </c>
      <c r="AH33" s="5">
        <f>[1]Gusht!AH33</f>
        <v>-29.510496240000009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[1]Gusht!D34</f>
        <v>-11.102708890000017</v>
      </c>
      <c r="E34" s="5">
        <f>[1]Gusht!E34</f>
        <v>-15.006461819999998</v>
      </c>
      <c r="F34" s="5">
        <f>[1]Gusht!F34</f>
        <v>-15.705736979999998</v>
      </c>
      <c r="G34" s="5">
        <f>[1]Gusht!G34</f>
        <v>0</v>
      </c>
      <c r="H34" s="5">
        <f>[1]Gusht!H34</f>
        <v>0</v>
      </c>
      <c r="I34" s="5">
        <f>[1]Gusht!I34</f>
        <v>-25</v>
      </c>
      <c r="J34" s="5">
        <f>[1]Gusht!J34</f>
        <v>-41.667000000000002</v>
      </c>
      <c r="K34" s="5">
        <f>[1]Gusht!K34</f>
        <v>-41.25</v>
      </c>
      <c r="L34" s="5">
        <f>[1]Gusht!L34</f>
        <v>-18.144809429999981</v>
      </c>
      <c r="M34" s="5">
        <f>[1]Gusht!M34</f>
        <v>0</v>
      </c>
      <c r="N34" s="5">
        <f>[1]Gusht!N34</f>
        <v>0</v>
      </c>
      <c r="O34" s="5">
        <f>[1]Gusht!O34</f>
        <v>-14.048458599999989</v>
      </c>
      <c r="P34" s="5">
        <f>[1]Gusht!P34</f>
        <v>0</v>
      </c>
      <c r="Q34" s="5">
        <f>[1]Gusht!Q34</f>
        <v>-11.305021230000008</v>
      </c>
      <c r="R34" s="5">
        <f>[1]Gusht!R34</f>
        <v>0</v>
      </c>
      <c r="S34" s="5">
        <f>[1]Gusht!S34</f>
        <v>0</v>
      </c>
      <c r="T34" s="5">
        <f>[1]Gusht!T34</f>
        <v>0</v>
      </c>
      <c r="U34" s="5">
        <f>[1]Gusht!U34</f>
        <v>0</v>
      </c>
      <c r="V34" s="5">
        <f>[1]Gusht!V34</f>
        <v>0</v>
      </c>
      <c r="W34" s="5">
        <f>[1]Gusht!W34</f>
        <v>-25</v>
      </c>
      <c r="X34" s="5">
        <f>[1]Gusht!X34</f>
        <v>0</v>
      </c>
      <c r="Y34" s="5">
        <f>[1]Gusht!Y34</f>
        <v>0</v>
      </c>
      <c r="Z34" s="5">
        <f>[1]Gusht!Z34</f>
        <v>0</v>
      </c>
      <c r="AA34" s="5">
        <f>[1]Gusht!AA34</f>
        <v>0</v>
      </c>
      <c r="AB34" s="5">
        <f>[1]Gusht!AB34</f>
        <v>-13.007666880000002</v>
      </c>
      <c r="AC34" s="5">
        <f>[1]Gusht!AC34</f>
        <v>0</v>
      </c>
      <c r="AD34" s="5">
        <f>[1]Gusht!AD34</f>
        <v>0</v>
      </c>
      <c r="AE34" s="5">
        <f>[1]Gusht!AE34</f>
        <v>-15.899888539999992</v>
      </c>
      <c r="AF34" s="5">
        <f>[1]Gusht!AF34</f>
        <v>0</v>
      </c>
      <c r="AG34" s="5">
        <f>[1]Gusht!AG34</f>
        <v>0</v>
      </c>
      <c r="AH34" s="5">
        <f>[1]Gusht!AH34</f>
        <v>-12.365431859999987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[1]Gusht!D35</f>
        <v>-17.656515390000024</v>
      </c>
      <c r="E35" s="5">
        <f>[1]Gusht!E35</f>
        <v>-17.409630660000005</v>
      </c>
      <c r="F35" s="5">
        <f>[1]Gusht!F35</f>
        <v>0</v>
      </c>
      <c r="G35" s="5">
        <f>[1]Gusht!G35</f>
        <v>0</v>
      </c>
      <c r="H35" s="5">
        <f>[1]Gusht!H35</f>
        <v>0</v>
      </c>
      <c r="I35" s="5">
        <f>[1]Gusht!I35</f>
        <v>-28</v>
      </c>
      <c r="J35" s="5">
        <f>[1]Gusht!J35</f>
        <v>-42.232644680000007</v>
      </c>
      <c r="K35" s="5">
        <f>[1]Gusht!K35</f>
        <v>-45</v>
      </c>
      <c r="L35" s="5">
        <f>[1]Gusht!L35</f>
        <v>-18.284961769999995</v>
      </c>
      <c r="M35" s="5">
        <f>[1]Gusht!M35</f>
        <v>0</v>
      </c>
      <c r="N35" s="5">
        <f>[1]Gusht!N35</f>
        <v>-7.7682152299999814</v>
      </c>
      <c r="O35" s="5">
        <f>[1]Gusht!O35</f>
        <v>-12.184964930000007</v>
      </c>
      <c r="P35" s="5">
        <f>[1]Gusht!P35</f>
        <v>0</v>
      </c>
      <c r="Q35" s="5">
        <f>[1]Gusht!Q35</f>
        <v>-12.867985740000009</v>
      </c>
      <c r="R35" s="5">
        <f>[1]Gusht!R35</f>
        <v>0</v>
      </c>
      <c r="S35" s="5">
        <f>[1]Gusht!S35</f>
        <v>0</v>
      </c>
      <c r="T35" s="5">
        <f>[1]Gusht!T35</f>
        <v>0</v>
      </c>
      <c r="U35" s="5">
        <f>[1]Gusht!U35</f>
        <v>0</v>
      </c>
      <c r="V35" s="5">
        <f>[1]Gusht!V35</f>
        <v>0</v>
      </c>
      <c r="W35" s="5">
        <f>[1]Gusht!W35</f>
        <v>-25</v>
      </c>
      <c r="X35" s="5">
        <f>[1]Gusht!X35</f>
        <v>0</v>
      </c>
      <c r="Y35" s="5">
        <f>[1]Gusht!Y35</f>
        <v>0</v>
      </c>
      <c r="Z35" s="5">
        <f>[1]Gusht!Z35</f>
        <v>0</v>
      </c>
      <c r="AA35" s="5">
        <f>[1]Gusht!AA35</f>
        <v>0</v>
      </c>
      <c r="AB35" s="5">
        <f>[1]Gusht!AB35</f>
        <v>-10.66695381000001</v>
      </c>
      <c r="AC35" s="5">
        <f>[1]Gusht!AC35</f>
        <v>0</v>
      </c>
      <c r="AD35" s="5">
        <f>[1]Gusht!AD35</f>
        <v>0</v>
      </c>
      <c r="AE35" s="5">
        <f>[1]Gusht!AE35</f>
        <v>-15.833</v>
      </c>
      <c r="AF35" s="5">
        <f>[1]Gusht!AF35</f>
        <v>0</v>
      </c>
      <c r="AG35" s="5">
        <f>[1]Gusht!AG35</f>
        <v>0</v>
      </c>
      <c r="AH35" s="5">
        <f>[1]Gusht!AH35</f>
        <v>-24.140355950000014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[1]Gusht!D36</f>
        <v>-17.455689540000009</v>
      </c>
      <c r="E36" s="5">
        <f>[1]Gusht!E36</f>
        <v>-11.228735779999994</v>
      </c>
      <c r="F36" s="5">
        <f>[1]Gusht!F36</f>
        <v>0</v>
      </c>
      <c r="G36" s="5">
        <f>[1]Gusht!G36</f>
        <v>0</v>
      </c>
      <c r="H36" s="5">
        <f>[1]Gusht!H36</f>
        <v>0</v>
      </c>
      <c r="I36" s="5">
        <f>[1]Gusht!I36</f>
        <v>-25</v>
      </c>
      <c r="J36" s="5">
        <f>[1]Gusht!J36</f>
        <v>-22.945910850000004</v>
      </c>
      <c r="K36" s="5">
        <f>[1]Gusht!K36</f>
        <v>-45</v>
      </c>
      <c r="L36" s="5">
        <f>[1]Gusht!L36</f>
        <v>-12.754799430000006</v>
      </c>
      <c r="M36" s="5">
        <f>[1]Gusht!M36</f>
        <v>0</v>
      </c>
      <c r="N36" s="5">
        <f>[1]Gusht!N36</f>
        <v>-2.7213123199999956</v>
      </c>
      <c r="O36" s="5">
        <f>[1]Gusht!O36</f>
        <v>-18.497496539999986</v>
      </c>
      <c r="P36" s="5">
        <f>[1]Gusht!P36</f>
        <v>0</v>
      </c>
      <c r="Q36" s="5">
        <f>[1]Gusht!Q36</f>
        <v>-8.9107227800000004</v>
      </c>
      <c r="R36" s="5">
        <f>[1]Gusht!R36</f>
        <v>0</v>
      </c>
      <c r="S36" s="5">
        <f>[1]Gusht!S36</f>
        <v>0</v>
      </c>
      <c r="T36" s="5">
        <f>[1]Gusht!T36</f>
        <v>0</v>
      </c>
      <c r="U36" s="5">
        <f>[1]Gusht!U36</f>
        <v>0</v>
      </c>
      <c r="V36" s="5">
        <f>[1]Gusht!V36</f>
        <v>-9.3404049699999945</v>
      </c>
      <c r="W36" s="5">
        <f>[1]Gusht!W36</f>
        <v>-25</v>
      </c>
      <c r="X36" s="5">
        <f>[1]Gusht!X36</f>
        <v>0</v>
      </c>
      <c r="Y36" s="5">
        <f>[1]Gusht!Y36</f>
        <v>0</v>
      </c>
      <c r="Z36" s="5">
        <f>[1]Gusht!Z36</f>
        <v>0</v>
      </c>
      <c r="AA36" s="5">
        <f>[1]Gusht!AA36</f>
        <v>-2.8660772499999752</v>
      </c>
      <c r="AB36" s="5">
        <f>[1]Gusht!AB36</f>
        <v>-10.688952409999999</v>
      </c>
      <c r="AC36" s="5">
        <f>[1]Gusht!AC36</f>
        <v>-5.9018830199999996</v>
      </c>
      <c r="AD36" s="5">
        <f>[1]Gusht!AD36</f>
        <v>0</v>
      </c>
      <c r="AE36" s="5">
        <f>[1]Gusht!AE36</f>
        <v>-20</v>
      </c>
      <c r="AF36" s="5">
        <f>[1]Gusht!AF36</f>
        <v>-5.633996929999995</v>
      </c>
      <c r="AG36" s="5">
        <f>[1]Gusht!AG36</f>
        <v>0</v>
      </c>
      <c r="AH36" s="5">
        <f>[1]Gusht!AH36</f>
        <v>-18.172705479999991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[1]Gusht!D37</f>
        <v>-7.7915658900000011</v>
      </c>
      <c r="E37" s="5">
        <f>[1]Gusht!E37</f>
        <v>0</v>
      </c>
      <c r="F37" s="5">
        <f>[1]Gusht!F37</f>
        <v>0</v>
      </c>
      <c r="G37" s="5">
        <f>[1]Gusht!G37</f>
        <v>0</v>
      </c>
      <c r="H37" s="5">
        <f>[1]Gusht!H37</f>
        <v>0</v>
      </c>
      <c r="I37" s="5">
        <f>[1]Gusht!I37</f>
        <v>-25</v>
      </c>
      <c r="J37" s="5">
        <f>[1]Gusht!J37</f>
        <v>-9.3702095199999889</v>
      </c>
      <c r="K37" s="5">
        <f>[1]Gusht!K37</f>
        <v>-38.473723870000015</v>
      </c>
      <c r="L37" s="5">
        <f>[1]Gusht!L37</f>
        <v>-13.381049689999998</v>
      </c>
      <c r="M37" s="5">
        <f>[1]Gusht!M37</f>
        <v>0</v>
      </c>
      <c r="N37" s="5">
        <f>[1]Gusht!N37</f>
        <v>-14.969560959999995</v>
      </c>
      <c r="O37" s="5">
        <f>[1]Gusht!O37</f>
        <v>-11.252863269999992</v>
      </c>
      <c r="P37" s="5">
        <f>[1]Gusht!P37</f>
        <v>0</v>
      </c>
      <c r="Q37" s="5">
        <f>[1]Gusht!Q37</f>
        <v>0</v>
      </c>
      <c r="R37" s="5">
        <f>[1]Gusht!R37</f>
        <v>0</v>
      </c>
      <c r="S37" s="5">
        <f>[1]Gusht!S37</f>
        <v>0</v>
      </c>
      <c r="T37" s="5">
        <f>[1]Gusht!T37</f>
        <v>0</v>
      </c>
      <c r="U37" s="5">
        <f>[1]Gusht!U37</f>
        <v>0</v>
      </c>
      <c r="V37" s="5">
        <f>[1]Gusht!V37</f>
        <v>-25</v>
      </c>
      <c r="W37" s="5">
        <f>[1]Gusht!W37</f>
        <v>-25</v>
      </c>
      <c r="X37" s="5">
        <f>[1]Gusht!X37</f>
        <v>0</v>
      </c>
      <c r="Y37" s="5">
        <f>[1]Gusht!Y37</f>
        <v>0</v>
      </c>
      <c r="Z37" s="5">
        <f>[1]Gusht!Z37</f>
        <v>0</v>
      </c>
      <c r="AA37" s="5">
        <f>[1]Gusht!AA37</f>
        <v>-25</v>
      </c>
      <c r="AB37" s="5">
        <f>[1]Gusht!AB37</f>
        <v>0</v>
      </c>
      <c r="AC37" s="5">
        <f>[1]Gusht!AC37</f>
        <v>-5.7276683699999893</v>
      </c>
      <c r="AD37" s="5">
        <f>[1]Gusht!AD37</f>
        <v>-6.9319139100000058</v>
      </c>
      <c r="AE37" s="5">
        <f>[1]Gusht!AE37</f>
        <v>-20</v>
      </c>
      <c r="AF37" s="5">
        <f>[1]Gusht!AF37</f>
        <v>-2.6262216300000034</v>
      </c>
      <c r="AG37" s="5">
        <f>[1]Gusht!AG37</f>
        <v>0</v>
      </c>
      <c r="AH37" s="5">
        <f>[1]Gusht!AH37</f>
        <v>-22.39692448000001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[1]Gusht!D38</f>
        <v>-9.0337767300000138</v>
      </c>
      <c r="E38" s="5">
        <f>[1]Gusht!E38</f>
        <v>0</v>
      </c>
      <c r="F38" s="5">
        <f>[1]Gusht!F38</f>
        <v>-1.7789209899999889</v>
      </c>
      <c r="G38" s="5">
        <f>[1]Gusht!G38</f>
        <v>0</v>
      </c>
      <c r="H38" s="5">
        <f>[1]Gusht!H38</f>
        <v>-10.49881203999999</v>
      </c>
      <c r="I38" s="5">
        <f>[1]Gusht!I38</f>
        <v>-28</v>
      </c>
      <c r="J38" s="5">
        <f>[1]Gusht!J38</f>
        <v>-6.380884640000005</v>
      </c>
      <c r="K38" s="5">
        <f>[1]Gusht!K38</f>
        <v>-21.867539010000002</v>
      </c>
      <c r="L38" s="5">
        <f>[1]Gusht!L38</f>
        <v>-3.5380987699999906</v>
      </c>
      <c r="M38" s="5">
        <f>[1]Gusht!M38</f>
        <v>0</v>
      </c>
      <c r="N38" s="5">
        <f>[1]Gusht!N38</f>
        <v>-1.2598251699999992</v>
      </c>
      <c r="O38" s="5">
        <f>[1]Gusht!O38</f>
        <v>-5.5573566900000202</v>
      </c>
      <c r="P38" s="5">
        <f>[1]Gusht!P38</f>
        <v>0</v>
      </c>
      <c r="Q38" s="5">
        <f>[1]Gusht!Q38</f>
        <v>-1.4145249500000006</v>
      </c>
      <c r="R38" s="5">
        <f>[1]Gusht!R38</f>
        <v>-8.8741767300000021</v>
      </c>
      <c r="S38" s="5">
        <f>[1]Gusht!S38</f>
        <v>0</v>
      </c>
      <c r="T38" s="5">
        <f>[1]Gusht!T38</f>
        <v>0</v>
      </c>
      <c r="U38" s="5">
        <f>[1]Gusht!U38</f>
        <v>0</v>
      </c>
      <c r="V38" s="5">
        <f>[1]Gusht!V38</f>
        <v>-24.231678080000023</v>
      </c>
      <c r="W38" s="5">
        <f>[1]Gusht!W38</f>
        <v>-25</v>
      </c>
      <c r="X38" s="5">
        <f>[1]Gusht!X38</f>
        <v>0</v>
      </c>
      <c r="Y38" s="5">
        <f>[1]Gusht!Y38</f>
        <v>0</v>
      </c>
      <c r="Z38" s="5">
        <f>[1]Gusht!Z38</f>
        <v>0</v>
      </c>
      <c r="AA38" s="5">
        <f>[1]Gusht!AA38</f>
        <v>0</v>
      </c>
      <c r="AB38" s="5">
        <f>[1]Gusht!AB38</f>
        <v>0</v>
      </c>
      <c r="AC38" s="5">
        <f>[1]Gusht!AC38</f>
        <v>-25</v>
      </c>
      <c r="AD38" s="5">
        <f>[1]Gusht!AD38</f>
        <v>-8.8305343600000015</v>
      </c>
      <c r="AE38" s="5">
        <f>[1]Gusht!AE38</f>
        <v>0</v>
      </c>
      <c r="AF38" s="5">
        <f>[1]Gusht!AF38</f>
        <v>-18.467337180000001</v>
      </c>
      <c r="AG38" s="5">
        <f>[1]Gusht!AG38</f>
        <v>0</v>
      </c>
      <c r="AH38" s="5">
        <f>[1]Gusht!AH38</f>
        <v>-17.391045809999994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[1]Gusht!D39</f>
        <v>-2.7085389399999968</v>
      </c>
      <c r="E39" s="5">
        <f>[1]Gusht!E39</f>
        <v>-2.4349757999999895</v>
      </c>
      <c r="F39" s="5">
        <f>[1]Gusht!F39</f>
        <v>-2.1776669799999979</v>
      </c>
      <c r="G39" s="5">
        <f>[1]Gusht!G39</f>
        <v>-6.1334513899999905</v>
      </c>
      <c r="H39" s="5">
        <f>[1]Gusht!H39</f>
        <v>-24.023401079999999</v>
      </c>
      <c r="I39" s="5">
        <f>[1]Gusht!I39</f>
        <v>-44.472898870000009</v>
      </c>
      <c r="J39" s="5">
        <f>[1]Gusht!J39</f>
        <v>-11.695318829999991</v>
      </c>
      <c r="K39" s="5">
        <f>[1]Gusht!K39</f>
        <v>-25</v>
      </c>
      <c r="L39" s="5">
        <f>[1]Gusht!L39</f>
        <v>0</v>
      </c>
      <c r="M39" s="5">
        <f>[1]Gusht!M39</f>
        <v>0</v>
      </c>
      <c r="N39" s="5">
        <f>[1]Gusht!N39</f>
        <v>0</v>
      </c>
      <c r="O39" s="5">
        <f>[1]Gusht!O39</f>
        <v>-1.6199634199999906</v>
      </c>
      <c r="P39" s="5">
        <f>[1]Gusht!P39</f>
        <v>0</v>
      </c>
      <c r="Q39" s="5">
        <f>[1]Gusht!Q39</f>
        <v>0</v>
      </c>
      <c r="R39" s="5">
        <f>[1]Gusht!R39</f>
        <v>-1.8133381499999928</v>
      </c>
      <c r="S39" s="5">
        <f>[1]Gusht!S39</f>
        <v>0</v>
      </c>
      <c r="T39" s="5">
        <f>[1]Gusht!T39</f>
        <v>0</v>
      </c>
      <c r="U39" s="5">
        <f>[1]Gusht!U39</f>
        <v>0</v>
      </c>
      <c r="V39" s="5">
        <f>[1]Gusht!V39</f>
        <v>-39.112535050000005</v>
      </c>
      <c r="W39" s="5">
        <f>[1]Gusht!W39</f>
        <v>-19.794349060000002</v>
      </c>
      <c r="X39" s="5">
        <f>[1]Gusht!X39</f>
        <v>0</v>
      </c>
      <c r="Y39" s="5">
        <f>[1]Gusht!Y39</f>
        <v>-8.9230148600000092</v>
      </c>
      <c r="Z39" s="5">
        <f>[1]Gusht!Z39</f>
        <v>0</v>
      </c>
      <c r="AA39" s="5">
        <f>[1]Gusht!AA39</f>
        <v>-1.6355753299999947</v>
      </c>
      <c r="AB39" s="5">
        <f>[1]Gusht!AB39</f>
        <v>0</v>
      </c>
      <c r="AC39" s="5">
        <f>[1]Gusht!AC39</f>
        <v>-28.163267800000028</v>
      </c>
      <c r="AD39" s="5">
        <f>[1]Gusht!AD39</f>
        <v>-27.878705369999992</v>
      </c>
      <c r="AE39" s="5">
        <f>[1]Gusht!AE39</f>
        <v>-1.9832950199999999</v>
      </c>
      <c r="AF39" s="5">
        <f>[1]Gusht!AF39</f>
        <v>-33.89456367999999</v>
      </c>
      <c r="AG39" s="5">
        <f>[1]Gusht!AG39</f>
        <v>0</v>
      </c>
      <c r="AH39" s="5">
        <f>[1]Gusht!AH39</f>
        <v>-20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[1]Gusht!D40</f>
        <v>-4.4556529700000169</v>
      </c>
      <c r="E40" s="5">
        <f>[1]Gusht!E40</f>
        <v>0</v>
      </c>
      <c r="F40" s="5">
        <f>[1]Gusht!F40</f>
        <v>-6.6959612499999963</v>
      </c>
      <c r="G40" s="5">
        <f>[1]Gusht!G40</f>
        <v>-2.454845490000011</v>
      </c>
      <c r="H40" s="5">
        <f>[1]Gusht!H40</f>
        <v>-25</v>
      </c>
      <c r="I40" s="5">
        <f>[1]Gusht!I40</f>
        <v>-66.667000000000002</v>
      </c>
      <c r="J40" s="5">
        <f>[1]Gusht!J40</f>
        <v>-15.297639299999986</v>
      </c>
      <c r="K40" s="5">
        <f>[1]Gusht!K40</f>
        <v>-25</v>
      </c>
      <c r="L40" s="5">
        <f>[1]Gusht!L40</f>
        <v>0</v>
      </c>
      <c r="M40" s="5">
        <f>[1]Gusht!M40</f>
        <v>0</v>
      </c>
      <c r="N40" s="5">
        <f>[1]Gusht!N40</f>
        <v>0</v>
      </c>
      <c r="O40" s="5">
        <f>[1]Gusht!O40</f>
        <v>0</v>
      </c>
      <c r="P40" s="5">
        <f>[1]Gusht!P40</f>
        <v>0</v>
      </c>
      <c r="Q40" s="5">
        <f>[1]Gusht!Q40</f>
        <v>0</v>
      </c>
      <c r="R40" s="5">
        <f>[1]Gusht!R40</f>
        <v>-2.0886753700000042</v>
      </c>
      <c r="S40" s="5">
        <f>[1]Gusht!S40</f>
        <v>0</v>
      </c>
      <c r="T40" s="5">
        <f>[1]Gusht!T40</f>
        <v>0</v>
      </c>
      <c r="U40" s="5">
        <f>[1]Gusht!U40</f>
        <v>-3.232956999999999</v>
      </c>
      <c r="V40" s="5">
        <f>[1]Gusht!V40</f>
        <v>-25.629526690000006</v>
      </c>
      <c r="W40" s="5">
        <f>[1]Gusht!W40</f>
        <v>-31.98355221000002</v>
      </c>
      <c r="X40" s="5">
        <f>[1]Gusht!X40</f>
        <v>0</v>
      </c>
      <c r="Y40" s="5">
        <f>[1]Gusht!Y40</f>
        <v>-13.113998509999988</v>
      </c>
      <c r="Z40" s="5">
        <f>[1]Gusht!Z40</f>
        <v>0</v>
      </c>
      <c r="AA40" s="5">
        <f>[1]Gusht!AA40</f>
        <v>-5.1443508300000076</v>
      </c>
      <c r="AB40" s="5">
        <f>[1]Gusht!AB40</f>
        <v>-9.2498003999999838</v>
      </c>
      <c r="AC40" s="5">
        <f>[1]Gusht!AC40</f>
        <v>-24.957859979999995</v>
      </c>
      <c r="AD40" s="5">
        <f>[1]Gusht!AD40</f>
        <v>-37.484994009999994</v>
      </c>
      <c r="AE40" s="5">
        <f>[1]Gusht!AE40</f>
        <v>0</v>
      </c>
      <c r="AF40" s="5">
        <f>[1]Gusht!AF40</f>
        <v>-26.074789399999986</v>
      </c>
      <c r="AG40" s="5">
        <f>[1]Gusht!AG40</f>
        <v>0</v>
      </c>
      <c r="AH40" s="5">
        <f>[1]Gusht!AH40</f>
        <v>-14.957370730000022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[1]Gusht!D41</f>
        <v>-5.2048979199999934</v>
      </c>
      <c r="E41" s="5">
        <f>[1]Gusht!E41</f>
        <v>-23.783773789999998</v>
      </c>
      <c r="F41" s="5">
        <f>[1]Gusht!F41</f>
        <v>-1.0859653200000139</v>
      </c>
      <c r="G41" s="5">
        <f>[1]Gusht!G41</f>
        <v>0</v>
      </c>
      <c r="H41" s="5">
        <f>[1]Gusht!H41</f>
        <v>-25</v>
      </c>
      <c r="I41" s="5">
        <f>[1]Gusht!I41</f>
        <v>-66.147404100000003</v>
      </c>
      <c r="J41" s="5">
        <f>[1]Gusht!J41</f>
        <v>-11.738606380000007</v>
      </c>
      <c r="K41" s="5">
        <f>[1]Gusht!K41</f>
        <v>-30.99555445</v>
      </c>
      <c r="L41" s="5">
        <f>[1]Gusht!L41</f>
        <v>-2.0939976099999882</v>
      </c>
      <c r="M41" s="5">
        <f>[1]Gusht!M41</f>
        <v>0</v>
      </c>
      <c r="N41" s="5">
        <f>[1]Gusht!N41</f>
        <v>0</v>
      </c>
      <c r="O41" s="5">
        <f>[1]Gusht!O41</f>
        <v>-2.8432425300000119</v>
      </c>
      <c r="P41" s="5">
        <f>[1]Gusht!P41</f>
        <v>0</v>
      </c>
      <c r="Q41" s="5">
        <f>[1]Gusht!Q41</f>
        <v>0</v>
      </c>
      <c r="R41" s="5">
        <f>[1]Gusht!R41</f>
        <v>-12.902631219999989</v>
      </c>
      <c r="S41" s="5">
        <f>[1]Gusht!S41</f>
        <v>0</v>
      </c>
      <c r="T41" s="5">
        <f>[1]Gusht!T41</f>
        <v>0</v>
      </c>
      <c r="U41" s="5">
        <f>[1]Gusht!U41</f>
        <v>0</v>
      </c>
      <c r="V41" s="5">
        <f>[1]Gusht!V41</f>
        <v>-10.678999290000007</v>
      </c>
      <c r="W41" s="5">
        <f>[1]Gusht!W41</f>
        <v>-45.859528860000012</v>
      </c>
      <c r="X41" s="5">
        <f>[1]Gusht!X41</f>
        <v>0</v>
      </c>
      <c r="Y41" s="5">
        <f>[1]Gusht!Y41</f>
        <v>-4.6128364599999969</v>
      </c>
      <c r="Z41" s="5">
        <f>[1]Gusht!Z41</f>
        <v>-2.0074224999999899</v>
      </c>
      <c r="AA41" s="5">
        <f>[1]Gusht!AA41</f>
        <v>-17.323638700000004</v>
      </c>
      <c r="AB41" s="5">
        <f>[1]Gusht!AB41</f>
        <v>-28.434347230000014</v>
      </c>
      <c r="AC41" s="5">
        <f>[1]Gusht!AC41</f>
        <v>-40.614471209999991</v>
      </c>
      <c r="AD41" s="5">
        <f>[1]Gusht!AD41</f>
        <v>-34.793004950000011</v>
      </c>
      <c r="AE41" s="5">
        <f>[1]Gusht!AE41</f>
        <v>-3.4049162900000027</v>
      </c>
      <c r="AF41" s="5">
        <f>[1]Gusht!AF41</f>
        <v>0</v>
      </c>
      <c r="AG41" s="5">
        <f>[1]Gusht!AG41</f>
        <v>0</v>
      </c>
      <c r="AH41" s="5">
        <f>[1]Gusht!AH41</f>
        <v>-44.320392770000005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[1]Gusht!D42</f>
        <v>-1.2690503900000181</v>
      </c>
      <c r="E42" s="5">
        <f>[1]Gusht!E42</f>
        <v>-1.2048286899999994</v>
      </c>
      <c r="F42" s="5">
        <f>[1]Gusht!F42</f>
        <v>-1.046935569999988</v>
      </c>
      <c r="G42" s="5">
        <f>[1]Gusht!G42</f>
        <v>-1.2527288499999969</v>
      </c>
      <c r="H42" s="5">
        <f>[1]Gusht!H42</f>
        <v>-25</v>
      </c>
      <c r="I42" s="5">
        <f>[1]Gusht!I42</f>
        <v>-14.939275119999976</v>
      </c>
      <c r="J42" s="5">
        <f>[1]Gusht!J42</f>
        <v>-8.0563258299999916</v>
      </c>
      <c r="K42" s="5">
        <f>[1]Gusht!K42</f>
        <v>-24.59642894000001</v>
      </c>
      <c r="L42" s="5">
        <f>[1]Gusht!L42</f>
        <v>-2.5700342200000108</v>
      </c>
      <c r="M42" s="5">
        <f>[1]Gusht!M42</f>
        <v>0</v>
      </c>
      <c r="N42" s="5">
        <f>[1]Gusht!N42</f>
        <v>-4.7991148599999889</v>
      </c>
      <c r="O42" s="5">
        <f>[1]Gusht!O42</f>
        <v>0</v>
      </c>
      <c r="P42" s="5">
        <f>[1]Gusht!P42</f>
        <v>0</v>
      </c>
      <c r="Q42" s="5">
        <f>[1]Gusht!Q42</f>
        <v>0</v>
      </c>
      <c r="R42" s="5">
        <f>[1]Gusht!R42</f>
        <v>-44.803929099999991</v>
      </c>
      <c r="S42" s="5">
        <f>[1]Gusht!S42</f>
        <v>0</v>
      </c>
      <c r="T42" s="5">
        <f>[1]Gusht!T42</f>
        <v>0</v>
      </c>
      <c r="U42" s="5">
        <f>[1]Gusht!U42</f>
        <v>0</v>
      </c>
      <c r="V42" s="5">
        <f>[1]Gusht!V42</f>
        <v>0</v>
      </c>
      <c r="W42" s="5">
        <f>[1]Gusht!W42</f>
        <v>-57.813774039999984</v>
      </c>
      <c r="X42" s="5">
        <f>[1]Gusht!X42</f>
        <v>0</v>
      </c>
      <c r="Y42" s="5">
        <f>[1]Gusht!Y42</f>
        <v>0</v>
      </c>
      <c r="Z42" s="5">
        <f>[1]Gusht!Z42</f>
        <v>0</v>
      </c>
      <c r="AA42" s="5">
        <f>[1]Gusht!AA42</f>
        <v>0</v>
      </c>
      <c r="AB42" s="5">
        <f>[1]Gusht!AB42</f>
        <v>-23.384960589999991</v>
      </c>
      <c r="AC42" s="5">
        <f>[1]Gusht!AC42</f>
        <v>-47.30254343</v>
      </c>
      <c r="AD42" s="5">
        <f>[1]Gusht!AD42</f>
        <v>-29.260713719999998</v>
      </c>
      <c r="AE42" s="5">
        <f>[1]Gusht!AE42</f>
        <v>-1.5844818200000077</v>
      </c>
      <c r="AF42" s="5">
        <f>[1]Gusht!AF42</f>
        <v>-2.128997929999997</v>
      </c>
      <c r="AG42" s="5">
        <f>[1]Gusht!AG42</f>
        <v>-4.8824966300000057</v>
      </c>
      <c r="AH42" s="5">
        <f>[1]Gusht!AH42</f>
        <v>-42.700934610000004</v>
      </c>
      <c r="AI42" s="7">
        <f t="shared" si="2"/>
        <v>-295.89661973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[1]Gusht!D43</f>
        <v>-4.3753380800000059</v>
      </c>
      <c r="E43" s="5">
        <f>[1]Gusht!E43</f>
        <v>0</v>
      </c>
      <c r="F43" s="5">
        <f>[1]Gusht!F43</f>
        <v>-1.0785141999999865</v>
      </c>
      <c r="G43" s="5">
        <f>[1]Gusht!G43</f>
        <v>-18.381700059999986</v>
      </c>
      <c r="H43" s="5">
        <f>[1]Gusht!H43</f>
        <v>0</v>
      </c>
      <c r="I43" s="5">
        <f>[1]Gusht!I43</f>
        <v>0</v>
      </c>
      <c r="J43" s="5">
        <f>[1]Gusht!J43</f>
        <v>-36.969801170000011</v>
      </c>
      <c r="K43" s="5">
        <f>[1]Gusht!K43</f>
        <v>-36.276015349999994</v>
      </c>
      <c r="L43" s="5">
        <f>[1]Gusht!L43</f>
        <v>0</v>
      </c>
      <c r="M43" s="5">
        <f>[1]Gusht!M43</f>
        <v>0</v>
      </c>
      <c r="N43" s="5">
        <f>[1]Gusht!N43</f>
        <v>-12.98862317999999</v>
      </c>
      <c r="O43" s="5">
        <f>[1]Gusht!O43</f>
        <v>0</v>
      </c>
      <c r="P43" s="5">
        <f>[1]Gusht!P43</f>
        <v>-7.0482935499999968</v>
      </c>
      <c r="Q43" s="5">
        <f>[1]Gusht!Q43</f>
        <v>-7.178511020000002</v>
      </c>
      <c r="R43" s="5">
        <f>[1]Gusht!R43</f>
        <v>-63.069846919999989</v>
      </c>
      <c r="S43" s="5">
        <f>[1]Gusht!S43</f>
        <v>-14.997819750000019</v>
      </c>
      <c r="T43" s="5">
        <f>[1]Gusht!T43</f>
        <v>0</v>
      </c>
      <c r="U43" s="5">
        <f>[1]Gusht!U43</f>
        <v>0</v>
      </c>
      <c r="V43" s="5">
        <f>[1]Gusht!V43</f>
        <v>0</v>
      </c>
      <c r="W43" s="5">
        <f>[1]Gusht!W43</f>
        <v>-32.946898859999976</v>
      </c>
      <c r="X43" s="5">
        <f>[1]Gusht!X43</f>
        <v>-2.8631122400000066</v>
      </c>
      <c r="Y43" s="5">
        <f>[1]Gusht!Y43</f>
        <v>0</v>
      </c>
      <c r="Z43" s="5">
        <f>[1]Gusht!Z43</f>
        <v>0</v>
      </c>
      <c r="AA43" s="5">
        <f>[1]Gusht!AA43</f>
        <v>0</v>
      </c>
      <c r="AB43" s="5">
        <f>[1]Gusht!AB43</f>
        <v>-26.296580770000006</v>
      </c>
      <c r="AC43" s="5">
        <f>[1]Gusht!AC43</f>
        <v>-31.17175275000001</v>
      </c>
      <c r="AD43" s="5">
        <f>[1]Gusht!AD43</f>
        <v>-40.748236829999982</v>
      </c>
      <c r="AE43" s="5">
        <f>[1]Gusht!AE43</f>
        <v>-1.870108700000003</v>
      </c>
      <c r="AF43" s="5">
        <f>[1]Gusht!AF43</f>
        <v>-0.89152614000001051</v>
      </c>
      <c r="AG43" s="5">
        <f>[1]Gusht!AG43</f>
        <v>-22.546885169999996</v>
      </c>
      <c r="AH43" s="5">
        <f>[1]Gusht!AH43</f>
        <v>-57.798724989999997</v>
      </c>
      <c r="AI43" s="7">
        <f t="shared" si="2"/>
        <v>-361.69956473999997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[1]Gusht!D44</f>
        <v>-4.7824385099999915</v>
      </c>
      <c r="E44" s="5">
        <f>[1]Gusht!E44</f>
        <v>0</v>
      </c>
      <c r="F44" s="5">
        <f>[1]Gusht!F44</f>
        <v>0</v>
      </c>
      <c r="G44" s="5">
        <f>[1]Gusht!G44</f>
        <v>-7.6506446600000402</v>
      </c>
      <c r="H44" s="5">
        <f>[1]Gusht!H44</f>
        <v>0</v>
      </c>
      <c r="I44" s="5">
        <f>[1]Gusht!I44</f>
        <v>0</v>
      </c>
      <c r="J44" s="5">
        <f>[1]Gusht!J44</f>
        <v>-90.083108670000001</v>
      </c>
      <c r="K44" s="5">
        <f>[1]Gusht!K44</f>
        <v>-63.482586910000023</v>
      </c>
      <c r="L44" s="5">
        <f>[1]Gusht!L44</f>
        <v>-12.354085679999997</v>
      </c>
      <c r="M44" s="5">
        <f>[1]Gusht!M44</f>
        <v>0</v>
      </c>
      <c r="N44" s="5">
        <f>[1]Gusht!N44</f>
        <v>0</v>
      </c>
      <c r="O44" s="5">
        <f>[1]Gusht!O44</f>
        <v>0</v>
      </c>
      <c r="P44" s="5">
        <f>[1]Gusht!P44</f>
        <v>-11.666</v>
      </c>
      <c r="Q44" s="5">
        <f>[1]Gusht!Q44</f>
        <v>-39.814361120000001</v>
      </c>
      <c r="R44" s="5">
        <f>[1]Gusht!R44</f>
        <v>-68.252069400000011</v>
      </c>
      <c r="S44" s="5">
        <f>[1]Gusht!S44</f>
        <v>-1.0231628900000089</v>
      </c>
      <c r="T44" s="5">
        <f>[1]Gusht!T44</f>
        <v>0</v>
      </c>
      <c r="U44" s="5">
        <f>[1]Gusht!U44</f>
        <v>0</v>
      </c>
      <c r="V44" s="5">
        <f>[1]Gusht!V44</f>
        <v>0</v>
      </c>
      <c r="W44" s="5">
        <f>[1]Gusht!W44</f>
        <v>-13.250999999999999</v>
      </c>
      <c r="X44" s="5">
        <f>[1]Gusht!X44</f>
        <v>-13.810250589999995</v>
      </c>
      <c r="Y44" s="5">
        <f>[1]Gusht!Y44</f>
        <v>0</v>
      </c>
      <c r="Z44" s="5">
        <f>[1]Gusht!Z44</f>
        <v>0</v>
      </c>
      <c r="AA44" s="5">
        <f>[1]Gusht!AA44</f>
        <v>0</v>
      </c>
      <c r="AB44" s="5">
        <f>[1]Gusht!AB44</f>
        <v>-30.435154719999986</v>
      </c>
      <c r="AC44" s="5">
        <f>[1]Gusht!AC44</f>
        <v>-26.45873168</v>
      </c>
      <c r="AD44" s="5">
        <f>[1]Gusht!AD44</f>
        <v>-48.811430659999985</v>
      </c>
      <c r="AE44" s="5">
        <f>[1]Gusht!AE44</f>
        <v>-21.312125470000012</v>
      </c>
      <c r="AF44" s="5">
        <f>[1]Gusht!AF44</f>
        <v>-22.350317129999979</v>
      </c>
      <c r="AG44" s="5">
        <f>[1]Gusht!AG44</f>
        <v>-22.733873219999992</v>
      </c>
      <c r="AH44" s="5">
        <f>[1]Gusht!AH44</f>
        <v>-65.998594589999996</v>
      </c>
      <c r="AI44" s="7">
        <f t="shared" si="2"/>
        <v>-498.27134131000003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[1]Gusht!D45</f>
        <v>0</v>
      </c>
      <c r="E45" s="5">
        <f>[1]Gusht!E45</f>
        <v>0</v>
      </c>
      <c r="F45" s="5">
        <f>[1]Gusht!F45</f>
        <v>0</v>
      </c>
      <c r="G45" s="5">
        <f>[1]Gusht!G45</f>
        <v>-1.4312013099999916</v>
      </c>
      <c r="H45" s="5">
        <f>[1]Gusht!H45</f>
        <v>-25</v>
      </c>
      <c r="I45" s="5">
        <f>[1]Gusht!I45</f>
        <v>-44.844942470000007</v>
      </c>
      <c r="J45" s="5">
        <f>[1]Gusht!J45</f>
        <v>-73.682261009999991</v>
      </c>
      <c r="K45" s="5">
        <f>[1]Gusht!K45</f>
        <v>-50.064812779999983</v>
      </c>
      <c r="L45" s="5">
        <f>[1]Gusht!L45</f>
        <v>0</v>
      </c>
      <c r="M45" s="5">
        <f>[1]Gusht!M45</f>
        <v>-1.0636119199999996</v>
      </c>
      <c r="N45" s="5">
        <f>[1]Gusht!N45</f>
        <v>0</v>
      </c>
      <c r="O45" s="5">
        <f>[1]Gusht!O45</f>
        <v>0</v>
      </c>
      <c r="P45" s="5">
        <f>[1]Gusht!P45</f>
        <v>-1.3634314500000073</v>
      </c>
      <c r="Q45" s="5">
        <f>[1]Gusht!Q45</f>
        <v>-28.81786523000001</v>
      </c>
      <c r="R45" s="5">
        <f>[1]Gusht!R45</f>
        <v>-54.834949019999982</v>
      </c>
      <c r="S45" s="5">
        <f>[1]Gusht!S45</f>
        <v>0</v>
      </c>
      <c r="T45" s="5">
        <f>[1]Gusht!T45</f>
        <v>0</v>
      </c>
      <c r="U45" s="5">
        <f>[1]Gusht!U45</f>
        <v>0</v>
      </c>
      <c r="V45" s="5">
        <f>[1]Gusht!V45</f>
        <v>0</v>
      </c>
      <c r="W45" s="5">
        <f>[1]Gusht!W45</f>
        <v>0</v>
      </c>
      <c r="X45" s="5">
        <f>[1]Gusht!X45</f>
        <v>0</v>
      </c>
      <c r="Y45" s="5">
        <f>[1]Gusht!Y45</f>
        <v>0</v>
      </c>
      <c r="Z45" s="5">
        <f>[1]Gusht!Z45</f>
        <v>0</v>
      </c>
      <c r="AA45" s="5">
        <f>[1]Gusht!AA45</f>
        <v>0</v>
      </c>
      <c r="AB45" s="5">
        <f>[1]Gusht!AB45</f>
        <v>-17.783835089999968</v>
      </c>
      <c r="AC45" s="5">
        <f>[1]Gusht!AC45</f>
        <v>-1.2899845400000061</v>
      </c>
      <c r="AD45" s="5">
        <f>[1]Gusht!AD45</f>
        <v>-9.620354799999987</v>
      </c>
      <c r="AE45" s="5">
        <f>[1]Gusht!AE45</f>
        <v>-16.513343360000007</v>
      </c>
      <c r="AF45" s="5">
        <f>[1]Gusht!AF45</f>
        <v>-37.265227749999994</v>
      </c>
      <c r="AG45" s="5">
        <f>[1]Gusht!AG45</f>
        <v>-17.953437129999998</v>
      </c>
      <c r="AH45" s="5">
        <f>[1]Gusht!AH45</f>
        <v>-73.711654019999983</v>
      </c>
      <c r="AI45" s="7">
        <f t="shared" si="2"/>
        <v>-381.52925785999992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[1]Gusht!D46</f>
        <v>0</v>
      </c>
      <c r="E46" s="5">
        <f>[1]Gusht!E46</f>
        <v>0</v>
      </c>
      <c r="F46" s="5">
        <f>[1]Gusht!F46</f>
        <v>0</v>
      </c>
      <c r="G46" s="5">
        <f>[1]Gusht!G46</f>
        <v>0</v>
      </c>
      <c r="H46" s="5">
        <f>[1]Gusht!H46</f>
        <v>-25</v>
      </c>
      <c r="I46" s="5">
        <f>[1]Gusht!I46</f>
        <v>-50</v>
      </c>
      <c r="J46" s="5">
        <f>[1]Gusht!J46</f>
        <v>-71.838937529999995</v>
      </c>
      <c r="K46" s="5">
        <f>[1]Gusht!K46</f>
        <v>-61.311770660000008</v>
      </c>
      <c r="L46" s="5">
        <f>[1]Gusht!L46</f>
        <v>0</v>
      </c>
      <c r="M46" s="5">
        <f>[1]Gusht!M46</f>
        <v>0</v>
      </c>
      <c r="N46" s="5">
        <f>[1]Gusht!N46</f>
        <v>-27.957619770000008</v>
      </c>
      <c r="O46" s="5">
        <f>[1]Gusht!O46</f>
        <v>0</v>
      </c>
      <c r="P46" s="5">
        <f>[1]Gusht!P46</f>
        <v>-1.1523159200000066</v>
      </c>
      <c r="Q46" s="5">
        <f>[1]Gusht!Q46</f>
        <v>-36.128834360000013</v>
      </c>
      <c r="R46" s="5">
        <f>[1]Gusht!R46</f>
        <v>-31.205978599999995</v>
      </c>
      <c r="S46" s="5">
        <f>[1]Gusht!S46</f>
        <v>0</v>
      </c>
      <c r="T46" s="5">
        <f>[1]Gusht!T46</f>
        <v>0</v>
      </c>
      <c r="U46" s="5">
        <f>[1]Gusht!U46</f>
        <v>0</v>
      </c>
      <c r="V46" s="5">
        <f>[1]Gusht!V46</f>
        <v>0</v>
      </c>
      <c r="W46" s="5">
        <f>[1]Gusht!W46</f>
        <v>0</v>
      </c>
      <c r="X46" s="5">
        <f>[1]Gusht!X46</f>
        <v>-1.3723018400000058</v>
      </c>
      <c r="Y46" s="5">
        <f>[1]Gusht!Y46</f>
        <v>0</v>
      </c>
      <c r="Z46" s="5">
        <f>[1]Gusht!Z46</f>
        <v>0</v>
      </c>
      <c r="AA46" s="5">
        <f>[1]Gusht!AA46</f>
        <v>0</v>
      </c>
      <c r="AB46" s="5">
        <f>[1]Gusht!AB46</f>
        <v>-19.635619829999996</v>
      </c>
      <c r="AC46" s="5">
        <f>[1]Gusht!AC46</f>
        <v>-7.6864810699999992</v>
      </c>
      <c r="AD46" s="5">
        <f>[1]Gusht!AD46</f>
        <v>-1.001164299999985</v>
      </c>
      <c r="AE46" s="5">
        <f>[1]Gusht!AE46</f>
        <v>-21.920634939999957</v>
      </c>
      <c r="AF46" s="5">
        <f>[1]Gusht!AF46</f>
        <v>-10.812410120000024</v>
      </c>
      <c r="AG46" s="5">
        <f>[1]Gusht!AG46</f>
        <v>-29.519374599999992</v>
      </c>
      <c r="AH46" s="5">
        <f>[1]Gusht!AH46</f>
        <v>-62.930567769999996</v>
      </c>
      <c r="AI46" s="7">
        <f t="shared" si="2"/>
        <v>-396.54344353999994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[1]Gusht!D47</f>
        <v>0</v>
      </c>
      <c r="E47" s="5">
        <f>[1]Gusht!E47</f>
        <v>0</v>
      </c>
      <c r="F47" s="5">
        <f>[1]Gusht!F47</f>
        <v>0</v>
      </c>
      <c r="G47" s="5">
        <f>[1]Gusht!G47</f>
        <v>0</v>
      </c>
      <c r="H47" s="5">
        <f>[1]Gusht!H47</f>
        <v>-25</v>
      </c>
      <c r="I47" s="5">
        <f>[1]Gusht!I47</f>
        <v>-50</v>
      </c>
      <c r="J47" s="5">
        <f>[1]Gusht!J47</f>
        <v>-82.532787340000013</v>
      </c>
      <c r="K47" s="5">
        <f>[1]Gusht!K47</f>
        <v>-82.513236939999985</v>
      </c>
      <c r="L47" s="5">
        <f>[1]Gusht!L47</f>
        <v>0</v>
      </c>
      <c r="M47" s="5">
        <f>[1]Gusht!M47</f>
        <v>-1.9339755900000029</v>
      </c>
      <c r="N47" s="5">
        <f>[1]Gusht!N47</f>
        <v>0</v>
      </c>
      <c r="O47" s="5">
        <f>[1]Gusht!O47</f>
        <v>0</v>
      </c>
      <c r="P47" s="5">
        <f>[1]Gusht!P47</f>
        <v>0</v>
      </c>
      <c r="Q47" s="5">
        <f>[1]Gusht!Q47</f>
        <v>-21.073334299999985</v>
      </c>
      <c r="R47" s="5">
        <f>[1]Gusht!R47</f>
        <v>-29.984591850000001</v>
      </c>
      <c r="S47" s="5">
        <f>[1]Gusht!S47</f>
        <v>0</v>
      </c>
      <c r="T47" s="5">
        <f>[1]Gusht!T47</f>
        <v>0</v>
      </c>
      <c r="U47" s="5">
        <f>[1]Gusht!U47</f>
        <v>0</v>
      </c>
      <c r="V47" s="5">
        <f>[1]Gusht!V47</f>
        <v>0</v>
      </c>
      <c r="W47" s="5">
        <f>[1]Gusht!W47</f>
        <v>0</v>
      </c>
      <c r="X47" s="5">
        <f>[1]Gusht!X47</f>
        <v>-1.2459873499999929</v>
      </c>
      <c r="Y47" s="5">
        <f>[1]Gusht!Y47</f>
        <v>0</v>
      </c>
      <c r="Z47" s="5">
        <f>[1]Gusht!Z47</f>
        <v>0</v>
      </c>
      <c r="AA47" s="5">
        <f>[1]Gusht!AA47</f>
        <v>0</v>
      </c>
      <c r="AB47" s="5">
        <f>[1]Gusht!AB47</f>
        <v>0</v>
      </c>
      <c r="AC47" s="5">
        <f>[1]Gusht!AC47</f>
        <v>0</v>
      </c>
      <c r="AD47" s="5">
        <f>[1]Gusht!AD47</f>
        <v>-7.852180159999989</v>
      </c>
      <c r="AE47" s="5">
        <f>[1]Gusht!AE47</f>
        <v>-18.552011739999998</v>
      </c>
      <c r="AF47" s="5">
        <f>[1]Gusht!AF47</f>
        <v>-22.552917059999999</v>
      </c>
      <c r="AG47" s="5">
        <f>[1]Gusht!AG47</f>
        <v>-15.282737019999999</v>
      </c>
      <c r="AH47" s="5">
        <f>[1]Gusht!AH47</f>
        <v>-64.874959499999989</v>
      </c>
      <c r="AI47" s="7">
        <f t="shared" si="2"/>
        <v>-358.52375935000009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[1]Gusht!D48</f>
        <v>0</v>
      </c>
      <c r="E48" s="5">
        <f>[1]Gusht!E48</f>
        <v>0</v>
      </c>
      <c r="F48" s="5">
        <f>[1]Gusht!F48</f>
        <v>-0.84469043999999371</v>
      </c>
      <c r="G48" s="5">
        <f>[1]Gusht!G48</f>
        <v>0</v>
      </c>
      <c r="H48" s="5">
        <f>[1]Gusht!H48</f>
        <v>-65</v>
      </c>
      <c r="I48" s="5">
        <f>[1]Gusht!I48</f>
        <v>-57.550418800000003</v>
      </c>
      <c r="J48" s="5">
        <f>[1]Gusht!J48</f>
        <v>-56.5</v>
      </c>
      <c r="K48" s="5">
        <f>[1]Gusht!K48</f>
        <v>-83.89560010999999</v>
      </c>
      <c r="L48" s="5">
        <f>[1]Gusht!L48</f>
        <v>0</v>
      </c>
      <c r="M48" s="5">
        <f>[1]Gusht!M48</f>
        <v>0</v>
      </c>
      <c r="N48" s="5">
        <f>[1]Gusht!N48</f>
        <v>0</v>
      </c>
      <c r="O48" s="5">
        <f>[1]Gusht!O48</f>
        <v>0</v>
      </c>
      <c r="P48" s="5">
        <f>[1]Gusht!P48</f>
        <v>0</v>
      </c>
      <c r="Q48" s="5">
        <f>[1]Gusht!Q48</f>
        <v>0</v>
      </c>
      <c r="R48" s="5">
        <f>[1]Gusht!R48</f>
        <v>0</v>
      </c>
      <c r="S48" s="5">
        <f>[1]Gusht!S48</f>
        <v>0</v>
      </c>
      <c r="T48" s="5">
        <f>[1]Gusht!T48</f>
        <v>0</v>
      </c>
      <c r="U48" s="5">
        <f>[1]Gusht!U48</f>
        <v>0</v>
      </c>
      <c r="V48" s="5">
        <f>[1]Gusht!V48</f>
        <v>0</v>
      </c>
      <c r="W48" s="5">
        <f>[1]Gusht!W48</f>
        <v>0</v>
      </c>
      <c r="X48" s="5">
        <f>[1]Gusht!X48</f>
        <v>-0.87201127000000156</v>
      </c>
      <c r="Y48" s="5">
        <f>[1]Gusht!Y48</f>
        <v>0</v>
      </c>
      <c r="Z48" s="5">
        <f>[1]Gusht!Z48</f>
        <v>0</v>
      </c>
      <c r="AA48" s="5">
        <f>[1]Gusht!AA48</f>
        <v>-32.335194440000024</v>
      </c>
      <c r="AB48" s="5">
        <f>[1]Gusht!AB48</f>
        <v>0</v>
      </c>
      <c r="AC48" s="5">
        <f>[1]Gusht!AC48</f>
        <v>0</v>
      </c>
      <c r="AD48" s="5">
        <f>[1]Gusht!AD48</f>
        <v>-40.729931669999999</v>
      </c>
      <c r="AE48" s="5">
        <f>[1]Gusht!AE48</f>
        <v>-6.3045992000000126</v>
      </c>
      <c r="AF48" s="5">
        <f>[1]Gusht!AF48</f>
        <v>-31.448864060000005</v>
      </c>
      <c r="AG48" s="5">
        <f>[1]Gusht!AG48</f>
        <v>-14.644068189999999</v>
      </c>
      <c r="AH48" s="5">
        <f>[1]Gusht!AH48</f>
        <v>-39.308393459999991</v>
      </c>
      <c r="AI48" s="7">
        <f t="shared" si="2"/>
        <v>-390.12537817999998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[1]Gusht!D49</f>
        <v>0</v>
      </c>
      <c r="E49" s="5">
        <f>[1]Gusht!E49</f>
        <v>-3.6579001000000062</v>
      </c>
      <c r="F49" s="5">
        <f>[1]Gusht!F49</f>
        <v>-8.1683212100000162</v>
      </c>
      <c r="G49" s="5">
        <f>[1]Gusht!G49</f>
        <v>0</v>
      </c>
      <c r="H49" s="5">
        <f>[1]Gusht!H49</f>
        <v>-42.332999999999998</v>
      </c>
      <c r="I49" s="5">
        <f>[1]Gusht!I49</f>
        <v>-58</v>
      </c>
      <c r="J49" s="5">
        <f>[1]Gusht!J49</f>
        <v>-59.109682660000004</v>
      </c>
      <c r="K49" s="5">
        <f>[1]Gusht!K49</f>
        <v>-70.543326310000012</v>
      </c>
      <c r="L49" s="5">
        <f>[1]Gusht!L49</f>
        <v>-0.89720320000000697</v>
      </c>
      <c r="M49" s="5">
        <f>[1]Gusht!M49</f>
        <v>-19.679617020000009</v>
      </c>
      <c r="N49" s="5">
        <f>[1]Gusht!N49</f>
        <v>0</v>
      </c>
      <c r="O49" s="5">
        <f>[1]Gusht!O49</f>
        <v>0</v>
      </c>
      <c r="P49" s="5">
        <f>[1]Gusht!P49</f>
        <v>0</v>
      </c>
      <c r="Q49" s="5">
        <f>[1]Gusht!Q49</f>
        <v>0</v>
      </c>
      <c r="R49" s="5">
        <f>[1]Gusht!R49</f>
        <v>0</v>
      </c>
      <c r="S49" s="5">
        <f>[1]Gusht!S49</f>
        <v>0</v>
      </c>
      <c r="T49" s="5">
        <f>[1]Gusht!T49</f>
        <v>0</v>
      </c>
      <c r="U49" s="5">
        <f>[1]Gusht!U49</f>
        <v>0</v>
      </c>
      <c r="V49" s="5">
        <f>[1]Gusht!V49</f>
        <v>-10.014783729999976</v>
      </c>
      <c r="W49" s="5">
        <f>[1]Gusht!W49</f>
        <v>0</v>
      </c>
      <c r="X49" s="5">
        <f>[1]Gusht!X49</f>
        <v>-42.078796879999985</v>
      </c>
      <c r="Y49" s="5">
        <f>[1]Gusht!Y49</f>
        <v>0</v>
      </c>
      <c r="Z49" s="5">
        <f>[1]Gusht!Z49</f>
        <v>0</v>
      </c>
      <c r="AA49" s="5">
        <f>[1]Gusht!AA49</f>
        <v>-32.333420370000027</v>
      </c>
      <c r="AB49" s="5">
        <f>[1]Gusht!AB49</f>
        <v>0</v>
      </c>
      <c r="AC49" s="5">
        <f>[1]Gusht!AC49</f>
        <v>0</v>
      </c>
      <c r="AD49" s="5">
        <f>[1]Gusht!AD49</f>
        <v>-36.695318839999999</v>
      </c>
      <c r="AE49" s="5">
        <f>[1]Gusht!AE49</f>
        <v>-3.2757632799999925</v>
      </c>
      <c r="AF49" s="5">
        <f>[1]Gusht!AF49</f>
        <v>-36.440770490000006</v>
      </c>
      <c r="AG49" s="5">
        <f>[1]Gusht!AG49</f>
        <v>-19.76335358</v>
      </c>
      <c r="AH49" s="5">
        <f>[1]Gusht!AH49</f>
        <v>-35.477799840000003</v>
      </c>
      <c r="AI49" s="7">
        <f t="shared" si="2"/>
        <v>-442.99125767000004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[1]Gusht!D50</f>
        <v>0</v>
      </c>
      <c r="E50" s="5">
        <f>[1]Gusht!E50</f>
        <v>0</v>
      </c>
      <c r="F50" s="5">
        <f>[1]Gusht!F50</f>
        <v>-3.1466102199999995</v>
      </c>
      <c r="G50" s="5">
        <f>[1]Gusht!G50</f>
        <v>0</v>
      </c>
      <c r="H50" s="5">
        <f>[1]Gusht!H50</f>
        <v>-44</v>
      </c>
      <c r="I50" s="5">
        <f>[1]Gusht!I50</f>
        <v>-57.997486999999978</v>
      </c>
      <c r="J50" s="5">
        <f>[1]Gusht!J50</f>
        <v>-57.489521110000013</v>
      </c>
      <c r="K50" s="5">
        <f>[1]Gusht!K50</f>
        <v>-51.891894829999998</v>
      </c>
      <c r="L50" s="5">
        <f>[1]Gusht!L50</f>
        <v>0</v>
      </c>
      <c r="M50" s="5">
        <f>[1]Gusht!M50</f>
        <v>-11.955627289999995</v>
      </c>
      <c r="N50" s="5">
        <f>[1]Gusht!N50</f>
        <v>-10.042459360000009</v>
      </c>
      <c r="O50" s="5">
        <f>[1]Gusht!O50</f>
        <v>0</v>
      </c>
      <c r="P50" s="5">
        <f>[1]Gusht!P50</f>
        <v>0</v>
      </c>
      <c r="Q50" s="5">
        <f>[1]Gusht!Q50</f>
        <v>0</v>
      </c>
      <c r="R50" s="5">
        <f>[1]Gusht!R50</f>
        <v>0</v>
      </c>
      <c r="S50" s="5">
        <f>[1]Gusht!S50</f>
        <v>0</v>
      </c>
      <c r="T50" s="5">
        <f>[1]Gusht!T50</f>
        <v>0</v>
      </c>
      <c r="U50" s="5">
        <f>[1]Gusht!U50</f>
        <v>0</v>
      </c>
      <c r="V50" s="5">
        <f>[1]Gusht!V50</f>
        <v>-34.700543230000008</v>
      </c>
      <c r="W50" s="5">
        <f>[1]Gusht!W50</f>
        <v>0</v>
      </c>
      <c r="X50" s="5">
        <f>[1]Gusht!X50</f>
        <v>-48.130684000000002</v>
      </c>
      <c r="Y50" s="5">
        <f>[1]Gusht!Y50</f>
        <v>0</v>
      </c>
      <c r="Z50" s="5">
        <f>[1]Gusht!Z50</f>
        <v>0</v>
      </c>
      <c r="AA50" s="5">
        <f>[1]Gusht!AA50</f>
        <v>-45.994191549999996</v>
      </c>
      <c r="AB50" s="5">
        <f>[1]Gusht!AB50</f>
        <v>0</v>
      </c>
      <c r="AC50" s="5">
        <f>[1]Gusht!AC50</f>
        <v>0</v>
      </c>
      <c r="AD50" s="5">
        <f>[1]Gusht!AD50</f>
        <v>-40.943176089999994</v>
      </c>
      <c r="AE50" s="5">
        <f>[1]Gusht!AE50</f>
        <v>-34.842324360000021</v>
      </c>
      <c r="AF50" s="5">
        <f>[1]Gusht!AF50</f>
        <v>-32.659141449999979</v>
      </c>
      <c r="AG50" s="5">
        <f>[1]Gusht!AG50</f>
        <v>-26.379252900000012</v>
      </c>
      <c r="AH50" s="5">
        <f>[1]Gusht!AH50</f>
        <v>-45.814269690000003</v>
      </c>
      <c r="AI50" s="7">
        <f t="shared" si="2"/>
        <v>-500.17291339000008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[1]Gusht!D51</f>
        <v>0</v>
      </c>
      <c r="E51" s="5">
        <f>[1]Gusht!E51</f>
        <v>0</v>
      </c>
      <c r="F51" s="5">
        <f>[1]Gusht!F51</f>
        <v>-1.4446843199999932</v>
      </c>
      <c r="G51" s="5">
        <f>[1]Gusht!G51</f>
        <v>0</v>
      </c>
      <c r="H51" s="5">
        <f>[1]Gusht!H51</f>
        <v>-38</v>
      </c>
      <c r="I51" s="5">
        <f>[1]Gusht!I51</f>
        <v>-70</v>
      </c>
      <c r="J51" s="5">
        <f>[1]Gusht!J51</f>
        <v>-32.909431999999995</v>
      </c>
      <c r="K51" s="5">
        <f>[1]Gusht!K51</f>
        <v>-42.647921740000001</v>
      </c>
      <c r="L51" s="5">
        <f>[1]Gusht!L51</f>
        <v>0</v>
      </c>
      <c r="M51" s="5">
        <f>[1]Gusht!M51</f>
        <v>-3.905206849999999</v>
      </c>
      <c r="N51" s="5">
        <f>[1]Gusht!N51</f>
        <v>-0.85391565999999841</v>
      </c>
      <c r="O51" s="5">
        <f>[1]Gusht!O51</f>
        <v>0</v>
      </c>
      <c r="P51" s="5">
        <f>[1]Gusht!P51</f>
        <v>0</v>
      </c>
      <c r="Q51" s="5">
        <f>[1]Gusht!Q51</f>
        <v>0</v>
      </c>
      <c r="R51" s="5">
        <f>[1]Gusht!R51</f>
        <v>0</v>
      </c>
      <c r="S51" s="5">
        <f>[1]Gusht!S51</f>
        <v>0</v>
      </c>
      <c r="T51" s="5">
        <f>[1]Gusht!T51</f>
        <v>-8.908112590000016</v>
      </c>
      <c r="U51" s="5">
        <f>[1]Gusht!U51</f>
        <v>0</v>
      </c>
      <c r="V51" s="5">
        <f>[1]Gusht!V51</f>
        <v>-38.059410880000044</v>
      </c>
      <c r="W51" s="5">
        <f>[1]Gusht!W51</f>
        <v>0</v>
      </c>
      <c r="X51" s="5">
        <f>[1]Gusht!X51</f>
        <v>-35.548408219999999</v>
      </c>
      <c r="Y51" s="5">
        <f>[1]Gusht!Y51</f>
        <v>0</v>
      </c>
      <c r="Z51" s="5">
        <f>[1]Gusht!Z51</f>
        <v>0</v>
      </c>
      <c r="AA51" s="5">
        <f>[1]Gusht!AA51</f>
        <v>-22.786386000000007</v>
      </c>
      <c r="AB51" s="5">
        <f>[1]Gusht!AB51</f>
        <v>0</v>
      </c>
      <c r="AC51" s="5">
        <f>[1]Gusht!AC51</f>
        <v>0</v>
      </c>
      <c r="AD51" s="5">
        <f>[1]Gusht!AD51</f>
        <v>-28.50318153000002</v>
      </c>
      <c r="AE51" s="5">
        <f>[1]Gusht!AE51</f>
        <v>-27.243229889999981</v>
      </c>
      <c r="AF51" s="5">
        <f>[1]Gusht!AF51</f>
        <v>-39.217704480000023</v>
      </c>
      <c r="AG51" s="5">
        <f>[1]Gusht!AG51</f>
        <v>0</v>
      </c>
      <c r="AH51" s="5">
        <f>[1]Gusht!AH51</f>
        <v>-12.05639503999997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[1]Gusht!D52</f>
        <v>0</v>
      </c>
      <c r="E52" s="5">
        <f>[1]Gusht!E52</f>
        <v>0</v>
      </c>
      <c r="F52" s="5">
        <f>[1]Gusht!F52</f>
        <v>0</v>
      </c>
      <c r="G52" s="5">
        <f>[1]Gusht!G52</f>
        <v>0</v>
      </c>
      <c r="H52" s="5">
        <f>[1]Gusht!H52</f>
        <v>-58.5</v>
      </c>
      <c r="I52" s="5">
        <f>[1]Gusht!I52</f>
        <v>-79.092198449999998</v>
      </c>
      <c r="J52" s="5">
        <f>[1]Gusht!J52</f>
        <v>-25</v>
      </c>
      <c r="K52" s="5">
        <f>[1]Gusht!K52</f>
        <v>-22.036659760000006</v>
      </c>
      <c r="L52" s="5">
        <f>[1]Gusht!L52</f>
        <v>0</v>
      </c>
      <c r="M52" s="5">
        <f>[1]Gusht!M52</f>
        <v>0</v>
      </c>
      <c r="N52" s="5">
        <f>[1]Gusht!N52</f>
        <v>-3.5188122299999947</v>
      </c>
      <c r="O52" s="5">
        <f>[1]Gusht!O52</f>
        <v>0</v>
      </c>
      <c r="P52" s="5">
        <f>[1]Gusht!P52</f>
        <v>0</v>
      </c>
      <c r="Q52" s="5">
        <f>[1]Gusht!Q52</f>
        <v>0</v>
      </c>
      <c r="R52" s="5">
        <f>[1]Gusht!R52</f>
        <v>0</v>
      </c>
      <c r="S52" s="5">
        <f>[1]Gusht!S52</f>
        <v>0</v>
      </c>
      <c r="T52" s="5">
        <f>[1]Gusht!T52</f>
        <v>-3.1352561200000082</v>
      </c>
      <c r="U52" s="5">
        <f>[1]Gusht!U52</f>
        <v>0</v>
      </c>
      <c r="V52" s="5">
        <f>[1]Gusht!V52</f>
        <v>-31.084468010000009</v>
      </c>
      <c r="W52" s="5">
        <f>[1]Gusht!W52</f>
        <v>0</v>
      </c>
      <c r="X52" s="5">
        <f>[1]Gusht!X52</f>
        <v>-1.3793981599999796</v>
      </c>
      <c r="Y52" s="5">
        <f>[1]Gusht!Y52</f>
        <v>-2.6986040900000035</v>
      </c>
      <c r="Z52" s="5">
        <f>[1]Gusht!Z52</f>
        <v>-4.6144840500000157</v>
      </c>
      <c r="AA52" s="5">
        <f>[1]Gusht!AA52</f>
        <v>-64.350613940000002</v>
      </c>
      <c r="AB52" s="5">
        <f>[1]Gusht!AB52</f>
        <v>0</v>
      </c>
      <c r="AC52" s="5">
        <f>[1]Gusht!AC52</f>
        <v>0</v>
      </c>
      <c r="AD52" s="5">
        <f>[1]Gusht!AD52</f>
        <v>-27.984795359999993</v>
      </c>
      <c r="AE52" s="5">
        <f>[1]Gusht!AE52</f>
        <v>-31.379674940000001</v>
      </c>
      <c r="AF52" s="5">
        <f>[1]Gusht!AF52</f>
        <v>-60.367259719999993</v>
      </c>
      <c r="AG52" s="5">
        <f>[1]Gusht!AG52</f>
        <v>-23.956569180000002</v>
      </c>
      <c r="AH52" s="5">
        <f>[1]Gusht!AH52</f>
        <v>-27.772615359999989</v>
      </c>
      <c r="AI52" s="7">
        <f t="shared" si="2"/>
        <v>-439.09879401000001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[1]Gusht!D53</f>
        <v>0</v>
      </c>
      <c r="E53" s="5">
        <f>[1]Gusht!E53</f>
        <v>-3.1779605199999992</v>
      </c>
      <c r="F53" s="5">
        <f>[1]Gusht!F53</f>
        <v>0</v>
      </c>
      <c r="G53" s="5">
        <f>[1]Gusht!G53</f>
        <v>0</v>
      </c>
      <c r="H53" s="5">
        <f>[1]Gusht!H53</f>
        <v>-125.79089492999999</v>
      </c>
      <c r="I53" s="5">
        <f>[1]Gusht!I53</f>
        <v>-85.075974680000002</v>
      </c>
      <c r="J53" s="5">
        <f>[1]Gusht!J53</f>
        <v>-54.871492910000001</v>
      </c>
      <c r="K53" s="5">
        <f>[1]Gusht!K53</f>
        <v>-56.615750239999983</v>
      </c>
      <c r="L53" s="5">
        <f>[1]Gusht!L53</f>
        <v>0</v>
      </c>
      <c r="M53" s="5">
        <f>[1]Gusht!M53</f>
        <v>-10.867761419999979</v>
      </c>
      <c r="N53" s="5">
        <f>[1]Gusht!N53</f>
        <v>-0.86065715999998815</v>
      </c>
      <c r="O53" s="5">
        <f>[1]Gusht!O53</f>
        <v>0</v>
      </c>
      <c r="P53" s="5">
        <f>[1]Gusht!P53</f>
        <v>-18.244386260000027</v>
      </c>
      <c r="Q53" s="5">
        <f>[1]Gusht!Q53</f>
        <v>0</v>
      </c>
      <c r="R53" s="5">
        <f>[1]Gusht!R53</f>
        <v>0</v>
      </c>
      <c r="S53" s="5">
        <f>[1]Gusht!S53</f>
        <v>0</v>
      </c>
      <c r="T53" s="5">
        <f>[1]Gusht!T53</f>
        <v>-3.2829860500000052</v>
      </c>
      <c r="U53" s="5">
        <f>[1]Gusht!U53</f>
        <v>-1.0440970300000174</v>
      </c>
      <c r="V53" s="5">
        <f>[1]Gusht!V53</f>
        <v>-43.617365429999992</v>
      </c>
      <c r="W53" s="5">
        <f>[1]Gusht!W53</f>
        <v>0</v>
      </c>
      <c r="X53" s="5">
        <f>[1]Gusht!X53</f>
        <v>-40.456932900000012</v>
      </c>
      <c r="Y53" s="5">
        <f>[1]Gusht!Y53</f>
        <v>0</v>
      </c>
      <c r="Z53" s="5">
        <f>[1]Gusht!Z53</f>
        <v>-6.1781582100000207</v>
      </c>
      <c r="AA53" s="5">
        <f>[1]Gusht!AA53</f>
        <v>-85.152923690000023</v>
      </c>
      <c r="AB53" s="5">
        <f>[1]Gusht!AB53</f>
        <v>0</v>
      </c>
      <c r="AC53" s="5">
        <f>[1]Gusht!AC53</f>
        <v>0</v>
      </c>
      <c r="AD53" s="5">
        <f>[1]Gusht!AD53</f>
        <v>-39.764332039999999</v>
      </c>
      <c r="AE53" s="5">
        <f>[1]Gusht!AE53</f>
        <v>-56.845279309999981</v>
      </c>
      <c r="AF53" s="5">
        <f>[1]Gusht!AF53</f>
        <v>-62.144315019999993</v>
      </c>
      <c r="AG53" s="5">
        <f>[1]Gusht!AG53</f>
        <v>-42.532961389999997</v>
      </c>
      <c r="AH53" s="5">
        <f>[1]Gusht!AH53</f>
        <v>-33.294971729999972</v>
      </c>
      <c r="AI53" s="7">
        <f t="shared" si="2"/>
        <v>-736.52422919000003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[1]Gusht!D54</f>
        <v>0</v>
      </c>
      <c r="E54" s="5">
        <f>[1]Gusht!E54</f>
        <v>-11.112356130000009</v>
      </c>
      <c r="F54" s="5">
        <f>[1]Gusht!F54</f>
        <v>0</v>
      </c>
      <c r="G54" s="5">
        <f>[1]Gusht!G54</f>
        <v>0</v>
      </c>
      <c r="H54" s="5">
        <f>[1]Gusht!H54</f>
        <v>-26.869620989999984</v>
      </c>
      <c r="I54" s="5">
        <f>[1]Gusht!I54</f>
        <v>-42.5</v>
      </c>
      <c r="J54" s="5">
        <f>[1]Gusht!J54</f>
        <v>-58.332000000000001</v>
      </c>
      <c r="K54" s="5">
        <f>[1]Gusht!K54</f>
        <v>-42.637702969999992</v>
      </c>
      <c r="L54" s="5">
        <f>[1]Gusht!L54</f>
        <v>-0.97597236000001431</v>
      </c>
      <c r="M54" s="5">
        <f>[1]Gusht!M54</f>
        <v>0</v>
      </c>
      <c r="N54" s="5">
        <f>[1]Gusht!N54</f>
        <v>-6.9251724000000081</v>
      </c>
      <c r="O54" s="5">
        <f>[1]Gusht!O54</f>
        <v>0</v>
      </c>
      <c r="P54" s="5">
        <f>[1]Gusht!P54</f>
        <v>-4.728506479999993</v>
      </c>
      <c r="Q54" s="5">
        <f>[1]Gusht!Q54</f>
        <v>0</v>
      </c>
      <c r="R54" s="5">
        <f>[1]Gusht!R54</f>
        <v>0</v>
      </c>
      <c r="S54" s="5">
        <f>[1]Gusht!S54</f>
        <v>0</v>
      </c>
      <c r="T54" s="5">
        <f>[1]Gusht!T54</f>
        <v>0</v>
      </c>
      <c r="U54" s="5">
        <f>[1]Gusht!U54</f>
        <v>0</v>
      </c>
      <c r="V54" s="5">
        <f>[1]Gusht!V54</f>
        <v>-18.764318180000004</v>
      </c>
      <c r="W54" s="5">
        <f>[1]Gusht!W54</f>
        <v>-5.4122369399999997</v>
      </c>
      <c r="X54" s="5">
        <f>[1]Gusht!X54</f>
        <v>-40.162794849999997</v>
      </c>
      <c r="Y54" s="5">
        <f>[1]Gusht!Y54</f>
        <v>0</v>
      </c>
      <c r="Z54" s="5">
        <f>[1]Gusht!Z54</f>
        <v>-2.7716961900000001</v>
      </c>
      <c r="AA54" s="5">
        <f>[1]Gusht!AA54</f>
        <v>-53.964700700000009</v>
      </c>
      <c r="AB54" s="5">
        <f>[1]Gusht!AB54</f>
        <v>0</v>
      </c>
      <c r="AC54" s="5">
        <f>[1]Gusht!AC54</f>
        <v>0</v>
      </c>
      <c r="AD54" s="5">
        <f>[1]Gusht!AD54</f>
        <v>-28.892392299999983</v>
      </c>
      <c r="AE54" s="5">
        <f>[1]Gusht!AE54</f>
        <v>-39.453957190000011</v>
      </c>
      <c r="AF54" s="5">
        <f>[1]Gusht!AF54</f>
        <v>-25</v>
      </c>
      <c r="AG54" s="5">
        <f>[1]Gusht!AG54</f>
        <v>-52.55222590999999</v>
      </c>
      <c r="AH54" s="5">
        <f>[1]Gusht!AH54</f>
        <v>-31.846776240000011</v>
      </c>
      <c r="AI54" s="7">
        <f t="shared" si="2"/>
        <v>-461.05565358999996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[1]Gusht!D55</f>
        <v>0</v>
      </c>
      <c r="E55" s="5">
        <f>[1]Gusht!E55</f>
        <v>-13.334</v>
      </c>
      <c r="F55" s="5">
        <f>[1]Gusht!F55</f>
        <v>0</v>
      </c>
      <c r="G55" s="5">
        <f>[1]Gusht!G55</f>
        <v>-6.5603543300000098</v>
      </c>
      <c r="H55" s="5">
        <f>[1]Gusht!H55</f>
        <v>-17.838958039999994</v>
      </c>
      <c r="I55" s="5">
        <f>[1]Gusht!I55</f>
        <v>-43.0426669</v>
      </c>
      <c r="J55" s="5">
        <f>[1]Gusht!J55</f>
        <v>-35.667999999999999</v>
      </c>
      <c r="K55" s="5">
        <f>[1]Gusht!K55</f>
        <v>-31.679898430000012</v>
      </c>
      <c r="L55" s="5">
        <f>[1]Gusht!L55</f>
        <v>0</v>
      </c>
      <c r="M55" s="5">
        <f>[1]Gusht!M55</f>
        <v>-1.4141701400000244</v>
      </c>
      <c r="N55" s="5">
        <f>[1]Gusht!N55</f>
        <v>-9.1666689099999843</v>
      </c>
      <c r="O55" s="5">
        <f>[1]Gusht!O55</f>
        <v>0</v>
      </c>
      <c r="P55" s="5">
        <f>[1]Gusht!P55</f>
        <v>0</v>
      </c>
      <c r="Q55" s="5">
        <f>[1]Gusht!Q55</f>
        <v>-18.526358999999992</v>
      </c>
      <c r="R55" s="5">
        <f>[1]Gusht!R55</f>
        <v>0</v>
      </c>
      <c r="S55" s="5">
        <f>[1]Gusht!S55</f>
        <v>0</v>
      </c>
      <c r="T55" s="5">
        <f>[1]Gusht!T55</f>
        <v>0</v>
      </c>
      <c r="U55" s="5">
        <f>[1]Gusht!U55</f>
        <v>0</v>
      </c>
      <c r="V55" s="5">
        <f>[1]Gusht!V55</f>
        <v>-20.228289049999987</v>
      </c>
      <c r="W55" s="5">
        <f>[1]Gusht!W55</f>
        <v>-4.2282159000000092</v>
      </c>
      <c r="X55" s="5">
        <f>[1]Gusht!X55</f>
        <v>-31.011624730000001</v>
      </c>
      <c r="Y55" s="5">
        <f>[1]Gusht!Y55</f>
        <v>0</v>
      </c>
      <c r="Z55" s="5">
        <f>[1]Gusht!Z55</f>
        <v>0</v>
      </c>
      <c r="AA55" s="5">
        <f>[1]Gusht!AA55</f>
        <v>-43.13804847000003</v>
      </c>
      <c r="AB55" s="5">
        <f>[1]Gusht!AB55</f>
        <v>0</v>
      </c>
      <c r="AC55" s="5">
        <f>[1]Gusht!AC55</f>
        <v>0</v>
      </c>
      <c r="AD55" s="5">
        <f>[1]Gusht!AD55</f>
        <v>-10.557137779999991</v>
      </c>
      <c r="AE55" s="5">
        <f>[1]Gusht!AE55</f>
        <v>-34.517777109999997</v>
      </c>
      <c r="AF55" s="5">
        <f>[1]Gusht!AF55</f>
        <v>-34.088436270000017</v>
      </c>
      <c r="AG55" s="5">
        <f>[1]Gusht!AG55</f>
        <v>-30.168703409999992</v>
      </c>
      <c r="AH55" s="5">
        <f>[1]Gusht!AH55</f>
        <v>-15.140227460000006</v>
      </c>
      <c r="AI55" s="7">
        <f t="shared" si="2"/>
        <v>-385.16930847000009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-322.91593832999996</v>
      </c>
      <c r="AH56" s="7">
        <f t="shared" si="3"/>
        <v>-851.46394335999992</v>
      </c>
      <c r="AI56" s="7">
        <f>SUM(D56:AH56)</f>
        <v>-9499.5928383199989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3.5025153099999926</v>
      </c>
      <c r="AH60" s="5">
        <f t="shared" si="4"/>
        <v>-39.482335739999982</v>
      </c>
      <c r="AI60" s="7">
        <f t="shared" ref="AI60:AI83" si="5">SUM(D60:AG60)</f>
        <v>-118.27669258999998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9.0536117700000034</v>
      </c>
      <c r="AH61" s="5">
        <f t="shared" si="4"/>
        <v>-29.510496240000009</v>
      </c>
      <c r="AI61" s="7">
        <f t="shared" si="5"/>
        <v>-79.180034489999983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25.861955779999988</v>
      </c>
      <c r="AH62" s="5">
        <f t="shared" si="4"/>
        <v>-12.365431859999987</v>
      </c>
      <c r="AI62" s="7">
        <f t="shared" si="5"/>
        <v>-39.269653550000029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28.761512210000006</v>
      </c>
      <c r="AH63" s="5">
        <f t="shared" si="4"/>
        <v>-24.140355950000014</v>
      </c>
      <c r="AI63" s="7">
        <f t="shared" si="5"/>
        <v>-2.1430087200000116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28.730998040000003</v>
      </c>
      <c r="AH64" s="5">
        <f t="shared" si="4"/>
        <v>-18.172705479999991</v>
      </c>
      <c r="AI64" s="7">
        <f t="shared" si="5"/>
        <v>24.387650579999971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28.337507079999995</v>
      </c>
      <c r="AH65" s="5">
        <f t="shared" si="4"/>
        <v>-22.39692448000001</v>
      </c>
      <c r="AI65" s="7">
        <f t="shared" si="5"/>
        <v>14.240488560000003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12.794791779999997</v>
      </c>
      <c r="AH66" s="5">
        <f t="shared" si="4"/>
        <v>-17.391045809999994</v>
      </c>
      <c r="AI66" s="7">
        <f t="shared" si="5"/>
        <v>-137.23275514000008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16.787536329999995</v>
      </c>
      <c r="AH67" s="5">
        <f t="shared" si="4"/>
        <v>-10.1713436</v>
      </c>
      <c r="AI67" s="7">
        <f t="shared" si="5"/>
        <v>-122.76114300000006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9.9090731700000134</v>
      </c>
      <c r="AH68" s="5">
        <f t="shared" si="4"/>
        <v>-14.957370730000022</v>
      </c>
      <c r="AI68" s="7">
        <f t="shared" si="5"/>
        <v>-83.045737599999953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15.604579769999987</v>
      </c>
      <c r="AH69" s="5">
        <f t="shared" si="7"/>
        <v>-44.320392770000005</v>
      </c>
      <c r="AI69" s="7">
        <f t="shared" si="5"/>
        <v>-139.23092060000008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-4.8824966300000057</v>
      </c>
      <c r="AH70" s="5">
        <f t="shared" si="7"/>
        <v>-42.700934610000004</v>
      </c>
      <c r="AI70" s="7">
        <f t="shared" si="5"/>
        <v>6.61186631000011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-22.546885169999996</v>
      </c>
      <c r="AH71" s="5">
        <f t="shared" si="7"/>
        <v>-57.798724989999997</v>
      </c>
      <c r="AI71" s="7">
        <f t="shared" si="5"/>
        <v>-97.717345770000051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-22.733873219999992</v>
      </c>
      <c r="AH72" s="5">
        <f t="shared" si="7"/>
        <v>-65.998594589999996</v>
      </c>
      <c r="AI72" s="7">
        <f t="shared" si="5"/>
        <v>-205.71814636999994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-17.953437129999998</v>
      </c>
      <c r="AH73" s="5">
        <f t="shared" si="7"/>
        <v>-73.711654019999983</v>
      </c>
      <c r="AI73" s="7">
        <f t="shared" si="5"/>
        <v>-92.194472409999932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-29.519374599999992</v>
      </c>
      <c r="AH74" s="5">
        <f t="shared" si="7"/>
        <v>-62.930567769999996</v>
      </c>
      <c r="AI74" s="7">
        <f t="shared" si="5"/>
        <v>-50.547911750000026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-15.282737019999999</v>
      </c>
      <c r="AH75" s="5">
        <f t="shared" si="7"/>
        <v>-64.874959499999989</v>
      </c>
      <c r="AI75" s="7">
        <f t="shared" si="5"/>
        <v>37.753811530000064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-14.644068189999999</v>
      </c>
      <c r="AH76" s="5">
        <f t="shared" si="7"/>
        <v>-39.308393459999991</v>
      </c>
      <c r="AI76" s="7">
        <f t="shared" si="5"/>
        <v>12.53633701999992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-19.76335358</v>
      </c>
      <c r="AH77" s="5">
        <f t="shared" si="7"/>
        <v>-35.477799840000003</v>
      </c>
      <c r="AI77" s="7">
        <f t="shared" si="5"/>
        <v>13.948637530000013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-26.379252900000012</v>
      </c>
      <c r="AH78" s="5">
        <f t="shared" si="9"/>
        <v>-45.814269690000003</v>
      </c>
      <c r="AI78" s="7">
        <f t="shared" si="5"/>
        <v>-107.66891056000011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15.183894460000019</v>
      </c>
      <c r="AH79" s="5">
        <f t="shared" si="9"/>
        <v>-12.05639503999997</v>
      </c>
      <c r="AI79" s="7">
        <f t="shared" si="5"/>
        <v>14.1204279399998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-23.956569180000002</v>
      </c>
      <c r="AH80" s="5">
        <f t="shared" si="9"/>
        <v>-27.772615359999989</v>
      </c>
      <c r="AI80" s="7">
        <f t="shared" si="5"/>
        <v>41.219205759999966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-42.532961389999997</v>
      </c>
      <c r="AH81" s="5">
        <f t="shared" si="9"/>
        <v>-33.294971729999972</v>
      </c>
      <c r="AI81" s="7">
        <f t="shared" si="5"/>
        <v>-499.35834446000001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-52.55222590999999</v>
      </c>
      <c r="AH82" s="5">
        <f t="shared" si="9"/>
        <v>-31.846776240000011</v>
      </c>
      <c r="AI82" s="7">
        <f t="shared" si="5"/>
        <v>-305.42357021000009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-30.168703409999992</v>
      </c>
      <c r="AH83" s="5">
        <f t="shared" si="9"/>
        <v>-15.140227460000006</v>
      </c>
      <c r="AI83" s="7">
        <f t="shared" si="5"/>
        <v>-236.93152594000009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-128.38796262999995</v>
      </c>
      <c r="AH84" s="7">
        <f t="shared" si="10"/>
        <v>-841.63528695999992</v>
      </c>
      <c r="AI84" s="7">
        <f>SUM(D84:AH84)</f>
        <v>-2993.5170348900006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2" priority="10" operator="lessThan">
      <formula>-0.001</formula>
    </cfRule>
  </conditionalFormatting>
  <conditionalFormatting sqref="D32:AH55">
    <cfRule type="cellIs" dxfId="31" priority="1" operator="lessThan">
      <formula>-0.001</formula>
    </cfRule>
  </conditionalFormatting>
  <conditionalFormatting sqref="D60:AH83">
    <cfRule type="cellIs" dxfId="30" priority="9" operator="lessThan">
      <formula>-0.001</formula>
    </cfRule>
  </conditionalFormatting>
  <conditionalFormatting sqref="D4:AI28">
    <cfRule type="cellIs" dxfId="29" priority="11" operator="lessThan">
      <formula>0</formula>
    </cfRule>
    <cfRule type="cellIs" dxfId="28" priority="12" operator="greaterThan">
      <formula>0</formula>
    </cfRule>
  </conditionalFormatting>
  <conditionalFormatting sqref="D32:AI56">
    <cfRule type="cellIs" dxfId="27" priority="2" operator="lessThan">
      <formula>0</formula>
    </cfRule>
    <cfRule type="cellIs" dxfId="26" priority="3" operator="greaterThan">
      <formula>0</formula>
    </cfRule>
  </conditionalFormatting>
  <conditionalFormatting sqref="D60:AI84">
    <cfRule type="cellIs" dxfId="25" priority="7" operator="lessThan">
      <formula>0</formula>
    </cfRule>
    <cfRule type="cellIs" dxfId="24" priority="8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292ED-3127-4B66-BC6C-F800F7A822B0}">
  <dimension ref="B2:AK162"/>
  <sheetViews>
    <sheetView workbookViewId="0">
      <selection activeCell="AK1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7.28515625" style="1" bestFit="1" customWidth="1"/>
    <col min="9" max="9" width="6.5703125" style="1" bestFit="1" customWidth="1"/>
    <col min="10" max="11" width="7.28515625" style="1" bestFit="1" customWidth="1"/>
    <col min="12" max="12" width="6.5703125" style="1" bestFit="1" customWidth="1"/>
    <col min="13" max="18" width="7.28515625" style="1" bestFit="1" customWidth="1"/>
    <col min="19" max="19" width="8.28515625" style="1" bestFit="1" customWidth="1"/>
    <col min="20" max="21" width="7.28515625" style="1" bestFit="1" customWidth="1"/>
    <col min="22" max="22" width="6.5703125" style="1" bestFit="1" customWidth="1"/>
    <col min="23" max="29" width="7.28515625" style="1" bestFit="1" customWidth="1"/>
    <col min="30" max="30" width="6.5703125" style="1" bestFit="1" customWidth="1"/>
    <col min="31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[1]Shtator!D4</f>
        <v>0</v>
      </c>
      <c r="E4" s="5">
        <f>[1]Shtator!E4</f>
        <v>0</v>
      </c>
      <c r="F4" s="5">
        <f>[1]Shtator!F4</f>
        <v>0</v>
      </c>
      <c r="G4" s="5">
        <f>[1]Shtator!G4</f>
        <v>0</v>
      </c>
      <c r="H4" s="5">
        <f>[1]Shtator!H4</f>
        <v>0</v>
      </c>
      <c r="I4" s="5">
        <f>[1]Shtator!I4</f>
        <v>0</v>
      </c>
      <c r="J4" s="5">
        <f>[1]Shtator!J4</f>
        <v>6.7913721099999975</v>
      </c>
      <c r="K4" s="5">
        <f>[1]Shtator!K4</f>
        <v>0</v>
      </c>
      <c r="L4" s="5">
        <f>[1]Shtator!L4</f>
        <v>8.8449799600000034</v>
      </c>
      <c r="M4" s="5">
        <f>[1]Shtator!M4</f>
        <v>0</v>
      </c>
      <c r="N4" s="5">
        <f>[1]Shtator!N4</f>
        <v>0</v>
      </c>
      <c r="O4" s="5">
        <f>[1]Shtator!O4</f>
        <v>0</v>
      </c>
      <c r="P4" s="5">
        <f>[1]Shtator!P4</f>
        <v>0</v>
      </c>
      <c r="Q4" s="5">
        <f>[1]Shtator!Q4</f>
        <v>0</v>
      </c>
      <c r="R4" s="5">
        <f>[1]Shtator!R4</f>
        <v>0</v>
      </c>
      <c r="S4" s="5">
        <f>[1]Shtator!S4</f>
        <v>0</v>
      </c>
      <c r="T4" s="5">
        <f>[1]Shtator!T4</f>
        <v>26.560943309999971</v>
      </c>
      <c r="U4" s="5">
        <f>[1]Shtator!U4</f>
        <v>0</v>
      </c>
      <c r="V4" s="5">
        <f>[1]Shtator!V4</f>
        <v>0</v>
      </c>
      <c r="W4" s="5">
        <f>[1]Shtator!W4</f>
        <v>0</v>
      </c>
      <c r="X4" s="5">
        <f>[1]Shtator!X4</f>
        <v>0</v>
      </c>
      <c r="Y4" s="5">
        <f>[1]Shtator!Y4</f>
        <v>0</v>
      </c>
      <c r="Z4" s="5">
        <f>[1]Shtator!Z4</f>
        <v>0</v>
      </c>
      <c r="AA4" s="5">
        <f>[1]Shtator!AA4</f>
        <v>6.4302630399999998</v>
      </c>
      <c r="AB4" s="5">
        <f>[1]Shtator!AB4</f>
        <v>0</v>
      </c>
      <c r="AC4" s="5">
        <f>[1]Shtator!AC4</f>
        <v>2.2403084300000002</v>
      </c>
      <c r="AD4" s="5">
        <f>[1]Shtator!AD4</f>
        <v>0</v>
      </c>
      <c r="AE4" s="5">
        <f>[1]Shtator!AE4</f>
        <v>0</v>
      </c>
      <c r="AF4" s="5">
        <f>[1]Shtator!AF4</f>
        <v>10.440828660000005</v>
      </c>
      <c r="AG4" s="5">
        <f>[1]Shtator!AG4</f>
        <v>0</v>
      </c>
      <c r="AH4" s="7">
        <f t="shared" ref="AH4:AH28" si="0">SUM(D4:AG4)</f>
        <v>61.308695509999978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[1]Shtator!D5</f>
        <v>0</v>
      </c>
      <c r="E5" s="5">
        <f>[1]Shtator!E5</f>
        <v>1.1986949699999911</v>
      </c>
      <c r="F5" s="5">
        <f>[1]Shtator!F5</f>
        <v>0</v>
      </c>
      <c r="G5" s="5">
        <f>[1]Shtator!G5</f>
        <v>8.5550952799999891</v>
      </c>
      <c r="H5" s="5">
        <f>[1]Shtator!H5</f>
        <v>0</v>
      </c>
      <c r="I5" s="5">
        <f>[1]Shtator!I5</f>
        <v>0</v>
      </c>
      <c r="J5" s="5">
        <f>[1]Shtator!J5</f>
        <v>13.67054490000001</v>
      </c>
      <c r="K5" s="5">
        <f>[1]Shtator!K5</f>
        <v>0</v>
      </c>
      <c r="L5" s="5">
        <f>[1]Shtator!L5</f>
        <v>21.640709709999982</v>
      </c>
      <c r="M5" s="5">
        <f>[1]Shtator!M5</f>
        <v>3.0771581200000071</v>
      </c>
      <c r="N5" s="5">
        <f>[1]Shtator!N5</f>
        <v>0</v>
      </c>
      <c r="O5" s="5">
        <f>[1]Shtator!O5</f>
        <v>0</v>
      </c>
      <c r="P5" s="5">
        <f>[1]Shtator!P5</f>
        <v>0</v>
      </c>
      <c r="Q5" s="5">
        <f>[1]Shtator!Q5</f>
        <v>20.276796979999972</v>
      </c>
      <c r="R5" s="5">
        <f>[1]Shtator!R5</f>
        <v>0</v>
      </c>
      <c r="S5" s="5">
        <f>[1]Shtator!S5</f>
        <v>0</v>
      </c>
      <c r="T5" s="5">
        <f>[1]Shtator!T5</f>
        <v>28.543300359999989</v>
      </c>
      <c r="U5" s="5">
        <f>[1]Shtator!U5</f>
        <v>0</v>
      </c>
      <c r="V5" s="5">
        <f>[1]Shtator!V5</f>
        <v>0</v>
      </c>
      <c r="W5" s="5">
        <f>[1]Shtator!W5</f>
        <v>0</v>
      </c>
      <c r="X5" s="5">
        <f>[1]Shtator!X5</f>
        <v>0</v>
      </c>
      <c r="Y5" s="5">
        <f>[1]Shtator!Y5</f>
        <v>12.076289360000004</v>
      </c>
      <c r="Z5" s="5">
        <f>[1]Shtator!Z5</f>
        <v>0</v>
      </c>
      <c r="AA5" s="5">
        <f>[1]Shtator!AA5</f>
        <v>7.7164711599999976</v>
      </c>
      <c r="AB5" s="5">
        <f>[1]Shtator!AB5</f>
        <v>0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1.9042562099999927</v>
      </c>
      <c r="AG5" s="5">
        <f>[1]Shtator!AG5</f>
        <v>0</v>
      </c>
      <c r="AH5" s="7">
        <f t="shared" si="0"/>
        <v>118.65931704999994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[1]Shtator!D6</f>
        <v>0</v>
      </c>
      <c r="E6" s="5">
        <f>[1]Shtator!E6</f>
        <v>0.74524010000000374</v>
      </c>
      <c r="F6" s="5">
        <f>[1]Shtator!F6</f>
        <v>0</v>
      </c>
      <c r="G6" s="5">
        <f>[1]Shtator!G6</f>
        <v>11.90420361000001</v>
      </c>
      <c r="H6" s="5">
        <f>[1]Shtator!H6</f>
        <v>0</v>
      </c>
      <c r="I6" s="5">
        <f>[1]Shtator!I6</f>
        <v>0</v>
      </c>
      <c r="J6" s="5">
        <f>[1]Shtator!J6</f>
        <v>8.1879279199999928</v>
      </c>
      <c r="K6" s="5">
        <f>[1]Shtator!K6</f>
        <v>0</v>
      </c>
      <c r="L6" s="5">
        <f>[1]Shtator!L6</f>
        <v>22.973753449999975</v>
      </c>
      <c r="M6" s="5">
        <f>[1]Shtator!M6</f>
        <v>0</v>
      </c>
      <c r="N6" s="5">
        <f>[1]Shtator!N6</f>
        <v>0</v>
      </c>
      <c r="O6" s="5">
        <f>[1]Shtator!O6</f>
        <v>12.490004830000004</v>
      </c>
      <c r="P6" s="5">
        <f>[1]Shtator!P6</f>
        <v>24.513654949999989</v>
      </c>
      <c r="Q6" s="5">
        <f>[1]Shtator!Q6</f>
        <v>0</v>
      </c>
      <c r="R6" s="5">
        <f>[1]Shtator!R6</f>
        <v>12.107867999999996</v>
      </c>
      <c r="S6" s="5">
        <f>[1]Shtator!S6</f>
        <v>0</v>
      </c>
      <c r="T6" s="5">
        <f>[1]Shtator!T6</f>
        <v>24.641743509999998</v>
      </c>
      <c r="U6" s="5">
        <f>[1]Shtator!U6</f>
        <v>0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0</v>
      </c>
      <c r="AD6" s="5">
        <f>[1]Shtator!AD6</f>
        <v>0</v>
      </c>
      <c r="AE6" s="5">
        <f>[1]Shtator!AE6</f>
        <v>0</v>
      </c>
      <c r="AF6" s="5">
        <f>[1]Shtator!AF6</f>
        <v>13.44181047</v>
      </c>
      <c r="AG6" s="5">
        <f>[1]Shtator!AG6</f>
        <v>10.914723080000002</v>
      </c>
      <c r="AH6" s="7">
        <f t="shared" si="0"/>
        <v>141.92092991999999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[1]Shtator!D7</f>
        <v>0</v>
      </c>
      <c r="E7" s="5">
        <f>[1]Shtator!E7</f>
        <v>0</v>
      </c>
      <c r="F7" s="5">
        <f>[1]Shtator!F7</f>
        <v>0</v>
      </c>
      <c r="G7" s="5">
        <f>[1]Shtator!G7</f>
        <v>0</v>
      </c>
      <c r="H7" s="5">
        <f>[1]Shtator!H7</f>
        <v>0</v>
      </c>
      <c r="I7" s="5">
        <f>[1]Shtator!I7</f>
        <v>0</v>
      </c>
      <c r="J7" s="5">
        <f>[1]Shtator!J7</f>
        <v>0</v>
      </c>
      <c r="K7" s="5">
        <f>[1]Shtator!K7</f>
        <v>0</v>
      </c>
      <c r="L7" s="5">
        <f>[1]Shtator!L7</f>
        <v>27.302863599999995</v>
      </c>
      <c r="M7" s="5">
        <f>[1]Shtator!M7</f>
        <v>0</v>
      </c>
      <c r="N7" s="5">
        <f>[1]Shtator!N7</f>
        <v>0</v>
      </c>
      <c r="O7" s="5">
        <f>[1]Shtator!O7</f>
        <v>26.601392349999998</v>
      </c>
      <c r="P7" s="5">
        <f>[1]Shtator!P7</f>
        <v>0</v>
      </c>
      <c r="Q7" s="5">
        <f>[1]Shtator!Q7</f>
        <v>0</v>
      </c>
      <c r="R7" s="5">
        <f>[1]Shtator!R7</f>
        <v>0</v>
      </c>
      <c r="S7" s="5">
        <f>[1]Shtator!S7</f>
        <v>0</v>
      </c>
      <c r="T7" s="5">
        <f>[1]Shtator!T7</f>
        <v>8.8240458200000091</v>
      </c>
      <c r="U7" s="5">
        <f>[1]Shtator!U7</f>
        <v>0</v>
      </c>
      <c r="V7" s="5">
        <f>[1]Shtator!V7</f>
        <v>0</v>
      </c>
      <c r="W7" s="5">
        <f>[1]Shtator!W7</f>
        <v>0</v>
      </c>
      <c r="X7" s="5">
        <f>[1]Shtator!X7</f>
        <v>0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0</v>
      </c>
      <c r="AC7" s="5">
        <f>[1]Shtator!AC7</f>
        <v>0</v>
      </c>
      <c r="AD7" s="5">
        <f>[1]Shtator!AD7</f>
        <v>0</v>
      </c>
      <c r="AE7" s="5">
        <f>[1]Shtator!AE7</f>
        <v>0</v>
      </c>
      <c r="AF7" s="5">
        <f>[1]Shtator!AF7</f>
        <v>11.86913083</v>
      </c>
      <c r="AG7" s="5">
        <f>[1]Shtator!AG7</f>
        <v>16.561228030000002</v>
      </c>
      <c r="AH7" s="7">
        <f t="shared" si="0"/>
        <v>91.158660630000014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[1]Shtator!D8</f>
        <v>8.2449860999999913</v>
      </c>
      <c r="E8" s="5">
        <f>[1]Shtator!E8</f>
        <v>0</v>
      </c>
      <c r="F8" s="5">
        <f>[1]Shtator!F8</f>
        <v>9.0749007400000181</v>
      </c>
      <c r="G8" s="5">
        <f>[1]Shtator!G8</f>
        <v>0</v>
      </c>
      <c r="H8" s="5">
        <f>[1]Shtator!H8</f>
        <v>0</v>
      </c>
      <c r="I8" s="5">
        <f>[1]Shtator!I8</f>
        <v>0</v>
      </c>
      <c r="J8" s="5">
        <f>[1]Shtator!J8</f>
        <v>0</v>
      </c>
      <c r="K8" s="5">
        <f>[1]Shtator!K8</f>
        <v>0</v>
      </c>
      <c r="L8" s="5">
        <f>[1]Shtator!L8</f>
        <v>26.317894350000017</v>
      </c>
      <c r="M8" s="5">
        <f>[1]Shtator!M8</f>
        <v>0</v>
      </c>
      <c r="N8" s="5">
        <f>[1]Shtator!N8</f>
        <v>0</v>
      </c>
      <c r="O8" s="5">
        <f>[1]Shtator!O8</f>
        <v>28.167550219999981</v>
      </c>
      <c r="P8" s="5">
        <f>[1]Shtator!P8</f>
        <v>9.4268782199999919</v>
      </c>
      <c r="Q8" s="5">
        <f>[1]Shtator!Q8</f>
        <v>0</v>
      </c>
      <c r="R8" s="5">
        <f>[1]Shtator!R8</f>
        <v>12.346304340000003</v>
      </c>
      <c r="S8" s="5">
        <f>[1]Shtator!S8</f>
        <v>0</v>
      </c>
      <c r="T8" s="5">
        <f>[1]Shtator!T8</f>
        <v>16.625740240000027</v>
      </c>
      <c r="U8" s="5">
        <f>[1]Shtator!U8</f>
        <v>0</v>
      </c>
      <c r="V8" s="5">
        <f>[1]Shtator!V8</f>
        <v>0</v>
      </c>
      <c r="W8" s="5">
        <f>[1]Shtator!W8</f>
        <v>0</v>
      </c>
      <c r="X8" s="5">
        <f>[1]Shtator!X8</f>
        <v>0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0</v>
      </c>
      <c r="AD8" s="5">
        <f>[1]Shtator!AD8</f>
        <v>0</v>
      </c>
      <c r="AE8" s="5">
        <f>[1]Shtator!AE8</f>
        <v>0</v>
      </c>
      <c r="AF8" s="5">
        <f>[1]Shtator!AF8</f>
        <v>11.065392980000006</v>
      </c>
      <c r="AG8" s="5">
        <f>[1]Shtator!AG8</f>
        <v>14.232381700000008</v>
      </c>
      <c r="AH8" s="7">
        <f t="shared" si="0"/>
        <v>135.50202889000005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[1]Shtator!D9</f>
        <v>23.295926399999985</v>
      </c>
      <c r="E9" s="5">
        <f>[1]Shtator!E9</f>
        <v>23.538620550000019</v>
      </c>
      <c r="F9" s="5">
        <f>[1]Shtator!F9</f>
        <v>13.242214759999996</v>
      </c>
      <c r="G9" s="5">
        <f>[1]Shtator!G9</f>
        <v>0</v>
      </c>
      <c r="H9" s="5">
        <f>[1]Shtator!H9</f>
        <v>3.2179528800000128</v>
      </c>
      <c r="I9" s="5">
        <f>[1]Shtator!I9</f>
        <v>0</v>
      </c>
      <c r="J9" s="5">
        <f>[1]Shtator!J9</f>
        <v>3.3822998799999908</v>
      </c>
      <c r="K9" s="5">
        <f>[1]Shtator!K9</f>
        <v>0</v>
      </c>
      <c r="L9" s="5">
        <f>[1]Shtator!L9</f>
        <v>19.866696880000006</v>
      </c>
      <c r="M9" s="5">
        <f>[1]Shtator!M9</f>
        <v>0</v>
      </c>
      <c r="N9" s="5">
        <f>[1]Shtator!N9</f>
        <v>0</v>
      </c>
      <c r="O9" s="5">
        <f>[1]Shtator!O9</f>
        <v>20.665320499999979</v>
      </c>
      <c r="P9" s="5">
        <f>[1]Shtator!P9</f>
        <v>1.4460689299999956</v>
      </c>
      <c r="Q9" s="5">
        <f>[1]Shtator!Q9</f>
        <v>1.8987469499999889</v>
      </c>
      <c r="R9" s="5">
        <f>[1]Shtator!R9</f>
        <v>5.0587383299999971</v>
      </c>
      <c r="S9" s="5">
        <f>[1]Shtator!S9</f>
        <v>0</v>
      </c>
      <c r="T9" s="5">
        <f>[1]Shtator!T9</f>
        <v>0.95032375999998919</v>
      </c>
      <c r="U9" s="5">
        <f>[1]Shtator!U9</f>
        <v>0</v>
      </c>
      <c r="V9" s="5">
        <f>[1]Shtator!V9</f>
        <v>0</v>
      </c>
      <c r="W9" s="5">
        <f>[1]Shtator!W9</f>
        <v>0</v>
      </c>
      <c r="X9" s="5">
        <f>[1]Shtator!X9</f>
        <v>2.7400156999999865</v>
      </c>
      <c r="Y9" s="5">
        <f>[1]Shtator!Y9</f>
        <v>0</v>
      </c>
      <c r="Z9" s="5">
        <f>[1]Shtator!Z9</f>
        <v>0</v>
      </c>
      <c r="AA9" s="5">
        <f>[1]Shtator!AA9</f>
        <v>3.7078946900000034</v>
      </c>
      <c r="AB9" s="5">
        <f>[1]Shtator!AB9</f>
        <v>0</v>
      </c>
      <c r="AC9" s="5">
        <f>[1]Shtator!AC9</f>
        <v>0</v>
      </c>
      <c r="AD9" s="5">
        <f>[1]Shtator!AD9</f>
        <v>0</v>
      </c>
      <c r="AE9" s="5">
        <f>[1]Shtator!AE9</f>
        <v>0</v>
      </c>
      <c r="AF9" s="5">
        <f>[1]Shtator!AF9</f>
        <v>7.4043533499999974</v>
      </c>
      <c r="AG9" s="5">
        <f>[1]Shtator!AG9</f>
        <v>0</v>
      </c>
      <c r="AH9" s="7">
        <f t="shared" si="0"/>
        <v>130.41517355999994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[1]Shtator!D10</f>
        <v>7.5910601899999932</v>
      </c>
      <c r="E10" s="5">
        <f>[1]Shtator!E10</f>
        <v>0</v>
      </c>
      <c r="F10" s="5">
        <f>[1]Shtator!F10</f>
        <v>0</v>
      </c>
      <c r="G10" s="5">
        <f>[1]Shtator!G10</f>
        <v>2.6356997900000039</v>
      </c>
      <c r="H10" s="5">
        <f>[1]Shtator!H10</f>
        <v>0</v>
      </c>
      <c r="I10" s="5">
        <f>[1]Shtator!I10</f>
        <v>0</v>
      </c>
      <c r="J10" s="5">
        <f>[1]Shtator!J10</f>
        <v>0</v>
      </c>
      <c r="K10" s="5">
        <f>[1]Shtator!K10</f>
        <v>0</v>
      </c>
      <c r="L10" s="5">
        <f>[1]Shtator!L10</f>
        <v>7.5860927599999854</v>
      </c>
      <c r="M10" s="5">
        <f>[1]Shtator!M10</f>
        <v>0</v>
      </c>
      <c r="N10" s="5">
        <f>[1]Shtator!N10</f>
        <v>0</v>
      </c>
      <c r="O10" s="5">
        <f>[1]Shtator!O10</f>
        <v>17.385210899999993</v>
      </c>
      <c r="P10" s="5">
        <f>[1]Shtator!P10</f>
        <v>0</v>
      </c>
      <c r="Q10" s="5">
        <f>[1]Shtator!Q10</f>
        <v>1.0947338800000068</v>
      </c>
      <c r="R10" s="5">
        <f>[1]Shtator!R10</f>
        <v>6.0642869000000132</v>
      </c>
      <c r="S10" s="5">
        <f>[1]Shtator!S10</f>
        <v>0</v>
      </c>
      <c r="T10" s="5">
        <f>[1]Shtator!T10</f>
        <v>0</v>
      </c>
      <c r="U10" s="5">
        <f>[1]Shtator!U10</f>
        <v>1.8189133399999946</v>
      </c>
      <c r="V10" s="5">
        <f>[1]Shtator!V10</f>
        <v>0</v>
      </c>
      <c r="W10" s="5">
        <f>[1]Shtator!W10</f>
        <v>9.2853066299999938</v>
      </c>
      <c r="X10" s="5">
        <f>[1]Shtator!X10</f>
        <v>8.5637129999994954E-2</v>
      </c>
      <c r="Y10" s="5">
        <f>[1]Shtator!Y10</f>
        <v>0</v>
      </c>
      <c r="Z10" s="5">
        <f>[1]Shtator!Z10</f>
        <v>0</v>
      </c>
      <c r="AA10" s="5">
        <f>[1]Shtator!AA10</f>
        <v>0</v>
      </c>
      <c r="AB10" s="5">
        <f>[1]Shtator!AB10</f>
        <v>0</v>
      </c>
      <c r="AC10" s="5">
        <f>[1]Shtator!AC10</f>
        <v>0</v>
      </c>
      <c r="AD10" s="5">
        <f>[1]Shtator!AD10</f>
        <v>37.860239180000001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7">
        <f t="shared" si="0"/>
        <v>91.407180699999969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[1]Shtator!D11</f>
        <v>34.472402369999969</v>
      </c>
      <c r="E11" s="5">
        <f>[1]Shtator!E11</f>
        <v>0</v>
      </c>
      <c r="F11" s="5">
        <f>[1]Shtator!F11</f>
        <v>0</v>
      </c>
      <c r="G11" s="5">
        <f>[1]Shtator!G11</f>
        <v>12.965584769999992</v>
      </c>
      <c r="H11" s="5">
        <f>[1]Shtator!H11</f>
        <v>9.1103823299999931</v>
      </c>
      <c r="I11" s="5">
        <f>[1]Shtator!I11</f>
        <v>26.817246970000028</v>
      </c>
      <c r="J11" s="5">
        <f>[1]Shtator!J11</f>
        <v>6.1165713299999993</v>
      </c>
      <c r="K11" s="5">
        <f>[1]Shtator!K11</f>
        <v>0</v>
      </c>
      <c r="L11" s="5">
        <f>[1]Shtator!L11</f>
        <v>3.0520254499999879</v>
      </c>
      <c r="M11" s="5">
        <f>[1]Shtator!M11</f>
        <v>0</v>
      </c>
      <c r="N11" s="5">
        <f>[1]Shtator!N11</f>
        <v>0</v>
      </c>
      <c r="O11" s="5">
        <f>[1]Shtator!O11</f>
        <v>27.34017854999999</v>
      </c>
      <c r="P11" s="5">
        <f>[1]Shtator!P11</f>
        <v>0</v>
      </c>
      <c r="Q11" s="5">
        <f>[1]Shtator!Q11</f>
        <v>0</v>
      </c>
      <c r="R11" s="5">
        <f>[1]Shtator!R11</f>
        <v>26.37188565000001</v>
      </c>
      <c r="S11" s="5">
        <f>[1]Shtator!S11</f>
        <v>0</v>
      </c>
      <c r="T11" s="5">
        <f>[1]Shtator!T11</f>
        <v>0</v>
      </c>
      <c r="U11" s="5">
        <f>[1]Shtator!U11</f>
        <v>9.770044569999996</v>
      </c>
      <c r="V11" s="5">
        <f>[1]Shtator!V11</f>
        <v>5.2584997299999969</v>
      </c>
      <c r="W11" s="5">
        <f>[1]Shtator!W11</f>
        <v>11.968484570000001</v>
      </c>
      <c r="X11" s="5">
        <f>[1]Shtator!X11</f>
        <v>15.956616510000003</v>
      </c>
      <c r="Y11" s="5">
        <f>[1]Shtator!Y11</f>
        <v>0</v>
      </c>
      <c r="Z11" s="5">
        <f>[1]Shtator!Z11</f>
        <v>0</v>
      </c>
      <c r="AA11" s="5">
        <f>[1]Shtator!AA11</f>
        <v>0</v>
      </c>
      <c r="AB11" s="5">
        <f>[1]Shtator!AB11</f>
        <v>0</v>
      </c>
      <c r="AC11" s="5">
        <f>[1]Shtator!AC11</f>
        <v>0</v>
      </c>
      <c r="AD11" s="5">
        <f>[1]Shtator!AD11</f>
        <v>50.75311287000001</v>
      </c>
      <c r="AE11" s="5">
        <f>[1]Shtator!AE11</f>
        <v>2.8151694800000087</v>
      </c>
      <c r="AF11" s="5">
        <f>[1]Shtator!AF11</f>
        <v>18.751241329999999</v>
      </c>
      <c r="AG11" s="5">
        <f>[1]Shtator!AG11</f>
        <v>14.234788339999994</v>
      </c>
      <c r="AH11" s="7">
        <f t="shared" si="0"/>
        <v>275.75423481999997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[1]Shtator!D12</f>
        <v>17.283340780000017</v>
      </c>
      <c r="E12" s="5">
        <f>[1]Shtator!E12</f>
        <v>0</v>
      </c>
      <c r="F12" s="5">
        <f>[1]Shtator!F12</f>
        <v>0</v>
      </c>
      <c r="G12" s="5">
        <f>[1]Shtator!G12</f>
        <v>0</v>
      </c>
      <c r="H12" s="5">
        <f>[1]Shtator!H12</f>
        <v>17.278728180000002</v>
      </c>
      <c r="I12" s="5">
        <f>[1]Shtator!I12</f>
        <v>28.501913370000011</v>
      </c>
      <c r="J12" s="5">
        <f>[1]Shtator!J12</f>
        <v>16.01132539000001</v>
      </c>
      <c r="K12" s="5">
        <f>[1]Shtator!K12</f>
        <v>0</v>
      </c>
      <c r="L12" s="5">
        <f>[1]Shtator!L12</f>
        <v>19.961137199999996</v>
      </c>
      <c r="M12" s="5">
        <f>[1]Shtator!M12</f>
        <v>0</v>
      </c>
      <c r="N12" s="5">
        <f>[1]Shtator!N12</f>
        <v>0</v>
      </c>
      <c r="O12" s="5">
        <f>[1]Shtator!O12</f>
        <v>4.9441920299999964</v>
      </c>
      <c r="P12" s="5">
        <f>[1]Shtator!P12</f>
        <v>0</v>
      </c>
      <c r="Q12" s="5">
        <f>[1]Shtator!Q12</f>
        <v>22.022551000000007</v>
      </c>
      <c r="R12" s="5">
        <f>[1]Shtator!R12</f>
        <v>20.820434380000023</v>
      </c>
      <c r="S12" s="5">
        <f>[1]Shtator!S12</f>
        <v>0</v>
      </c>
      <c r="T12" s="5">
        <f>[1]Shtator!T12</f>
        <v>6.7218874400000317</v>
      </c>
      <c r="U12" s="5">
        <f>[1]Shtator!U12</f>
        <v>1.7731420799999995</v>
      </c>
      <c r="V12" s="5">
        <f>[1]Shtator!V12</f>
        <v>28.68315715</v>
      </c>
      <c r="W12" s="5">
        <f>[1]Shtator!W12</f>
        <v>11.412361390000001</v>
      </c>
      <c r="X12" s="5">
        <f>[1]Shtator!X12</f>
        <v>40.055010240000001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27.171057509999976</v>
      </c>
      <c r="AE12" s="5">
        <f>[1]Shtator!AE12</f>
        <v>0</v>
      </c>
      <c r="AF12" s="5">
        <f>[1]Shtator!AF12</f>
        <v>15.561071799999979</v>
      </c>
      <c r="AG12" s="5">
        <f>[1]Shtator!AG12</f>
        <v>32.010705929999972</v>
      </c>
      <c r="AH12" s="7">
        <f t="shared" si="0"/>
        <v>310.21201587000002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[1]Shtator!D13</f>
        <v>0</v>
      </c>
      <c r="E13" s="5">
        <f>[1]Shtator!E13</f>
        <v>2.654859860000002</v>
      </c>
      <c r="F13" s="5">
        <f>[1]Shtator!F13</f>
        <v>0</v>
      </c>
      <c r="G13" s="5">
        <f>[1]Shtator!G13</f>
        <v>10.454070560000005</v>
      </c>
      <c r="H13" s="5">
        <f>[1]Shtator!H13</f>
        <v>30.823829339999989</v>
      </c>
      <c r="I13" s="5">
        <f>[1]Shtator!I13</f>
        <v>13.721216389999995</v>
      </c>
      <c r="J13" s="5">
        <f>[1]Shtator!J13</f>
        <v>0</v>
      </c>
      <c r="K13" s="5">
        <f>[1]Shtator!K13</f>
        <v>0</v>
      </c>
      <c r="L13" s="5">
        <f>[1]Shtator!L13</f>
        <v>17.443236310000003</v>
      </c>
      <c r="M13" s="5">
        <f>[1]Shtator!M13</f>
        <v>0</v>
      </c>
      <c r="N13" s="5">
        <f>[1]Shtator!N13</f>
        <v>0</v>
      </c>
      <c r="O13" s="5">
        <f>[1]Shtator!O13</f>
        <v>0</v>
      </c>
      <c r="P13" s="5">
        <f>[1]Shtator!P13</f>
        <v>7.1890536500000053</v>
      </c>
      <c r="Q13" s="5">
        <f>[1]Shtator!Q13</f>
        <v>14.08099980999998</v>
      </c>
      <c r="R13" s="5">
        <f>[1]Shtator!R13</f>
        <v>14.903818139999998</v>
      </c>
      <c r="S13" s="5">
        <f>[1]Shtator!S13</f>
        <v>0</v>
      </c>
      <c r="T13" s="5">
        <f>[1]Shtator!T13</f>
        <v>1.2813670799999812</v>
      </c>
      <c r="U13" s="5">
        <f>[1]Shtator!U13</f>
        <v>0</v>
      </c>
      <c r="V13" s="5">
        <f>[1]Shtator!V13</f>
        <v>27.956493960000017</v>
      </c>
      <c r="W13" s="5">
        <f>[1]Shtator!W13</f>
        <v>0</v>
      </c>
      <c r="X13" s="5">
        <f>[1]Shtator!X13</f>
        <v>57.500958609999998</v>
      </c>
      <c r="Y13" s="5">
        <f>[1]Shtator!Y13</f>
        <v>0</v>
      </c>
      <c r="Z13" s="5">
        <f>[1]Shtator!Z13</f>
        <v>0</v>
      </c>
      <c r="AA13" s="5">
        <f>[1]Shtator!AA13</f>
        <v>0</v>
      </c>
      <c r="AB13" s="5">
        <f>[1]Shtator!AB13</f>
        <v>0</v>
      </c>
      <c r="AC13" s="5">
        <f>[1]Shtator!AC13</f>
        <v>0</v>
      </c>
      <c r="AD13" s="5">
        <f>[1]Shtator!AD13</f>
        <v>10.07938485999999</v>
      </c>
      <c r="AE13" s="5">
        <f>[1]Shtator!AE13</f>
        <v>0</v>
      </c>
      <c r="AF13" s="5">
        <f>[1]Shtator!AF13</f>
        <v>32.99426557999999</v>
      </c>
      <c r="AG13" s="5">
        <f>[1]Shtator!AG13</f>
        <v>32.612055330000004</v>
      </c>
      <c r="AH13" s="7">
        <f t="shared" si="0"/>
        <v>273.69560947999992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[1]Shtator!D14</f>
        <v>0</v>
      </c>
      <c r="E14" s="5">
        <f>[1]Shtator!E14</f>
        <v>5.2226633199999952</v>
      </c>
      <c r="F14" s="5">
        <f>[1]Shtator!F14</f>
        <v>0</v>
      </c>
      <c r="G14" s="5">
        <f>[1]Shtator!G14</f>
        <v>0</v>
      </c>
      <c r="H14" s="5">
        <f>[1]Shtator!H14</f>
        <v>37.042334720000014</v>
      </c>
      <c r="I14" s="5">
        <f>[1]Shtator!I14</f>
        <v>0</v>
      </c>
      <c r="J14" s="5">
        <f>[1]Shtator!J14</f>
        <v>0</v>
      </c>
      <c r="K14" s="5">
        <f>[1]Shtator!K14</f>
        <v>0</v>
      </c>
      <c r="L14" s="5">
        <f>[1]Shtator!L14</f>
        <v>10.720182569999992</v>
      </c>
      <c r="M14" s="5">
        <f>[1]Shtator!M14</f>
        <v>0</v>
      </c>
      <c r="N14" s="5">
        <f>[1]Shtator!N14</f>
        <v>0</v>
      </c>
      <c r="O14" s="5">
        <f>[1]Shtator!O14</f>
        <v>0</v>
      </c>
      <c r="P14" s="5">
        <f>[1]Shtator!P14</f>
        <v>0</v>
      </c>
      <c r="Q14" s="5">
        <f>[1]Shtator!Q14</f>
        <v>8.6502452599999913</v>
      </c>
      <c r="R14" s="5">
        <f>[1]Shtator!R14</f>
        <v>5.3447792899999911</v>
      </c>
      <c r="S14" s="5">
        <f>[1]Shtator!S14</f>
        <v>0</v>
      </c>
      <c r="T14" s="5">
        <f>[1]Shtator!T14</f>
        <v>23.857600149999968</v>
      </c>
      <c r="U14" s="5">
        <f>[1]Shtator!U14</f>
        <v>13.097804660000008</v>
      </c>
      <c r="V14" s="5">
        <f>[1]Shtator!V14</f>
        <v>20.11848182</v>
      </c>
      <c r="W14" s="5">
        <f>[1]Shtator!W14</f>
        <v>3.7188858599999861</v>
      </c>
      <c r="X14" s="5">
        <f>[1]Shtator!X14</f>
        <v>41.820929539999995</v>
      </c>
      <c r="Y14" s="5">
        <f>[1]Shtator!Y14</f>
        <v>0</v>
      </c>
      <c r="Z14" s="5">
        <f>[1]Shtator!Z14</f>
        <v>0</v>
      </c>
      <c r="AA14" s="5">
        <f>[1]Shtator!AA14</f>
        <v>8.4581632999999954</v>
      </c>
      <c r="AB14" s="5">
        <f>[1]Shtator!AB14</f>
        <v>0</v>
      </c>
      <c r="AC14" s="5">
        <f>[1]Shtator!AC14</f>
        <v>0</v>
      </c>
      <c r="AD14" s="5">
        <f>[1]Shtator!AD14</f>
        <v>9.1375337700000188</v>
      </c>
      <c r="AE14" s="5">
        <f>[1]Shtator!AE14</f>
        <v>5.4527448599999957</v>
      </c>
      <c r="AF14" s="5">
        <f>[1]Shtator!AF14</f>
        <v>39.139117769999984</v>
      </c>
      <c r="AG14" s="5">
        <f>[1]Shtator!AG14</f>
        <v>12.424498279999995</v>
      </c>
      <c r="AH14" s="7">
        <f t="shared" si="0"/>
        <v>244.20596516999993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[1]Shtator!D15</f>
        <v>0</v>
      </c>
      <c r="E15" s="5">
        <f>[1]Shtator!E15</f>
        <v>21.046747720000013</v>
      </c>
      <c r="F15" s="5">
        <f>[1]Shtator!F15</f>
        <v>0</v>
      </c>
      <c r="G15" s="5">
        <f>[1]Shtator!G15</f>
        <v>0</v>
      </c>
      <c r="H15" s="5">
        <f>[1]Shtator!H15</f>
        <v>9.4850680500000095</v>
      </c>
      <c r="I15" s="5">
        <f>[1]Shtator!I15</f>
        <v>0</v>
      </c>
      <c r="J15" s="5">
        <f>[1]Shtator!J15</f>
        <v>11.640930119999993</v>
      </c>
      <c r="K15" s="5">
        <f>[1]Shtator!K15</f>
        <v>0</v>
      </c>
      <c r="L15" s="5">
        <f>[1]Shtator!L15</f>
        <v>0</v>
      </c>
      <c r="M15" s="5">
        <f>[1]Shtator!M15</f>
        <v>0</v>
      </c>
      <c r="N15" s="5">
        <f>[1]Shtator!N15</f>
        <v>0</v>
      </c>
      <c r="O15" s="5">
        <f>[1]Shtator!O15</f>
        <v>0</v>
      </c>
      <c r="P15" s="5">
        <f>[1]Shtator!P15</f>
        <v>0</v>
      </c>
      <c r="Q15" s="5">
        <f>[1]Shtator!Q15</f>
        <v>5.9699058399999956</v>
      </c>
      <c r="R15" s="5">
        <f>[1]Shtator!R15</f>
        <v>1.4853862899999939</v>
      </c>
      <c r="S15" s="5">
        <f>[1]Shtator!S15</f>
        <v>4.5910908200000051</v>
      </c>
      <c r="T15" s="5">
        <f>[1]Shtator!T15</f>
        <v>15.320498609999973</v>
      </c>
      <c r="U15" s="5">
        <f>[1]Shtator!U15</f>
        <v>13.384850809999989</v>
      </c>
      <c r="V15" s="5">
        <f>[1]Shtator!V15</f>
        <v>33.633550100000022</v>
      </c>
      <c r="W15" s="5">
        <f>[1]Shtator!W15</f>
        <v>7.3493632899999994</v>
      </c>
      <c r="X15" s="5">
        <f>[1]Shtator!X15</f>
        <v>41.368893930000013</v>
      </c>
      <c r="Y15" s="5">
        <f>[1]Shtator!Y15</f>
        <v>0</v>
      </c>
      <c r="Z15" s="5">
        <f>[1]Shtator!Z15</f>
        <v>0</v>
      </c>
      <c r="AA15" s="5">
        <f>[1]Shtator!AA15</f>
        <v>16.018937660000006</v>
      </c>
      <c r="AB15" s="5">
        <f>[1]Shtator!AB15</f>
        <v>0</v>
      </c>
      <c r="AC15" s="5">
        <f>[1]Shtator!AC15</f>
        <v>0</v>
      </c>
      <c r="AD15" s="5">
        <f>[1]Shtator!AD15</f>
        <v>0.45009215000000324</v>
      </c>
      <c r="AE15" s="5">
        <f>[1]Shtator!AE15</f>
        <v>5.813059620689657</v>
      </c>
      <c r="AF15" s="5">
        <f>[1]Shtator!AF15</f>
        <v>28.279757440000015</v>
      </c>
      <c r="AG15" s="5">
        <f>[1]Shtator!AG15</f>
        <v>13.605325960000016</v>
      </c>
      <c r="AH15" s="7">
        <f t="shared" si="0"/>
        <v>229.44345841068974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[1]Shtator!D16</f>
        <v>0</v>
      </c>
      <c r="E16" s="5">
        <f>[1]Shtator!E16</f>
        <v>15.108901800000012</v>
      </c>
      <c r="F16" s="5">
        <f>[1]Shtator!F16</f>
        <v>0</v>
      </c>
      <c r="G16" s="5">
        <f>[1]Shtator!G16</f>
        <v>0</v>
      </c>
      <c r="H16" s="5">
        <f>[1]Shtator!H16</f>
        <v>0</v>
      </c>
      <c r="I16" s="5">
        <f>[1]Shtator!I16</f>
        <v>0</v>
      </c>
      <c r="J16" s="5">
        <f>[1]Shtator!J16</f>
        <v>0</v>
      </c>
      <c r="K16" s="5">
        <f>[1]Shtator!K16</f>
        <v>5.0115477999999882</v>
      </c>
      <c r="L16" s="5">
        <f>[1]Shtator!L16</f>
        <v>1.2572396000000055</v>
      </c>
      <c r="M16" s="5">
        <f>[1]Shtator!M16</f>
        <v>0</v>
      </c>
      <c r="N16" s="5">
        <f>[1]Shtator!N16</f>
        <v>1.4186136799999929</v>
      </c>
      <c r="O16" s="5">
        <f>[1]Shtator!O16</f>
        <v>0</v>
      </c>
      <c r="P16" s="5">
        <f>[1]Shtator!P16</f>
        <v>0</v>
      </c>
      <c r="Q16" s="5">
        <f>[1]Shtator!Q16</f>
        <v>14.729248659999996</v>
      </c>
      <c r="R16" s="5">
        <f>[1]Shtator!R16</f>
        <v>0</v>
      </c>
      <c r="S16" s="5">
        <f>[1]Shtator!S16</f>
        <v>20.11832069999997</v>
      </c>
      <c r="T16" s="5">
        <f>[1]Shtator!T16</f>
        <v>11.13992992</v>
      </c>
      <c r="U16" s="5">
        <f>[1]Shtator!U16</f>
        <v>0</v>
      </c>
      <c r="V16" s="5">
        <f>[1]Shtator!V16</f>
        <v>26.173062210000012</v>
      </c>
      <c r="W16" s="5">
        <f>[1]Shtator!W16</f>
        <v>19.274729359999981</v>
      </c>
      <c r="X16" s="5">
        <f>[1]Shtator!X16</f>
        <v>48.261904539999989</v>
      </c>
      <c r="Y16" s="5">
        <f>[1]Shtator!Y16</f>
        <v>20.82775903000001</v>
      </c>
      <c r="Z16" s="5">
        <f>[1]Shtator!Z16</f>
        <v>0</v>
      </c>
      <c r="AA16" s="5">
        <f>[1]Shtator!AA16</f>
        <v>17.996327269999995</v>
      </c>
      <c r="AB16" s="5">
        <f>[1]Shtator!AB16</f>
        <v>0</v>
      </c>
      <c r="AC16" s="5">
        <f>[1]Shtator!AC16</f>
        <v>0</v>
      </c>
      <c r="AD16" s="5">
        <f>[1]Shtator!AD16</f>
        <v>0</v>
      </c>
      <c r="AE16" s="5">
        <f>[1]Shtator!AE16</f>
        <v>0</v>
      </c>
      <c r="AF16" s="5">
        <f>[1]Shtator!AF16</f>
        <v>28.719019669999994</v>
      </c>
      <c r="AG16" s="5">
        <f>[1]Shtator!AG16</f>
        <v>1.7954282900000038</v>
      </c>
      <c r="AH16" s="7">
        <f t="shared" si="0"/>
        <v>231.83203252999994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[1]Shtator!D17</f>
        <v>0</v>
      </c>
      <c r="E17" s="5">
        <f>[1]Shtator!E17</f>
        <v>3.184600159999988</v>
      </c>
      <c r="F17" s="5">
        <f>[1]Shtator!F17</f>
        <v>0</v>
      </c>
      <c r="G17" s="5">
        <f>[1]Shtator!G17</f>
        <v>0</v>
      </c>
      <c r="H17" s="5">
        <f>[1]Shtator!H17</f>
        <v>11.897588569999982</v>
      </c>
      <c r="I17" s="5">
        <f>[1]Shtator!I17</f>
        <v>8.6682815900000065</v>
      </c>
      <c r="J17" s="5">
        <f>[1]Shtator!J17</f>
        <v>5.3291081299999803</v>
      </c>
      <c r="K17" s="5">
        <f>[1]Shtator!K17</f>
        <v>10.823434029999987</v>
      </c>
      <c r="L17" s="5">
        <f>[1]Shtator!L17</f>
        <v>15.149832109999977</v>
      </c>
      <c r="M17" s="5">
        <f>[1]Shtator!M17</f>
        <v>0</v>
      </c>
      <c r="N17" s="5">
        <f>[1]Shtator!N17</f>
        <v>8.1260555299999737</v>
      </c>
      <c r="O17" s="5">
        <f>[1]Shtator!O17</f>
        <v>17.930043890000007</v>
      </c>
      <c r="P17" s="5">
        <f>[1]Shtator!P17</f>
        <v>13.687154039999996</v>
      </c>
      <c r="Q17" s="5">
        <f>[1]Shtator!Q17</f>
        <v>30.163094729999997</v>
      </c>
      <c r="R17" s="5">
        <f>[1]Shtator!R17</f>
        <v>2.1279580800000133</v>
      </c>
      <c r="S17" s="5">
        <f>[1]Shtator!S17</f>
        <v>6.1004781199999911</v>
      </c>
      <c r="T17" s="5">
        <f>[1]Shtator!T17</f>
        <v>18.350500860000011</v>
      </c>
      <c r="U17" s="5">
        <f>[1]Shtator!U17</f>
        <v>17.270795730000003</v>
      </c>
      <c r="V17" s="5">
        <f>[1]Shtator!V17</f>
        <v>38.422146979999994</v>
      </c>
      <c r="W17" s="5">
        <f>[1]Shtator!W17</f>
        <v>35.69893411000001</v>
      </c>
      <c r="X17" s="5">
        <f>[1]Shtator!X17</f>
        <v>15.492162370000017</v>
      </c>
      <c r="Y17" s="5">
        <f>[1]Shtator!Y17</f>
        <v>7.9131659199999973</v>
      </c>
      <c r="Z17" s="5">
        <f>[1]Shtator!Z17</f>
        <v>6.5190938099999727</v>
      </c>
      <c r="AA17" s="5">
        <f>[1]Shtator!AA17</f>
        <v>9.9192956400000014</v>
      </c>
      <c r="AB17" s="5">
        <f>[1]Shtator!AB17</f>
        <v>0</v>
      </c>
      <c r="AC17" s="5">
        <f>[1]Shtator!AC17</f>
        <v>14.268477070000017</v>
      </c>
      <c r="AD17" s="5">
        <f>[1]Shtator!AD17</f>
        <v>10.798156129999981</v>
      </c>
      <c r="AE17" s="5">
        <f>[1]Shtator!AE17</f>
        <v>0</v>
      </c>
      <c r="AF17" s="5">
        <f>[1]Shtator!AF17</f>
        <v>7.8011112700000069</v>
      </c>
      <c r="AG17" s="5">
        <f>[1]Shtator!AG17</f>
        <v>0</v>
      </c>
      <c r="AH17" s="7">
        <f t="shared" si="0"/>
        <v>315.64146886999993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[1]Shtator!D18</f>
        <v>0</v>
      </c>
      <c r="E18" s="5">
        <f>[1]Shtator!E18</f>
        <v>0</v>
      </c>
      <c r="F18" s="5">
        <f>[1]Shtator!F18</f>
        <v>0</v>
      </c>
      <c r="G18" s="5">
        <f>[1]Shtator!G18</f>
        <v>0</v>
      </c>
      <c r="H18" s="5">
        <f>[1]Shtator!H18</f>
        <v>0.30278453000001093</v>
      </c>
      <c r="I18" s="5">
        <f>[1]Shtator!I18</f>
        <v>13.31708094999999</v>
      </c>
      <c r="J18" s="5">
        <f>[1]Shtator!J18</f>
        <v>3.9511039999993613E-2</v>
      </c>
      <c r="K18" s="5">
        <f>[1]Shtator!K18</f>
        <v>13.711636339999984</v>
      </c>
      <c r="L18" s="5">
        <f>[1]Shtator!L18</f>
        <v>4.0326104199999975</v>
      </c>
      <c r="M18" s="5">
        <f>[1]Shtator!M18</f>
        <v>0</v>
      </c>
      <c r="N18" s="5">
        <f>[1]Shtator!N18</f>
        <v>0</v>
      </c>
      <c r="O18" s="5">
        <f>[1]Shtator!O18</f>
        <v>11.349981000000014</v>
      </c>
      <c r="P18" s="5">
        <f>[1]Shtator!P18</f>
        <v>26.004296289999971</v>
      </c>
      <c r="Q18" s="5">
        <f>[1]Shtator!Q18</f>
        <v>44.430246459999992</v>
      </c>
      <c r="R18" s="5">
        <f>[1]Shtator!R18</f>
        <v>2.0538015499999887</v>
      </c>
      <c r="S18" s="5">
        <f>[1]Shtator!S18</f>
        <v>0</v>
      </c>
      <c r="T18" s="5">
        <f>[1]Shtator!T18</f>
        <v>0</v>
      </c>
      <c r="U18" s="5">
        <f>[1]Shtator!U18</f>
        <v>14.858401689999994</v>
      </c>
      <c r="V18" s="5">
        <f>[1]Shtator!V18</f>
        <v>41.194679280000003</v>
      </c>
      <c r="W18" s="5">
        <f>[1]Shtator!W18</f>
        <v>16.117221690000008</v>
      </c>
      <c r="X18" s="5">
        <f>[1]Shtator!X18</f>
        <v>21.19973268999999</v>
      </c>
      <c r="Y18" s="5">
        <f>[1]Shtator!Y18</f>
        <v>12.749662940000022</v>
      </c>
      <c r="Z18" s="5">
        <f>[1]Shtator!Z18</f>
        <v>0</v>
      </c>
      <c r="AA18" s="5">
        <f>[1]Shtator!AA18</f>
        <v>0</v>
      </c>
      <c r="AB18" s="5">
        <f>[1]Shtator!AB18</f>
        <v>1.3968428000000053</v>
      </c>
      <c r="AC18" s="5">
        <f>[1]Shtator!AC18</f>
        <v>23.435436289999984</v>
      </c>
      <c r="AD18" s="5">
        <f>[1]Shtator!AD18</f>
        <v>0</v>
      </c>
      <c r="AE18" s="5">
        <f>[1]Shtator!AE18</f>
        <v>3.4108968699999949</v>
      </c>
      <c r="AF18" s="5">
        <f>[1]Shtator!AF18</f>
        <v>9.5837069000000099</v>
      </c>
      <c r="AG18" s="5">
        <f>[1]Shtator!AG18</f>
        <v>0</v>
      </c>
      <c r="AH18" s="7">
        <f t="shared" si="0"/>
        <v>259.18852972999991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[1]Shtator!D19</f>
        <v>0</v>
      </c>
      <c r="E19" s="5">
        <f>[1]Shtator!E19</f>
        <v>0</v>
      </c>
      <c r="F19" s="5">
        <f>[1]Shtator!F19</f>
        <v>0</v>
      </c>
      <c r="G19" s="5">
        <f>[1]Shtator!G19</f>
        <v>0</v>
      </c>
      <c r="H19" s="5">
        <f>[1]Shtator!H19</f>
        <v>0</v>
      </c>
      <c r="I19" s="5">
        <f>[1]Shtator!I19</f>
        <v>19.01258752999999</v>
      </c>
      <c r="J19" s="5">
        <f>[1]Shtator!J19</f>
        <v>0</v>
      </c>
      <c r="K19" s="5">
        <f>[1]Shtator!K19</f>
        <v>13.564032900000001</v>
      </c>
      <c r="L19" s="5">
        <f>[1]Shtator!L19</f>
        <v>7.9934215399999999</v>
      </c>
      <c r="M19" s="5">
        <f>[1]Shtator!M19</f>
        <v>0</v>
      </c>
      <c r="N19" s="5">
        <f>[1]Shtator!N19</f>
        <v>11.239211179999998</v>
      </c>
      <c r="O19" s="5">
        <f>[1]Shtator!O19</f>
        <v>0</v>
      </c>
      <c r="P19" s="5">
        <f>[1]Shtator!P19</f>
        <v>25.853854290000001</v>
      </c>
      <c r="Q19" s="5">
        <f>[1]Shtator!Q19</f>
        <v>9.1256394400000147</v>
      </c>
      <c r="R19" s="5">
        <f>[1]Shtator!R19</f>
        <v>0</v>
      </c>
      <c r="S19" s="5">
        <f>[1]Shtator!S19</f>
        <v>0</v>
      </c>
      <c r="T19" s="5">
        <f>[1]Shtator!T19</f>
        <v>0</v>
      </c>
      <c r="U19" s="5">
        <f>[1]Shtator!U19</f>
        <v>17.068609889999976</v>
      </c>
      <c r="V19" s="5">
        <f>[1]Shtator!V19</f>
        <v>51.162170599999996</v>
      </c>
      <c r="W19" s="5">
        <f>[1]Shtator!W19</f>
        <v>0</v>
      </c>
      <c r="X19" s="5">
        <f>[1]Shtator!X19</f>
        <v>0</v>
      </c>
      <c r="Y19" s="5">
        <f>[1]Shtator!Y19</f>
        <v>8.7303071799999969</v>
      </c>
      <c r="Z19" s="5">
        <f>[1]Shtator!Z19</f>
        <v>0</v>
      </c>
      <c r="AA19" s="5">
        <f>[1]Shtator!AA19</f>
        <v>0</v>
      </c>
      <c r="AB19" s="5">
        <f>[1]Shtator!AB19</f>
        <v>0</v>
      </c>
      <c r="AC19" s="5">
        <f>[1]Shtator!AC19</f>
        <v>3.7083757900000052</v>
      </c>
      <c r="AD19" s="5">
        <f>[1]Shtator!AD19</f>
        <v>0</v>
      </c>
      <c r="AE19" s="5">
        <f>[1]Shtator!AE19</f>
        <v>14.961451520000011</v>
      </c>
      <c r="AF19" s="5">
        <f>[1]Shtator!AF19</f>
        <v>8.8146189899999996</v>
      </c>
      <c r="AG19" s="5">
        <f>[1]Shtator!AG19</f>
        <v>0</v>
      </c>
      <c r="AH19" s="7">
        <f t="shared" si="0"/>
        <v>191.23428085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[1]Shtator!D20</f>
        <v>0</v>
      </c>
      <c r="E20" s="5">
        <f>[1]Shtator!E20</f>
        <v>1.9221647999999902</v>
      </c>
      <c r="F20" s="5">
        <f>[1]Shtator!F20</f>
        <v>7.6850864299999984</v>
      </c>
      <c r="G20" s="5">
        <f>[1]Shtator!G20</f>
        <v>0</v>
      </c>
      <c r="H20" s="5">
        <f>[1]Shtator!H20</f>
        <v>0</v>
      </c>
      <c r="I20" s="5">
        <f>[1]Shtator!I20</f>
        <v>22.616580199999987</v>
      </c>
      <c r="J20" s="5">
        <f>[1]Shtator!J20</f>
        <v>2.1850834600000013</v>
      </c>
      <c r="K20" s="5">
        <f>[1]Shtator!K20</f>
        <v>12.421525330000009</v>
      </c>
      <c r="L20" s="5">
        <f>[1]Shtator!L20</f>
        <v>19.699156520000003</v>
      </c>
      <c r="M20" s="5">
        <f>[1]Shtator!M20</f>
        <v>0</v>
      </c>
      <c r="N20" s="5">
        <f>[1]Shtator!N20</f>
        <v>28.747733649999986</v>
      </c>
      <c r="O20" s="5">
        <f>[1]Shtator!O20</f>
        <v>8.3131700299999807</v>
      </c>
      <c r="P20" s="5">
        <f>[1]Shtator!P20</f>
        <v>30.507621069999985</v>
      </c>
      <c r="Q20" s="5">
        <f>[1]Shtator!Q20</f>
        <v>0</v>
      </c>
      <c r="R20" s="5">
        <f>[1]Shtator!R20</f>
        <v>0</v>
      </c>
      <c r="S20" s="5">
        <f>[1]Shtator!S20</f>
        <v>0</v>
      </c>
      <c r="T20" s="5">
        <f>[1]Shtator!T20</f>
        <v>0</v>
      </c>
      <c r="U20" s="5">
        <f>[1]Shtator!U20</f>
        <v>29.413368489999968</v>
      </c>
      <c r="V20" s="5">
        <f>[1]Shtator!V20</f>
        <v>58.66723884999999</v>
      </c>
      <c r="W20" s="5">
        <f>[1]Shtator!W20</f>
        <v>0</v>
      </c>
      <c r="X20" s="5">
        <f>[1]Shtator!X20</f>
        <v>0</v>
      </c>
      <c r="Y20" s="5">
        <f>[1]Shtator!Y20</f>
        <v>9.4182954300000006</v>
      </c>
      <c r="Z20" s="5">
        <f>[1]Shtator!Z20</f>
        <v>0</v>
      </c>
      <c r="AA20" s="5">
        <f>[1]Shtator!AA20</f>
        <v>0</v>
      </c>
      <c r="AB20" s="5">
        <f>[1]Shtator!AB20</f>
        <v>0</v>
      </c>
      <c r="AC20" s="5">
        <f>[1]Shtator!AC20</f>
        <v>0</v>
      </c>
      <c r="AD20" s="5">
        <f>[1]Shtator!AD20</f>
        <v>6.6688933800000143</v>
      </c>
      <c r="AE20" s="5">
        <f>[1]Shtator!AE20</f>
        <v>0</v>
      </c>
      <c r="AF20" s="5">
        <f>[1]Shtator!AF20</f>
        <v>0</v>
      </c>
      <c r="AG20" s="5">
        <f>[1]Shtator!AG20</f>
        <v>3.5569553599999892</v>
      </c>
      <c r="AH20" s="7">
        <f t="shared" si="0"/>
        <v>241.8228729999999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[1]Shtator!D21</f>
        <v>11.995517800000016</v>
      </c>
      <c r="E21" s="5">
        <f>[1]Shtator!E21</f>
        <v>1.8066212499999779</v>
      </c>
      <c r="F21" s="5">
        <f>[1]Shtator!F21</f>
        <v>15.069643699999986</v>
      </c>
      <c r="G21" s="5">
        <f>[1]Shtator!G21</f>
        <v>0</v>
      </c>
      <c r="H21" s="5">
        <f>[1]Shtator!H21</f>
        <v>0</v>
      </c>
      <c r="I21" s="5">
        <f>[1]Shtator!I21</f>
        <v>22.343533019999995</v>
      </c>
      <c r="J21" s="5">
        <f>[1]Shtator!J21</f>
        <v>12.54009314999999</v>
      </c>
      <c r="K21" s="5">
        <f>[1]Shtator!K21</f>
        <v>5.5473199699999896</v>
      </c>
      <c r="L21" s="5">
        <f>[1]Shtator!L21</f>
        <v>28.545133719999995</v>
      </c>
      <c r="M21" s="5">
        <f>[1]Shtator!M21</f>
        <v>10.53786642</v>
      </c>
      <c r="N21" s="5">
        <f>[1]Shtator!N21</f>
        <v>21.306532299999972</v>
      </c>
      <c r="O21" s="5">
        <f>[1]Shtator!O21</f>
        <v>20.904170950000008</v>
      </c>
      <c r="P21" s="5">
        <f>[1]Shtator!P21</f>
        <v>38.269221269999989</v>
      </c>
      <c r="Q21" s="5">
        <f>[1]Shtator!Q21</f>
        <v>0</v>
      </c>
      <c r="R21" s="5">
        <f>[1]Shtator!R21</f>
        <v>0</v>
      </c>
      <c r="S21" s="5">
        <f>[1]Shtator!S21</f>
        <v>0</v>
      </c>
      <c r="T21" s="5">
        <f>[1]Shtator!T21</f>
        <v>0</v>
      </c>
      <c r="U21" s="5">
        <f>[1]Shtator!U21</f>
        <v>6.6475184399999989</v>
      </c>
      <c r="V21" s="5">
        <f>[1]Shtator!V21</f>
        <v>8.7813818999999853</v>
      </c>
      <c r="W21" s="5">
        <f>[1]Shtator!W21</f>
        <v>22.5</v>
      </c>
      <c r="X21" s="5">
        <f>[1]Shtator!X21</f>
        <v>0</v>
      </c>
      <c r="Y21" s="5">
        <f>[1]Shtator!Y21</f>
        <v>3.1909008599999993</v>
      </c>
      <c r="Z21" s="5">
        <f>[1]Shtator!Z21</f>
        <v>0</v>
      </c>
      <c r="AA21" s="5">
        <f>[1]Shtator!AA21</f>
        <v>0</v>
      </c>
      <c r="AB21" s="5">
        <f>[1]Shtator!AB21</f>
        <v>0</v>
      </c>
      <c r="AC21" s="5">
        <f>[1]Shtator!AC21</f>
        <v>0</v>
      </c>
      <c r="AD21" s="5">
        <f>[1]Shtator!AD21</f>
        <v>0.49941156999999947</v>
      </c>
      <c r="AE21" s="5">
        <f>[1]Shtator!AE21</f>
        <v>10.084158539999997</v>
      </c>
      <c r="AF21" s="5">
        <f>[1]Shtator!AF21</f>
        <v>0</v>
      </c>
      <c r="AG21" s="5">
        <f>[1]Shtator!AG21</f>
        <v>0</v>
      </c>
      <c r="AH21" s="7">
        <f t="shared" si="0"/>
        <v>240.56902485999993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[1]Shtator!D22</f>
        <v>0</v>
      </c>
      <c r="E22" s="5">
        <f>[1]Shtator!E22</f>
        <v>15.142964140000004</v>
      </c>
      <c r="F22" s="5">
        <f>[1]Shtator!F22</f>
        <v>6.0273860300000166</v>
      </c>
      <c r="G22" s="5">
        <f>[1]Shtator!G22</f>
        <v>0</v>
      </c>
      <c r="H22" s="5">
        <f>[1]Shtator!H22</f>
        <v>0</v>
      </c>
      <c r="I22" s="5">
        <f>[1]Shtator!I22</f>
        <v>20.053676960000004</v>
      </c>
      <c r="J22" s="5">
        <f>[1]Shtator!J22</f>
        <v>0</v>
      </c>
      <c r="K22" s="5">
        <f>[1]Shtator!K22</f>
        <v>0</v>
      </c>
      <c r="L22" s="5">
        <f>[1]Shtator!L22</f>
        <v>6.7774670799999939</v>
      </c>
      <c r="M22" s="5">
        <f>[1]Shtator!M22</f>
        <v>0</v>
      </c>
      <c r="N22" s="5">
        <f>[1]Shtator!N22</f>
        <v>5.427306179999988</v>
      </c>
      <c r="O22" s="5">
        <f>[1]Shtator!O22</f>
        <v>10.398606549999982</v>
      </c>
      <c r="P22" s="5">
        <f>[1]Shtator!P22</f>
        <v>19.08444645999997</v>
      </c>
      <c r="Q22" s="5">
        <f>[1]Shtator!Q22</f>
        <v>0</v>
      </c>
      <c r="R22" s="5">
        <f>[1]Shtator!R22</f>
        <v>0</v>
      </c>
      <c r="S22" s="5">
        <f>[1]Shtator!S22</f>
        <v>0</v>
      </c>
      <c r="T22" s="5">
        <f>[1]Shtator!T22</f>
        <v>0</v>
      </c>
      <c r="U22" s="5">
        <f>[1]Shtator!U22</f>
        <v>14.96886173999998</v>
      </c>
      <c r="V22" s="5">
        <f>[1]Shtator!V22</f>
        <v>10.235661890000003</v>
      </c>
      <c r="W22" s="5">
        <f>[1]Shtator!W22</f>
        <v>0</v>
      </c>
      <c r="X22" s="5">
        <f>[1]Shtator!X22</f>
        <v>0</v>
      </c>
      <c r="Y22" s="5">
        <f>[1]Shtator!Y22</f>
        <v>10.999202369999978</v>
      </c>
      <c r="Z22" s="5">
        <f>[1]Shtator!Z22</f>
        <v>0</v>
      </c>
      <c r="AA22" s="5">
        <f>[1]Shtator!AA22</f>
        <v>0</v>
      </c>
      <c r="AB22" s="5">
        <f>[1]Shtator!AB22</f>
        <v>0.74430759000000535</v>
      </c>
      <c r="AC22" s="5">
        <f>[1]Shtator!AC22</f>
        <v>8.7955270499999898</v>
      </c>
      <c r="AD22" s="5">
        <f>[1]Shtator!AD22</f>
        <v>7.0462535899999921</v>
      </c>
      <c r="AE22" s="5">
        <f>[1]Shtator!AE22</f>
        <v>2.8672302800000011</v>
      </c>
      <c r="AF22" s="5">
        <f>[1]Shtator!AF22</f>
        <v>0</v>
      </c>
      <c r="AG22" s="5">
        <f>[1]Shtator!AG22</f>
        <v>5</v>
      </c>
      <c r="AH22" s="7">
        <f t="shared" si="0"/>
        <v>143.56889790999992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[1]Shtator!D23</f>
        <v>10.208664370000008</v>
      </c>
      <c r="E23" s="5">
        <f>[1]Shtator!E23</f>
        <v>20.844629080000004</v>
      </c>
      <c r="F23" s="5">
        <f>[1]Shtator!F23</f>
        <v>6.0951559000000088</v>
      </c>
      <c r="G23" s="5">
        <f>[1]Shtator!G23</f>
        <v>0</v>
      </c>
      <c r="H23" s="5">
        <f>[1]Shtator!H23</f>
        <v>15.572350779999994</v>
      </c>
      <c r="I23" s="5">
        <f>[1]Shtator!I23</f>
        <v>46.009887320000018</v>
      </c>
      <c r="J23" s="5">
        <f>[1]Shtator!J23</f>
        <v>0</v>
      </c>
      <c r="K23" s="5">
        <f>[1]Shtator!K23</f>
        <v>0</v>
      </c>
      <c r="L23" s="5">
        <f>[1]Shtator!L23</f>
        <v>0.55313144999999508</v>
      </c>
      <c r="M23" s="5">
        <f>[1]Shtator!M23</f>
        <v>3.1797671599999831</v>
      </c>
      <c r="N23" s="5">
        <f>[1]Shtator!N23</f>
        <v>10.198418700000001</v>
      </c>
      <c r="O23" s="5">
        <f>[1]Shtator!O23</f>
        <v>8.6137216999999993</v>
      </c>
      <c r="P23" s="5">
        <f>[1]Shtator!P23</f>
        <v>16.014672939999983</v>
      </c>
      <c r="Q23" s="5">
        <f>[1]Shtator!Q23</f>
        <v>6.3025389099999849</v>
      </c>
      <c r="R23" s="5">
        <f>[1]Shtator!R23</f>
        <v>0</v>
      </c>
      <c r="S23" s="5">
        <f>[1]Shtator!S23</f>
        <v>0</v>
      </c>
      <c r="T23" s="5">
        <f>[1]Shtator!T23</f>
        <v>3.8057969999999841</v>
      </c>
      <c r="U23" s="5">
        <f>[1]Shtator!U23</f>
        <v>10.965451289999962</v>
      </c>
      <c r="V23" s="5">
        <f>[1]Shtator!V23</f>
        <v>12.491692380000003</v>
      </c>
      <c r="W23" s="5">
        <f>[1]Shtator!W23</f>
        <v>11.554396399999986</v>
      </c>
      <c r="X23" s="5">
        <f>[1]Shtator!X23</f>
        <v>0</v>
      </c>
      <c r="Y23" s="5">
        <f>[1]Shtator!Y23</f>
        <v>1.9073710499999947</v>
      </c>
      <c r="Z23" s="5">
        <f>[1]Shtator!Z23</f>
        <v>0</v>
      </c>
      <c r="AA23" s="5">
        <f>[1]Shtator!AA23</f>
        <v>0</v>
      </c>
      <c r="AB23" s="5">
        <f>[1]Shtator!AB23</f>
        <v>0.32172167999999601</v>
      </c>
      <c r="AC23" s="5">
        <f>[1]Shtator!AC23</f>
        <v>10.411488380000009</v>
      </c>
      <c r="AD23" s="5">
        <f>[1]Shtator!AD23</f>
        <v>23.30340492000002</v>
      </c>
      <c r="AE23" s="5">
        <f>[1]Shtator!AE23</f>
        <v>5.1890577300000018</v>
      </c>
      <c r="AF23" s="5">
        <f>[1]Shtator!AF23</f>
        <v>0</v>
      </c>
      <c r="AG23" s="5">
        <f>[1]Shtator!AG23</f>
        <v>11.333</v>
      </c>
      <c r="AH23" s="7">
        <f t="shared" si="0"/>
        <v>234.87631913999994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[1]Shtator!D24</f>
        <v>0</v>
      </c>
      <c r="E24" s="5">
        <f>[1]Shtator!E24</f>
        <v>0</v>
      </c>
      <c r="F24" s="5">
        <f>[1]Shtator!F24</f>
        <v>0</v>
      </c>
      <c r="G24" s="5">
        <f>[1]Shtator!G24</f>
        <v>0</v>
      </c>
      <c r="H24" s="5">
        <f>[1]Shtator!H24</f>
        <v>5.1555358999999896</v>
      </c>
      <c r="I24" s="5">
        <f>[1]Shtator!I24</f>
        <v>41.434180069999996</v>
      </c>
      <c r="J24" s="5">
        <f>[1]Shtator!J24</f>
        <v>4.4321332599999863</v>
      </c>
      <c r="K24" s="5">
        <f>[1]Shtator!K24</f>
        <v>0</v>
      </c>
      <c r="L24" s="5">
        <f>[1]Shtator!L24</f>
        <v>0</v>
      </c>
      <c r="M24" s="5">
        <f>[1]Shtator!M24</f>
        <v>0</v>
      </c>
      <c r="N24" s="5">
        <f>[1]Shtator!N24</f>
        <v>26.352776010000003</v>
      </c>
      <c r="O24" s="5">
        <f>[1]Shtator!O24</f>
        <v>12.026100010000039</v>
      </c>
      <c r="P24" s="5">
        <f>[1]Shtator!P24</f>
        <v>8.2123360999999946</v>
      </c>
      <c r="Q24" s="5">
        <f>[1]Shtator!Q24</f>
        <v>0.73135484999999889</v>
      </c>
      <c r="R24" s="5">
        <f>[1]Shtator!R24</f>
        <v>0</v>
      </c>
      <c r="S24" s="5">
        <f>[1]Shtator!S24</f>
        <v>0</v>
      </c>
      <c r="T24" s="5">
        <f>[1]Shtator!T24</f>
        <v>3.0021387400000208</v>
      </c>
      <c r="U24" s="5">
        <f>[1]Shtator!U24</f>
        <v>2.6922545099999979</v>
      </c>
      <c r="V24" s="5">
        <f>[1]Shtator!V24</f>
        <v>2.4492942299999925</v>
      </c>
      <c r="W24" s="5">
        <f>[1]Shtator!W24</f>
        <v>0.21117298000000062</v>
      </c>
      <c r="X24" s="5">
        <f>[1]Shtator!X24</f>
        <v>0</v>
      </c>
      <c r="Y24" s="5">
        <f>[1]Shtator!Y24</f>
        <v>1.7173670499999929</v>
      </c>
      <c r="Z24" s="5">
        <f>[1]Shtator!Z24</f>
        <v>0</v>
      </c>
      <c r="AA24" s="5">
        <f>[1]Shtator!AA24</f>
        <v>0</v>
      </c>
      <c r="AB24" s="5">
        <f>[1]Shtator!AB24</f>
        <v>0.31985887999999818</v>
      </c>
      <c r="AC24" s="5">
        <f>[1]Shtator!AC24</f>
        <v>2.1962148199999945</v>
      </c>
      <c r="AD24" s="5">
        <f>[1]Shtator!AD24</f>
        <v>8.9260689700000029</v>
      </c>
      <c r="AE24" s="5">
        <f>[1]Shtator!AE24</f>
        <v>2.5007940099999928</v>
      </c>
      <c r="AF24" s="5">
        <f>[1]Shtator!AF24</f>
        <v>1.8984354600000017</v>
      </c>
      <c r="AG24" s="5">
        <f>[1]Shtator!AG24</f>
        <v>0</v>
      </c>
      <c r="AH24" s="7">
        <f t="shared" si="0"/>
        <v>124.25801585000001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[1]Shtator!D25</f>
        <v>0</v>
      </c>
      <c r="E25" s="5">
        <f>[1]Shtator!E25</f>
        <v>0</v>
      </c>
      <c r="F25" s="5">
        <f>[1]Shtator!F25</f>
        <v>0</v>
      </c>
      <c r="G25" s="5">
        <f>[1]Shtator!G25</f>
        <v>0</v>
      </c>
      <c r="H25" s="5">
        <f>[1]Shtator!H25</f>
        <v>8.5848326200000002</v>
      </c>
      <c r="I25" s="5">
        <f>[1]Shtator!I25</f>
        <v>20.502164399999984</v>
      </c>
      <c r="J25" s="5">
        <f>[1]Shtator!J25</f>
        <v>0</v>
      </c>
      <c r="K25" s="5">
        <f>[1]Shtator!K25</f>
        <v>0</v>
      </c>
      <c r="L25" s="5">
        <f>[1]Shtator!L25</f>
        <v>0</v>
      </c>
      <c r="M25" s="5">
        <f>[1]Shtator!M25</f>
        <v>0</v>
      </c>
      <c r="N25" s="5">
        <f>[1]Shtator!N25</f>
        <v>7.6892582399999867</v>
      </c>
      <c r="O25" s="5">
        <f>[1]Shtator!O25</f>
        <v>29.117900689999999</v>
      </c>
      <c r="P25" s="5">
        <f>[1]Shtator!P25</f>
        <v>30.808733380000007</v>
      </c>
      <c r="Q25" s="5">
        <f>[1]Shtator!Q25</f>
        <v>0</v>
      </c>
      <c r="R25" s="5">
        <f>[1]Shtator!R25</f>
        <v>0</v>
      </c>
      <c r="S25" s="5">
        <f>[1]Shtator!S25</f>
        <v>0</v>
      </c>
      <c r="T25" s="5">
        <f>[1]Shtator!T25</f>
        <v>0</v>
      </c>
      <c r="U25" s="5">
        <f>[1]Shtator!U25</f>
        <v>3.6513222699999943</v>
      </c>
      <c r="V25" s="5">
        <f>[1]Shtator!V25</f>
        <v>0.97862302999999429</v>
      </c>
      <c r="W25" s="5">
        <f>[1]Shtator!W25</f>
        <v>0</v>
      </c>
      <c r="X25" s="5">
        <f>[1]Shtator!X25</f>
        <v>0</v>
      </c>
      <c r="Y25" s="5">
        <f>[1]Shtator!Y25</f>
        <v>0</v>
      </c>
      <c r="Z25" s="5">
        <f>[1]Shtator!Z25</f>
        <v>0</v>
      </c>
      <c r="AA25" s="5">
        <f>[1]Shtator!AA25</f>
        <v>0</v>
      </c>
      <c r="AB25" s="5">
        <f>[1]Shtator!AB25</f>
        <v>0</v>
      </c>
      <c r="AC25" s="5">
        <f>[1]Shtator!AC25</f>
        <v>0</v>
      </c>
      <c r="AD25" s="5">
        <f>[1]Shtator!AD25</f>
        <v>0</v>
      </c>
      <c r="AE25" s="5">
        <f>[1]Shtator!AE25</f>
        <v>0</v>
      </c>
      <c r="AF25" s="5">
        <f>[1]Shtator!AF25</f>
        <v>0</v>
      </c>
      <c r="AG25" s="5">
        <f>[1]Shtator!AG25</f>
        <v>0</v>
      </c>
      <c r="AH25" s="7">
        <f t="shared" si="0"/>
        <v>101.33283462999997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[1]Shtator!D26</f>
        <v>0</v>
      </c>
      <c r="E26" s="5">
        <f>[1]Shtator!E26</f>
        <v>0</v>
      </c>
      <c r="F26" s="5">
        <f>[1]Shtator!F26</f>
        <v>0</v>
      </c>
      <c r="G26" s="5">
        <f>[1]Shtator!G26</f>
        <v>0</v>
      </c>
      <c r="H26" s="5">
        <f>[1]Shtator!H26</f>
        <v>5.2038580699999812</v>
      </c>
      <c r="I26" s="5">
        <f>[1]Shtator!I26</f>
        <v>0.977289760000005</v>
      </c>
      <c r="J26" s="5">
        <f>[1]Shtator!J26</f>
        <v>0</v>
      </c>
      <c r="K26" s="5">
        <f>[1]Shtator!K26</f>
        <v>0</v>
      </c>
      <c r="L26" s="5">
        <f>[1]Shtator!L26</f>
        <v>0</v>
      </c>
      <c r="M26" s="5">
        <f>[1]Shtator!M26</f>
        <v>0</v>
      </c>
      <c r="N26" s="5">
        <f>[1]Shtator!N26</f>
        <v>24.667000000000002</v>
      </c>
      <c r="O26" s="5">
        <f>[1]Shtator!O26</f>
        <v>30.129252780000016</v>
      </c>
      <c r="P26" s="5">
        <f>[1]Shtator!P26</f>
        <v>0</v>
      </c>
      <c r="Q26" s="5">
        <f>[1]Shtator!Q26</f>
        <v>0.84955599999997844</v>
      </c>
      <c r="R26" s="5">
        <f>[1]Shtator!R26</f>
        <v>0</v>
      </c>
      <c r="S26" s="5">
        <f>[1]Shtator!S26</f>
        <v>0</v>
      </c>
      <c r="T26" s="5">
        <f>[1]Shtator!T26</f>
        <v>0</v>
      </c>
      <c r="U26" s="5">
        <f>[1]Shtator!U26</f>
        <v>6.9690677299999919</v>
      </c>
      <c r="V26" s="5">
        <f>[1]Shtator!V26</f>
        <v>14.092488749999998</v>
      </c>
      <c r="W26" s="5">
        <f>[1]Shtator!W26</f>
        <v>0</v>
      </c>
      <c r="X26" s="5">
        <f>[1]Shtator!X26</f>
        <v>0</v>
      </c>
      <c r="Y26" s="5">
        <f>[1]Shtator!Y26</f>
        <v>2.4707103600000124</v>
      </c>
      <c r="Z26" s="5">
        <f>[1]Shtator!Z26</f>
        <v>0</v>
      </c>
      <c r="AA26" s="5">
        <f>[1]Shtator!AA26</f>
        <v>0</v>
      </c>
      <c r="AB26" s="5">
        <f>[1]Shtator!AB26</f>
        <v>0</v>
      </c>
      <c r="AC26" s="5">
        <f>[1]Shtator!AC26</f>
        <v>21.51333077000001</v>
      </c>
      <c r="AD26" s="5">
        <f>[1]Shtator!AD26</f>
        <v>2.5381253899999905</v>
      </c>
      <c r="AE26" s="5">
        <f>[1]Shtator!AE26</f>
        <v>8.4749068700000123</v>
      </c>
      <c r="AF26" s="5">
        <f>[1]Shtator!AF26</f>
        <v>0</v>
      </c>
      <c r="AG26" s="5">
        <f>[1]Shtator!AG26</f>
        <v>0</v>
      </c>
      <c r="AH26" s="7">
        <f t="shared" si="0"/>
        <v>117.88558648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[1]Shtator!D27</f>
        <v>0</v>
      </c>
      <c r="E27" s="5">
        <f>[1]Shtator!E27</f>
        <v>0</v>
      </c>
      <c r="F27" s="5">
        <f>[1]Shtator!F27</f>
        <v>0</v>
      </c>
      <c r="G27" s="5">
        <f>[1]Shtator!G27</f>
        <v>0</v>
      </c>
      <c r="H27" s="5">
        <f>[1]Shtator!H27</f>
        <v>0</v>
      </c>
      <c r="I27" s="5">
        <f>[1]Shtator!I27</f>
        <v>0</v>
      </c>
      <c r="J27" s="5">
        <f>[1]Shtator!J27</f>
        <v>0</v>
      </c>
      <c r="K27" s="5">
        <f>[1]Shtator!K27</f>
        <v>0</v>
      </c>
      <c r="L27" s="5">
        <f>[1]Shtator!L27</f>
        <v>0</v>
      </c>
      <c r="M27" s="5">
        <f>[1]Shtator!M27</f>
        <v>4.4843584199999924</v>
      </c>
      <c r="N27" s="5">
        <f>[1]Shtator!N27</f>
        <v>0</v>
      </c>
      <c r="O27" s="5">
        <f>[1]Shtator!O27</f>
        <v>0.81726775000001339</v>
      </c>
      <c r="P27" s="5">
        <f>[1]Shtator!P27</f>
        <v>0</v>
      </c>
      <c r="Q27" s="5">
        <f>[1]Shtator!Q27</f>
        <v>0</v>
      </c>
      <c r="R27" s="5">
        <f>[1]Shtator!R27</f>
        <v>0</v>
      </c>
      <c r="S27" s="5">
        <f>[1]Shtator!S27</f>
        <v>0</v>
      </c>
      <c r="T27" s="5">
        <f>[1]Shtator!T27</f>
        <v>0</v>
      </c>
      <c r="U27" s="5">
        <f>[1]Shtator!U27</f>
        <v>7.4203936899999974</v>
      </c>
      <c r="V27" s="5">
        <f>[1]Shtator!V27</f>
        <v>2.6325064499999939</v>
      </c>
      <c r="W27" s="5">
        <f>[1]Shtator!W27</f>
        <v>0</v>
      </c>
      <c r="X27" s="5">
        <f>[1]Shtator!X27</f>
        <v>0</v>
      </c>
      <c r="Y27" s="5">
        <f>[1]Shtator!Y27</f>
        <v>0</v>
      </c>
      <c r="Z27" s="5">
        <f>[1]Shtator!Z27</f>
        <v>27.700967160000005</v>
      </c>
      <c r="AA27" s="5">
        <f>[1]Shtator!AA27</f>
        <v>0</v>
      </c>
      <c r="AB27" s="5">
        <f>[1]Shtator!AB27</f>
        <v>0</v>
      </c>
      <c r="AC27" s="5">
        <f>[1]Shtator!AC27</f>
        <v>16.88369148000001</v>
      </c>
      <c r="AD27" s="5">
        <f>[1]Shtator!AD27</f>
        <v>4.7784336799999778</v>
      </c>
      <c r="AE27" s="5">
        <f>[1]Shtator!AE27</f>
        <v>8.5100336500000111</v>
      </c>
      <c r="AF27" s="5">
        <f>[1]Shtator!AF27</f>
        <v>0</v>
      </c>
      <c r="AG27" s="5">
        <f>[1]Shtator!AG27</f>
        <v>0</v>
      </c>
      <c r="AH27" s="7">
        <f t="shared" si="0"/>
        <v>73.227652280000001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113.09189800999998</v>
      </c>
      <c r="E28" s="7">
        <f t="shared" si="1"/>
        <v>112.41670775</v>
      </c>
      <c r="F28" s="7">
        <f t="shared" si="1"/>
        <v>57.194387560000024</v>
      </c>
      <c r="G28" s="7">
        <f t="shared" si="1"/>
        <v>46.514654010000001</v>
      </c>
      <c r="H28" s="7">
        <f t="shared" si="1"/>
        <v>153.67524596999999</v>
      </c>
      <c r="I28" s="7">
        <f t="shared" si="1"/>
        <v>283.97563853000003</v>
      </c>
      <c r="J28" s="7">
        <f t="shared" si="1"/>
        <v>90.326900689999945</v>
      </c>
      <c r="K28" s="7">
        <f t="shared" si="1"/>
        <v>61.079496369999958</v>
      </c>
      <c r="L28" s="7">
        <f t="shared" si="1"/>
        <v>269.7175646799999</v>
      </c>
      <c r="M28" s="7">
        <f t="shared" si="1"/>
        <v>21.279150119999983</v>
      </c>
      <c r="N28" s="7">
        <f t="shared" si="1"/>
        <v>145.1729054699999</v>
      </c>
      <c r="O28" s="7">
        <f t="shared" si="1"/>
        <v>287.19406473000004</v>
      </c>
      <c r="P28" s="7">
        <f t="shared" si="1"/>
        <v>251.01799158999989</v>
      </c>
      <c r="Q28" s="7">
        <f t="shared" si="1"/>
        <v>180.3256587699999</v>
      </c>
      <c r="R28" s="7">
        <f t="shared" si="1"/>
        <v>108.68526095000003</v>
      </c>
      <c r="S28" s="7">
        <f t="shared" si="1"/>
        <v>30.809889639999966</v>
      </c>
      <c r="T28" s="7">
        <f t="shared" si="1"/>
        <v>189.62581679999994</v>
      </c>
      <c r="U28" s="7">
        <f t="shared" si="1"/>
        <v>171.77080092999987</v>
      </c>
      <c r="V28" s="7">
        <f t="shared" si="1"/>
        <v>382.93112930999996</v>
      </c>
      <c r="W28" s="7">
        <f t="shared" si="1"/>
        <v>149.09085627999997</v>
      </c>
      <c r="X28" s="7">
        <f t="shared" si="1"/>
        <v>284.48186125999996</v>
      </c>
      <c r="Y28" s="7">
        <f t="shared" si="1"/>
        <v>92.001031550000008</v>
      </c>
      <c r="Z28" s="7">
        <f t="shared" si="1"/>
        <v>34.220060969999977</v>
      </c>
      <c r="AA28" s="7">
        <f t="shared" si="1"/>
        <v>70.247352759999998</v>
      </c>
      <c r="AB28" s="7">
        <f t="shared" si="1"/>
        <v>2.7827309500000048</v>
      </c>
      <c r="AC28" s="7">
        <f t="shared" si="1"/>
        <v>103.45285008000002</v>
      </c>
      <c r="AD28" s="7">
        <f t="shared" si="1"/>
        <v>200.01016797</v>
      </c>
      <c r="AE28" s="7">
        <f t="shared" si="1"/>
        <v>70.079503430689684</v>
      </c>
      <c r="AF28" s="7">
        <f t="shared" si="1"/>
        <v>247.66811871000002</v>
      </c>
      <c r="AG28" s="7">
        <f t="shared" si="1"/>
        <v>168.28109030000002</v>
      </c>
      <c r="AH28" s="7">
        <f t="shared" si="0"/>
        <v>4379.1207861406892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[1]Shtator!D32</f>
        <v>-24.071988599999997</v>
      </c>
      <c r="E32" s="5">
        <f>[1]Shtator!E32</f>
        <v>-10.331760900000006</v>
      </c>
      <c r="F32" s="5">
        <f>[1]Shtator!F32</f>
        <v>-6.5050702399999807</v>
      </c>
      <c r="G32" s="5">
        <f>[1]Shtator!G32</f>
        <v>-29.548497409999996</v>
      </c>
      <c r="H32" s="5">
        <f>[1]Shtator!H32</f>
        <v>-48.128133089999992</v>
      </c>
      <c r="I32" s="5">
        <f>[1]Shtator!I32</f>
        <v>-4.4034950200000083</v>
      </c>
      <c r="J32" s="5">
        <f>[1]Shtator!J32</f>
        <v>0</v>
      </c>
      <c r="K32" s="5">
        <f>[1]Shtator!K32</f>
        <v>-10.194447109999999</v>
      </c>
      <c r="L32" s="5">
        <f>[1]Shtator!L32</f>
        <v>0</v>
      </c>
      <c r="M32" s="5">
        <f>[1]Shtator!M32</f>
        <v>-3.7179232700000142</v>
      </c>
      <c r="N32" s="5">
        <f>[1]Shtator!N32</f>
        <v>-12.438658370000013</v>
      </c>
      <c r="O32" s="5">
        <f>[1]Shtator!O32</f>
        <v>-13.665257320000023</v>
      </c>
      <c r="P32" s="5">
        <f>[1]Shtator!P32</f>
        <v>-1.9016873400000094</v>
      </c>
      <c r="Q32" s="5">
        <f>[1]Shtator!Q32</f>
        <v>-19.352603130000006</v>
      </c>
      <c r="R32" s="5">
        <f>[1]Shtator!R32</f>
        <v>-14.287604589999987</v>
      </c>
      <c r="S32" s="5">
        <f>[1]Shtator!S32</f>
        <v>-110.96358604000001</v>
      </c>
      <c r="T32" s="5">
        <f>[1]Shtator!T32</f>
        <v>-88.978366370000003</v>
      </c>
      <c r="U32" s="5">
        <f>[1]Shtator!U32</f>
        <v>-13.993816940000002</v>
      </c>
      <c r="V32" s="5">
        <f>[1]Shtator!V32</f>
        <v>-5.4768134499999945</v>
      </c>
      <c r="W32" s="5">
        <f>[1]Shtator!W32</f>
        <v>-4.1625749399999989</v>
      </c>
      <c r="X32" s="5">
        <f>[1]Shtator!X32</f>
        <v>-2.8944625199999905</v>
      </c>
      <c r="Y32" s="5">
        <f>[1]Shtator!Y32</f>
        <v>-3.5111327500000016</v>
      </c>
      <c r="Z32" s="5">
        <f>[1]Shtator!Z32</f>
        <v>-2.8916239900000136</v>
      </c>
      <c r="AA32" s="5">
        <f>[1]Shtator!AA32</f>
        <v>0</v>
      </c>
      <c r="AB32" s="5">
        <f>[1]Shtator!AB32</f>
        <v>-5.999150010000001</v>
      </c>
      <c r="AC32" s="5">
        <f>[1]Shtator!AC32</f>
        <v>0</v>
      </c>
      <c r="AD32" s="5">
        <f>[1]Shtator!AD32</f>
        <v>0</v>
      </c>
      <c r="AE32" s="5">
        <f>[1]Shtator!AE32</f>
        <v>0</v>
      </c>
      <c r="AF32" s="5">
        <f>[1]Shtator!AF32</f>
        <v>0</v>
      </c>
      <c r="AG32" s="5">
        <f>[1]Shtator!AG32</f>
        <v>0</v>
      </c>
      <c r="AH32" s="7">
        <f t="shared" ref="AH32:AH56" si="2">SUM(D32:AG32)</f>
        <v>-437.41865340000004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[1]Shtator!D33</f>
        <v>-14.812377470000015</v>
      </c>
      <c r="E33" s="5">
        <f>[1]Shtator!E33</f>
        <v>0</v>
      </c>
      <c r="F33" s="5">
        <f>[1]Shtator!F33</f>
        <v>-4.5915475099999981</v>
      </c>
      <c r="G33" s="5">
        <f>[1]Shtator!G33</f>
        <v>-15.666</v>
      </c>
      <c r="H33" s="5">
        <f>[1]Shtator!H33</f>
        <v>-35.090908039999988</v>
      </c>
      <c r="I33" s="5">
        <f>[1]Shtator!I33</f>
        <v>-11.79608657</v>
      </c>
      <c r="J33" s="5">
        <f>[1]Shtator!J33</f>
        <v>0</v>
      </c>
      <c r="K33" s="5">
        <f>[1]Shtator!K33</f>
        <v>-8.8681448599999868</v>
      </c>
      <c r="L33" s="5">
        <f>[1]Shtator!L33</f>
        <v>0</v>
      </c>
      <c r="M33" s="5">
        <f>[1]Shtator!M33</f>
        <v>0</v>
      </c>
      <c r="N33" s="5">
        <f>[1]Shtator!N33</f>
        <v>-16.634002859999995</v>
      </c>
      <c r="O33" s="5">
        <f>[1]Shtator!O33</f>
        <v>-6.575678620000005</v>
      </c>
      <c r="P33" s="5">
        <f>[1]Shtator!P33</f>
        <v>-5.9294914600000084</v>
      </c>
      <c r="Q33" s="5">
        <f>[1]Shtator!Q33</f>
        <v>0</v>
      </c>
      <c r="R33" s="5">
        <f>[1]Shtator!R33</f>
        <v>-7.9647833099999872</v>
      </c>
      <c r="S33" s="5">
        <f>[1]Shtator!S33</f>
        <v>-115.84005903999997</v>
      </c>
      <c r="T33" s="5">
        <f>[1]Shtator!T33</f>
        <v>-90</v>
      </c>
      <c r="U33" s="5">
        <f>[1]Shtator!U33</f>
        <v>-5.9827810699999873</v>
      </c>
      <c r="V33" s="5">
        <f>[1]Shtator!V33</f>
        <v>-7.1902199599999932</v>
      </c>
      <c r="W33" s="5">
        <f>[1]Shtator!W33</f>
        <v>-13.150064470000004</v>
      </c>
      <c r="X33" s="5">
        <f>[1]Shtator!X33</f>
        <v>-6.5355844099999985</v>
      </c>
      <c r="Y33" s="5">
        <f>[1]Shtator!Y33</f>
        <v>0</v>
      </c>
      <c r="Z33" s="5">
        <f>[1]Shtator!Z33</f>
        <v>-3.9674261399999864</v>
      </c>
      <c r="AA33" s="5">
        <f>[1]Shtator!AA33</f>
        <v>0</v>
      </c>
      <c r="AB33" s="5">
        <f>[1]Shtator!AB33</f>
        <v>-8.9810362700000006</v>
      </c>
      <c r="AC33" s="5">
        <f>[1]Shtator!AC33</f>
        <v>0</v>
      </c>
      <c r="AD33" s="5">
        <f>[1]Shtator!AD33</f>
        <v>0</v>
      </c>
      <c r="AE33" s="5">
        <f>[1]Shtator!AE33</f>
        <v>0</v>
      </c>
      <c r="AF33" s="5">
        <f>[1]Shtator!AF33</f>
        <v>0</v>
      </c>
      <c r="AG33" s="5">
        <f>[1]Shtator!AG33</f>
        <v>0</v>
      </c>
      <c r="AH33" s="7">
        <f t="shared" si="2"/>
        <v>-379.57619205999993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[1]Shtator!D34</f>
        <v>-16.290895779999985</v>
      </c>
      <c r="E34" s="5">
        <f>[1]Shtator!E34</f>
        <v>0</v>
      </c>
      <c r="F34" s="5">
        <f>[1]Shtator!F34</f>
        <v>-9.7381537200000139</v>
      </c>
      <c r="G34" s="5">
        <f>[1]Shtator!G34</f>
        <v>-20</v>
      </c>
      <c r="H34" s="5">
        <f>[1]Shtator!H34</f>
        <v>-33.843374949999998</v>
      </c>
      <c r="I34" s="5">
        <f>[1]Shtator!I34</f>
        <v>-14.06655422</v>
      </c>
      <c r="J34" s="5">
        <f>[1]Shtator!J34</f>
        <v>0</v>
      </c>
      <c r="K34" s="5">
        <f>[1]Shtator!K34</f>
        <v>-17.990819279999997</v>
      </c>
      <c r="L34" s="5">
        <f>[1]Shtator!L34</f>
        <v>0</v>
      </c>
      <c r="M34" s="5">
        <f>[1]Shtator!M34</f>
        <v>-13.048587089999998</v>
      </c>
      <c r="N34" s="5">
        <f>[1]Shtator!N34</f>
        <v>-25.848574630000002</v>
      </c>
      <c r="O34" s="5">
        <f>[1]Shtator!O34</f>
        <v>0</v>
      </c>
      <c r="P34" s="5">
        <f>[1]Shtator!P34</f>
        <v>0</v>
      </c>
      <c r="Q34" s="5">
        <f>[1]Shtator!Q34</f>
        <v>-18.758286319999982</v>
      </c>
      <c r="R34" s="5">
        <f>[1]Shtator!R34</f>
        <v>0</v>
      </c>
      <c r="S34" s="5">
        <f>[1]Shtator!S34</f>
        <v>-120.84289757999998</v>
      </c>
      <c r="T34" s="5">
        <f>[1]Shtator!T34</f>
        <v>-90</v>
      </c>
      <c r="U34" s="5">
        <f>[1]Shtator!U34</f>
        <v>-18.873601519999994</v>
      </c>
      <c r="V34" s="5">
        <f>[1]Shtator!V34</f>
        <v>-14.42669247000002</v>
      </c>
      <c r="W34" s="5">
        <f>[1]Shtator!W34</f>
        <v>-25.44479401000001</v>
      </c>
      <c r="X34" s="5">
        <f>[1]Shtator!X34</f>
        <v>0</v>
      </c>
      <c r="Y34" s="5">
        <f>[1]Shtator!Y34</f>
        <v>-25.838994600000007</v>
      </c>
      <c r="Z34" s="5">
        <f>[1]Shtator!Z34</f>
        <v>-8.1989618700000051</v>
      </c>
      <c r="AA34" s="5">
        <f>[1]Shtator!AA34</f>
        <v>-11.126423020000004</v>
      </c>
      <c r="AB34" s="5">
        <f>[1]Shtator!AB34</f>
        <v>0</v>
      </c>
      <c r="AC34" s="5">
        <f>[1]Shtator!AC34</f>
        <v>-3.2367125299999984</v>
      </c>
      <c r="AD34" s="5">
        <f>[1]Shtator!AD34</f>
        <v>0</v>
      </c>
      <c r="AE34" s="5">
        <f>[1]Shtator!AE34</f>
        <v>0</v>
      </c>
      <c r="AF34" s="5">
        <f>[1]Shtator!AF34</f>
        <v>0</v>
      </c>
      <c r="AG34" s="5">
        <f>[1]Shtator!AG34</f>
        <v>0</v>
      </c>
      <c r="AH34" s="7">
        <f t="shared" si="2"/>
        <v>-487.57432358999995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[1]Shtator!D35</f>
        <v>-12.59832557</v>
      </c>
      <c r="E35" s="5">
        <f>[1]Shtator!E35</f>
        <v>0</v>
      </c>
      <c r="F35" s="5">
        <f>[1]Shtator!F35</f>
        <v>0</v>
      </c>
      <c r="G35" s="5">
        <f>[1]Shtator!G35</f>
        <v>-25.412591759999998</v>
      </c>
      <c r="H35" s="5">
        <f>[1]Shtator!H35</f>
        <v>-33.276378980000004</v>
      </c>
      <c r="I35" s="5">
        <f>[1]Shtator!I35</f>
        <v>-15.050813840000004</v>
      </c>
      <c r="J35" s="5">
        <f>[1]Shtator!J35</f>
        <v>-11.507553950000002</v>
      </c>
      <c r="K35" s="5">
        <f>[1]Shtator!K35</f>
        <v>-20.331895320000001</v>
      </c>
      <c r="L35" s="5">
        <f>[1]Shtator!L35</f>
        <v>0</v>
      </c>
      <c r="M35" s="5">
        <f>[1]Shtator!M35</f>
        <v>-24.712453769999996</v>
      </c>
      <c r="N35" s="5">
        <f>[1]Shtator!N35</f>
        <v>-26.008596650000001</v>
      </c>
      <c r="O35" s="5">
        <f>[1]Shtator!O35</f>
        <v>0</v>
      </c>
      <c r="P35" s="5">
        <f>[1]Shtator!P35</f>
        <v>-5.3838516499999969</v>
      </c>
      <c r="Q35" s="5">
        <f>[1]Shtator!Q35</f>
        <v>-13.90866109000001</v>
      </c>
      <c r="R35" s="5">
        <f>[1]Shtator!R35</f>
        <v>-4.8952700099999902</v>
      </c>
      <c r="S35" s="5">
        <f>[1]Shtator!S35</f>
        <v>-115.83651089999999</v>
      </c>
      <c r="T35" s="5">
        <f>[1]Shtator!T35</f>
        <v>-90</v>
      </c>
      <c r="U35" s="5">
        <f>[1]Shtator!U35</f>
        <v>-25.218421400000011</v>
      </c>
      <c r="V35" s="5">
        <f>[1]Shtator!V35</f>
        <v>-25.536691360000006</v>
      </c>
      <c r="W35" s="5">
        <f>[1]Shtator!W35</f>
        <v>-25.722260140000003</v>
      </c>
      <c r="X35" s="5">
        <f>[1]Shtator!X35</f>
        <v>-20.35141019000001</v>
      </c>
      <c r="Y35" s="5">
        <f>[1]Shtator!Y35</f>
        <v>-25.853187249999991</v>
      </c>
      <c r="Z35" s="5">
        <f>[1]Shtator!Z35</f>
        <v>-19.371408379999991</v>
      </c>
      <c r="AA35" s="5">
        <f>[1]Shtator!AA35</f>
        <v>-6.6985554800000031</v>
      </c>
      <c r="AB35" s="5">
        <f>[1]Shtator!AB35</f>
        <v>0</v>
      </c>
      <c r="AC35" s="5">
        <f>[1]Shtator!AC35</f>
        <v>0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0</v>
      </c>
      <c r="AH35" s="7">
        <f t="shared" si="2"/>
        <v>-547.67483769000012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[1]Shtator!D36</f>
        <v>0</v>
      </c>
      <c r="E36" s="5">
        <f>[1]Shtator!E36</f>
        <v>-1.2115701999999828</v>
      </c>
      <c r="F36" s="5">
        <f>[1]Shtator!F36</f>
        <v>0</v>
      </c>
      <c r="G36" s="5">
        <f>[1]Shtator!G36</f>
        <v>-27.471589050000006</v>
      </c>
      <c r="H36" s="5">
        <f>[1]Shtator!H36</f>
        <v>-20</v>
      </c>
      <c r="I36" s="5">
        <f>[1]Shtator!I36</f>
        <v>-8.3870143500000154</v>
      </c>
      <c r="J36" s="5">
        <f>[1]Shtator!J36</f>
        <v>-5.8180792399999888</v>
      </c>
      <c r="K36" s="5">
        <f>[1]Shtator!K36</f>
        <v>-18.074201039999991</v>
      </c>
      <c r="L36" s="5">
        <f>[1]Shtator!L36</f>
        <v>0</v>
      </c>
      <c r="M36" s="5">
        <f>[1]Shtator!M36</f>
        <v>-25.793223339999997</v>
      </c>
      <c r="N36" s="5">
        <f>[1]Shtator!N36</f>
        <v>-26.010370739999999</v>
      </c>
      <c r="O36" s="5">
        <f>[1]Shtator!O36</f>
        <v>0</v>
      </c>
      <c r="P36" s="5">
        <f>[1]Shtator!P36</f>
        <v>0</v>
      </c>
      <c r="Q36" s="5">
        <f>[1]Shtator!Q36</f>
        <v>-2.8479816299999925</v>
      </c>
      <c r="R36" s="5">
        <f>[1]Shtator!R36</f>
        <v>0</v>
      </c>
      <c r="S36" s="5">
        <f>[1]Shtator!S36</f>
        <v>-115.83899460000001</v>
      </c>
      <c r="T36" s="5">
        <f>[1]Shtator!T36</f>
        <v>-90</v>
      </c>
      <c r="U36" s="5">
        <f>[1]Shtator!U36</f>
        <v>-21.086943779999999</v>
      </c>
      <c r="V36" s="5">
        <f>[1]Shtator!V36</f>
        <v>-25.521079450000002</v>
      </c>
      <c r="W36" s="5">
        <f>[1]Shtator!W36</f>
        <v>-20.131779080000015</v>
      </c>
      <c r="X36" s="5">
        <f>[1]Shtator!X36</f>
        <v>-1.7193118999999939</v>
      </c>
      <c r="Y36" s="5">
        <f>[1]Shtator!Y36</f>
        <v>-25.842542760000001</v>
      </c>
      <c r="Z36" s="5">
        <f>[1]Shtator!Z36</f>
        <v>-21.779544630000004</v>
      </c>
      <c r="AA36" s="5">
        <f>[1]Shtator!AA36</f>
        <v>-9.2138463400000035</v>
      </c>
      <c r="AB36" s="5">
        <f>[1]Shtator!AB36</f>
        <v>0</v>
      </c>
      <c r="AC36" s="5">
        <f>[1]Shtator!AC36</f>
        <v>-4.335292189999997</v>
      </c>
      <c r="AD36" s="5">
        <f>[1]Shtator!AD36</f>
        <v>0</v>
      </c>
      <c r="AE36" s="5">
        <f>[1]Shtator!AE36</f>
        <v>0</v>
      </c>
      <c r="AF36" s="5">
        <f>[1]Shtator!AF36</f>
        <v>0</v>
      </c>
      <c r="AG36" s="5">
        <f>[1]Shtator!AG36</f>
        <v>0</v>
      </c>
      <c r="AH36" s="7">
        <f t="shared" si="2"/>
        <v>-471.08336431999999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[1]Shtator!D37</f>
        <v>0</v>
      </c>
      <c r="E37" s="5">
        <f>[1]Shtator!E37</f>
        <v>0</v>
      </c>
      <c r="F37" s="5">
        <f>[1]Shtator!F37</f>
        <v>0</v>
      </c>
      <c r="G37" s="5">
        <f>[1]Shtator!G37</f>
        <v>-24.806566000000004</v>
      </c>
      <c r="H37" s="5">
        <f>[1]Shtator!H37</f>
        <v>-20</v>
      </c>
      <c r="I37" s="5">
        <f>[1]Shtator!I37</f>
        <v>-1.7860173200000133</v>
      </c>
      <c r="J37" s="5">
        <f>[1]Shtator!J37</f>
        <v>0</v>
      </c>
      <c r="K37" s="5">
        <f>[1]Shtator!K37</f>
        <v>-14.391565679999985</v>
      </c>
      <c r="L37" s="5">
        <f>[1]Shtator!L37</f>
        <v>0</v>
      </c>
      <c r="M37" s="5">
        <f>[1]Shtator!M37</f>
        <v>-29.090816119999985</v>
      </c>
      <c r="N37" s="5">
        <f>[1]Shtator!N37</f>
        <v>-25.936923829999998</v>
      </c>
      <c r="O37" s="5">
        <f>[1]Shtator!O37</f>
        <v>0</v>
      </c>
      <c r="P37" s="5">
        <f>[1]Shtator!P37</f>
        <v>0</v>
      </c>
      <c r="Q37" s="5">
        <f>[1]Shtator!Q37</f>
        <v>0</v>
      </c>
      <c r="R37" s="5">
        <f>[1]Shtator!R37</f>
        <v>0</v>
      </c>
      <c r="S37" s="5">
        <f>[1]Shtator!S37</f>
        <v>-114.34498256000001</v>
      </c>
      <c r="T37" s="5">
        <f>[1]Shtator!T37</f>
        <v>-87.419068179999996</v>
      </c>
      <c r="U37" s="5">
        <f>[1]Shtator!U37</f>
        <v>-10.362275069999995</v>
      </c>
      <c r="V37" s="5">
        <f>[1]Shtator!V37</f>
        <v>0</v>
      </c>
      <c r="W37" s="5">
        <f>[1]Shtator!W37</f>
        <v>-9.6331281799999999</v>
      </c>
      <c r="X37" s="5">
        <f>[1]Shtator!X37</f>
        <v>0</v>
      </c>
      <c r="Y37" s="5">
        <f>[1]Shtator!Y37</f>
        <v>-21.412310059999982</v>
      </c>
      <c r="Z37" s="5">
        <f>[1]Shtator!Z37</f>
        <v>-14.003042149999999</v>
      </c>
      <c r="AA37" s="5">
        <f>[1]Shtator!AA37</f>
        <v>0</v>
      </c>
      <c r="AB37" s="5">
        <f>[1]Shtator!AB37</f>
        <v>-8.9055787299999984</v>
      </c>
      <c r="AC37" s="5">
        <f>[1]Shtator!AC37</f>
        <v>-2.8414604600000004</v>
      </c>
      <c r="AD37" s="5">
        <f>[1]Shtator!AD37</f>
        <v>0</v>
      </c>
      <c r="AE37" s="5">
        <f>[1]Shtator!AE37</f>
        <v>0</v>
      </c>
      <c r="AF37" s="5">
        <f>[1]Shtator!AF37</f>
        <v>0</v>
      </c>
      <c r="AG37" s="5">
        <f>[1]Shtator!AG37</f>
        <v>0</v>
      </c>
      <c r="AH37" s="7">
        <f t="shared" si="2"/>
        <v>-384.93373433999994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[1]Shtator!D38</f>
        <v>0</v>
      </c>
      <c r="E38" s="5">
        <f>[1]Shtator!E38</f>
        <v>-2.3817534000000222</v>
      </c>
      <c r="F38" s="5">
        <f>[1]Shtator!F38</f>
        <v>-10.65641755</v>
      </c>
      <c r="G38" s="5">
        <f>[1]Shtator!G38</f>
        <v>0</v>
      </c>
      <c r="H38" s="5">
        <f>[1]Shtator!H38</f>
        <v>-14.170515300000005</v>
      </c>
      <c r="I38" s="5">
        <f>[1]Shtator!I38</f>
        <v>-2.1660252500000041</v>
      </c>
      <c r="J38" s="5">
        <f>[1]Shtator!J38</f>
        <v>-16.28089371999998</v>
      </c>
      <c r="K38" s="5">
        <f>[1]Shtator!K38</f>
        <v>-3.3273380499999945</v>
      </c>
      <c r="L38" s="5">
        <f>[1]Shtator!L38</f>
        <v>0</v>
      </c>
      <c r="M38" s="5">
        <f>[1]Shtator!M38</f>
        <v>-18.734868460000001</v>
      </c>
      <c r="N38" s="5">
        <f>[1]Shtator!N38</f>
        <v>-24.480859526718387</v>
      </c>
      <c r="O38" s="5">
        <f>[1]Shtator!O38</f>
        <v>-0.39520376870977358</v>
      </c>
      <c r="P38" s="5">
        <f>[1]Shtator!P38</f>
        <v>-14.467552327119353</v>
      </c>
      <c r="Q38" s="5">
        <f>[1]Shtator!Q38</f>
        <v>-2.2661052642825332</v>
      </c>
      <c r="R38" s="5">
        <f>[1]Shtator!R38</f>
        <v>-5.4968206896536032E-2</v>
      </c>
      <c r="S38" s="5">
        <f>[1]Shtator!S38</f>
        <v>-25.810254509999993</v>
      </c>
      <c r="T38" s="5">
        <f>[1]Shtator!T38</f>
        <v>-36.431939589999999</v>
      </c>
      <c r="U38" s="5">
        <f>[1]Shtator!U38</f>
        <v>0</v>
      </c>
      <c r="V38" s="5">
        <f>[1]Shtator!V38</f>
        <v>-2.0631286099999784</v>
      </c>
      <c r="W38" s="5">
        <f>[1]Shtator!W38</f>
        <v>0</v>
      </c>
      <c r="X38" s="5">
        <f>[1]Shtator!X38</f>
        <v>0</v>
      </c>
      <c r="Y38" s="5">
        <f>[1]Shtator!Y38</f>
        <v>-14.636033910000009</v>
      </c>
      <c r="Z38" s="5">
        <f>[1]Shtator!Z38</f>
        <v>-25.585301149999992</v>
      </c>
      <c r="AA38" s="5">
        <f>[1]Shtator!AA38</f>
        <v>-17.287928769999994</v>
      </c>
      <c r="AB38" s="5">
        <f>[1]Shtator!AB38</f>
        <v>-17.209716511679815</v>
      </c>
      <c r="AC38" s="5">
        <f>[1]Shtator!AC38</f>
        <v>0</v>
      </c>
      <c r="AD38" s="5">
        <f>[1]Shtator!AD38</f>
        <v>0</v>
      </c>
      <c r="AE38" s="5">
        <f>[1]Shtator!AE38</f>
        <v>0</v>
      </c>
      <c r="AF38" s="5">
        <f>[1]Shtator!AF38</f>
        <v>0</v>
      </c>
      <c r="AG38" s="5">
        <f>[1]Shtator!AG38</f>
        <v>0</v>
      </c>
      <c r="AH38" s="7">
        <f t="shared" si="2"/>
        <v>-248.40680387540635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[1]Shtator!D39</f>
        <v>0</v>
      </c>
      <c r="E39" s="5">
        <f>[1]Shtator!E39</f>
        <v>-15.717031810000009</v>
      </c>
      <c r="F39" s="5">
        <f>[1]Shtator!F39</f>
        <v>-29.475022590000009</v>
      </c>
      <c r="G39" s="5">
        <f>[1]Shtator!G39</f>
        <v>0</v>
      </c>
      <c r="H39" s="5">
        <f>[1]Shtator!H39</f>
        <v>-5.9047215599999987</v>
      </c>
      <c r="I39" s="5">
        <f>[1]Shtator!I39</f>
        <v>0</v>
      </c>
      <c r="J39" s="5">
        <f>[1]Shtator!J39</f>
        <v>0</v>
      </c>
      <c r="K39" s="5">
        <f>[1]Shtator!K39</f>
        <v>-10.718738680000001</v>
      </c>
      <c r="L39" s="5">
        <f>[1]Shtator!L39</f>
        <v>0</v>
      </c>
      <c r="M39" s="5">
        <f>[1]Shtator!M39</f>
        <v>-32.374635319999996</v>
      </c>
      <c r="N39" s="5">
        <f>[1]Shtator!N39</f>
        <v>-46.737518473870466</v>
      </c>
      <c r="O39" s="5">
        <f>[1]Shtator!O39</f>
        <v>-0.22444369000010411</v>
      </c>
      <c r="P39" s="5">
        <f>[1]Shtator!P39</f>
        <v>-16.744709690022983</v>
      </c>
      <c r="Q39" s="5">
        <f>[1]Shtator!Q39</f>
        <v>-2.9623133023247803</v>
      </c>
      <c r="R39" s="5">
        <f>[1]Shtator!R39</f>
        <v>-0.88070846162399974</v>
      </c>
      <c r="S39" s="5">
        <f>[1]Shtator!S39</f>
        <v>-42.829232730000001</v>
      </c>
      <c r="T39" s="5">
        <f>[1]Shtator!T39</f>
        <v>-40.607329180000036</v>
      </c>
      <c r="U39" s="5">
        <f>[1]Shtator!U39</f>
        <v>0</v>
      </c>
      <c r="V39" s="5">
        <f>[1]Shtator!V39</f>
        <v>-5.7845061299999969</v>
      </c>
      <c r="W39" s="5">
        <f>[1]Shtator!W39</f>
        <v>0</v>
      </c>
      <c r="X39" s="5">
        <f>[1]Shtator!X39</f>
        <v>0</v>
      </c>
      <c r="Y39" s="5">
        <f>[1]Shtator!Y39</f>
        <v>-34.507445250000004</v>
      </c>
      <c r="Z39" s="5">
        <f>[1]Shtator!Z39</f>
        <v>-21.487826600000005</v>
      </c>
      <c r="AA39" s="5">
        <f>[1]Shtator!AA39</f>
        <v>-53.523225170000003</v>
      </c>
      <c r="AB39" s="5">
        <f>[1]Shtator!AB39</f>
        <v>-14.901022189999978</v>
      </c>
      <c r="AC39" s="5">
        <f>[1]Shtator!AC39</f>
        <v>-25.214459160000004</v>
      </c>
      <c r="AD39" s="5">
        <f>[1]Shtator!AD39</f>
        <v>0</v>
      </c>
      <c r="AE39" s="5">
        <f>[1]Shtator!AE39</f>
        <v>-0.44127326000000977</v>
      </c>
      <c r="AF39" s="5">
        <f>[1]Shtator!AF39</f>
        <v>-0.15350066999999967</v>
      </c>
      <c r="AG39" s="5">
        <f>[1]Shtator!AG39</f>
        <v>0</v>
      </c>
      <c r="AH39" s="7">
        <f t="shared" si="2"/>
        <v>-401.18966391784238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[1]Shtator!D40</f>
        <v>0</v>
      </c>
      <c r="E40" s="5">
        <f>[1]Shtator!E40</f>
        <v>-13.578200909999993</v>
      </c>
      <c r="F40" s="5">
        <f>[1]Shtator!F40</f>
        <v>-32.734523329999973</v>
      </c>
      <c r="G40" s="5">
        <f>[1]Shtator!G40</f>
        <v>-10.570425600000007</v>
      </c>
      <c r="H40" s="5">
        <f>[1]Shtator!H40</f>
        <v>0</v>
      </c>
      <c r="I40" s="5">
        <f>[1]Shtator!I40</f>
        <v>0</v>
      </c>
      <c r="J40" s="5">
        <f>[1]Shtator!J40</f>
        <v>0</v>
      </c>
      <c r="K40" s="5">
        <f>[1]Shtator!K40</f>
        <v>-25.413798529999994</v>
      </c>
      <c r="L40" s="5">
        <f>[1]Shtator!L40</f>
        <v>0</v>
      </c>
      <c r="M40" s="5">
        <f>[1]Shtator!M40</f>
        <v>-37.097534920000001</v>
      </c>
      <c r="N40" s="5">
        <f>[1]Shtator!N40</f>
        <v>-54.692133894115386</v>
      </c>
      <c r="O40" s="5">
        <f>[1]Shtator!O40</f>
        <v>-0.22710481000010319</v>
      </c>
      <c r="P40" s="5">
        <f>[1]Shtator!P40</f>
        <v>-5.6839661595555704</v>
      </c>
      <c r="Q40" s="5">
        <f>[1]Shtator!Q40</f>
        <v>-0.89182581276921269</v>
      </c>
      <c r="R40" s="5">
        <f>[1]Shtator!R40</f>
        <v>-0.32521209343769186</v>
      </c>
      <c r="S40" s="5">
        <f>[1]Shtator!S40</f>
        <v>-29.072433789999977</v>
      </c>
      <c r="T40" s="5">
        <f>[1]Shtator!T40</f>
        <v>0</v>
      </c>
      <c r="U40" s="5">
        <f>[1]Shtator!U40</f>
        <v>0</v>
      </c>
      <c r="V40" s="5">
        <f>[1]Shtator!V40</f>
        <v>0</v>
      </c>
      <c r="W40" s="5">
        <f>[1]Shtator!W40</f>
        <v>0</v>
      </c>
      <c r="X40" s="5">
        <f>[1]Shtator!X40</f>
        <v>0</v>
      </c>
      <c r="Y40" s="5">
        <f>[1]Shtator!Y40</f>
        <v>-21.914670259999994</v>
      </c>
      <c r="Z40" s="5">
        <f>[1]Shtator!Z40</f>
        <v>-34.264396299999987</v>
      </c>
      <c r="AA40" s="5">
        <f>[1]Shtator!AA40</f>
        <v>-40.361896309999992</v>
      </c>
      <c r="AB40" s="5">
        <f>[1]Shtator!AB40</f>
        <v>-29.095791490000011</v>
      </c>
      <c r="AC40" s="5">
        <f>[1]Shtator!AC40</f>
        <v>-22.10627092</v>
      </c>
      <c r="AD40" s="5">
        <f>[1]Shtator!AD40</f>
        <v>0</v>
      </c>
      <c r="AE40" s="5">
        <f>[1]Shtator!AE40</f>
        <v>-19.330317420000007</v>
      </c>
      <c r="AF40" s="5">
        <f>[1]Shtator!AF40</f>
        <v>0</v>
      </c>
      <c r="AG40" s="5">
        <f>[1]Shtator!AG40</f>
        <v>0</v>
      </c>
      <c r="AH40" s="7">
        <f t="shared" si="2"/>
        <v>-377.36050254987794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[1]Shtator!D41</f>
        <v>-10.049555699999999</v>
      </c>
      <c r="E41" s="5">
        <f>[1]Shtator!E41</f>
        <v>-1.0657408199999878</v>
      </c>
      <c r="F41" s="5">
        <f>[1]Shtator!F41</f>
        <v>-36.62168186000001</v>
      </c>
      <c r="G41" s="5">
        <f>[1]Shtator!G41</f>
        <v>-14.132195179999997</v>
      </c>
      <c r="H41" s="5">
        <f>[1]Shtator!H41</f>
        <v>0</v>
      </c>
      <c r="I41" s="5">
        <f>[1]Shtator!I41</f>
        <v>0</v>
      </c>
      <c r="J41" s="5">
        <f>[1]Shtator!J41</f>
        <v>-11.027200280000002</v>
      </c>
      <c r="K41" s="5">
        <f>[1]Shtator!K41</f>
        <v>-29.233392880000011</v>
      </c>
      <c r="L41" s="5">
        <f>[1]Shtator!L41</f>
        <v>0</v>
      </c>
      <c r="M41" s="5">
        <f>[1]Shtator!M41</f>
        <v>-35.522629330000001</v>
      </c>
      <c r="N41" s="5">
        <f>[1]Shtator!N41</f>
        <v>-78.831010199999483</v>
      </c>
      <c r="O41" s="5">
        <f>[1]Shtator!O41</f>
        <v>-4.6099612100000904</v>
      </c>
      <c r="P41" s="5">
        <f>[1]Shtator!P41</f>
        <v>-1.5211838677751359</v>
      </c>
      <c r="Q41" s="5">
        <f>[1]Shtator!Q41</f>
        <v>-0.32176671523864542</v>
      </c>
      <c r="R41" s="5">
        <f>[1]Shtator!R41</f>
        <v>-0.51145148943315633</v>
      </c>
      <c r="S41" s="5">
        <f>[1]Shtator!S41</f>
        <v>-29.185492719999985</v>
      </c>
      <c r="T41" s="5">
        <f>[1]Shtator!T41</f>
        <v>-1.3925263599999909</v>
      </c>
      <c r="U41" s="5">
        <f>[1]Shtator!U41</f>
        <v>-18.279225440000005</v>
      </c>
      <c r="V41" s="5">
        <f>[1]Shtator!V41</f>
        <v>0</v>
      </c>
      <c r="W41" s="5">
        <f>[1]Shtator!W41</f>
        <v>-22.950733009999993</v>
      </c>
      <c r="X41" s="5">
        <f>[1]Shtator!X41</f>
        <v>0</v>
      </c>
      <c r="Y41" s="5">
        <f>[1]Shtator!Y41</f>
        <v>-11.396859300000017</v>
      </c>
      <c r="Z41" s="5">
        <f>[1]Shtator!Z41</f>
        <v>-39.685984910000016</v>
      </c>
      <c r="AA41" s="5">
        <f>[1]Shtator!AA41</f>
        <v>-13.680455129999999</v>
      </c>
      <c r="AB41" s="5">
        <f>[1]Shtator!AB41</f>
        <v>-25.356030740000008</v>
      </c>
      <c r="AC41" s="5">
        <f>[1]Shtator!AC41</f>
        <v>-44.406811930000003</v>
      </c>
      <c r="AD41" s="5">
        <f>[1]Shtator!AD41</f>
        <v>0</v>
      </c>
      <c r="AE41" s="5">
        <f>[1]Shtator!AE41</f>
        <v>-14.499024360000021</v>
      </c>
      <c r="AF41" s="5">
        <f>[1]Shtator!AF41</f>
        <v>0</v>
      </c>
      <c r="AG41" s="5">
        <f>[1]Shtator!AG41</f>
        <v>0</v>
      </c>
      <c r="AH41" s="7">
        <f t="shared" si="2"/>
        <v>-444.28091343244654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[1]Shtator!D42</f>
        <v>-32.676172630000011</v>
      </c>
      <c r="E42" s="5">
        <f>[1]Shtator!E42</f>
        <v>0</v>
      </c>
      <c r="F42" s="5">
        <f>[1]Shtator!F42</f>
        <v>-44.488707219999995</v>
      </c>
      <c r="G42" s="5">
        <f>[1]Shtator!G42</f>
        <v>-41.186789420000025</v>
      </c>
      <c r="H42" s="5">
        <f>[1]Shtator!H42</f>
        <v>0</v>
      </c>
      <c r="I42" s="5">
        <f>[1]Shtator!I42</f>
        <v>-14.253060949999991</v>
      </c>
      <c r="J42" s="5">
        <f>[1]Shtator!J42</f>
        <v>-26.355480230000012</v>
      </c>
      <c r="K42" s="5">
        <f>[1]Shtator!K42</f>
        <v>-28.132398800000004</v>
      </c>
      <c r="L42" s="5">
        <f>[1]Shtator!L42</f>
        <v>0</v>
      </c>
      <c r="M42" s="5">
        <f>[1]Shtator!M42</f>
        <v>-36.912121019999944</v>
      </c>
      <c r="N42" s="5">
        <f>[1]Shtator!N42</f>
        <v>-61.949373220000027</v>
      </c>
      <c r="O42" s="5">
        <f>[1]Shtator!O42</f>
        <v>-27.015860029999999</v>
      </c>
      <c r="P42" s="5">
        <f>[1]Shtator!P42</f>
        <v>-8.9592733100000004</v>
      </c>
      <c r="Q42" s="5">
        <f>[1]Shtator!Q42</f>
        <v>0</v>
      </c>
      <c r="R42" s="5">
        <f>[1]Shtator!R42</f>
        <v>0</v>
      </c>
      <c r="S42" s="5">
        <f>[1]Shtator!S42</f>
        <v>-10.571844859999985</v>
      </c>
      <c r="T42" s="5">
        <f>[1]Shtator!T42</f>
        <v>0</v>
      </c>
      <c r="U42" s="5">
        <f>[1]Shtator!U42</f>
        <v>-18.795254380000003</v>
      </c>
      <c r="V42" s="5">
        <f>[1]Shtator!V42</f>
        <v>0</v>
      </c>
      <c r="W42" s="5">
        <f>[1]Shtator!W42</f>
        <v>-1.0629022800000172</v>
      </c>
      <c r="X42" s="5">
        <f>[1]Shtator!X42</f>
        <v>0</v>
      </c>
      <c r="Y42" s="5">
        <f>[1]Shtator!Y42</f>
        <v>-7.3020542000000006</v>
      </c>
      <c r="Z42" s="5">
        <f>[1]Shtator!Z42</f>
        <v>-17.883960390000013</v>
      </c>
      <c r="AA42" s="5">
        <f>[1]Shtator!AA42</f>
        <v>0</v>
      </c>
      <c r="AB42" s="5">
        <f>[1]Shtator!AB42</f>
        <v>-13.660865109999989</v>
      </c>
      <c r="AC42" s="5">
        <f>[1]Shtator!AC42</f>
        <v>-29.234871420000005</v>
      </c>
      <c r="AD42" s="5">
        <f>[1]Shtator!AD42</f>
        <v>0</v>
      </c>
      <c r="AE42" s="5">
        <f>[1]Shtator!AE42</f>
        <v>-15.224386069999994</v>
      </c>
      <c r="AF42" s="5">
        <f>[1]Shtator!AF42</f>
        <v>0</v>
      </c>
      <c r="AG42" s="5">
        <f>[1]Shtator!AG42</f>
        <v>0</v>
      </c>
      <c r="AH42" s="7">
        <f t="shared" si="2"/>
        <v>-435.66537554000001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[1]Shtator!D43</f>
        <v>-49.018998020000012</v>
      </c>
      <c r="E43" s="5">
        <f>[1]Shtator!E43</f>
        <v>0</v>
      </c>
      <c r="F43" s="5">
        <f>[1]Shtator!F43</f>
        <v>-50.935714110000006</v>
      </c>
      <c r="G43" s="5">
        <f>[1]Shtator!G43</f>
        <v>-51.363977020000021</v>
      </c>
      <c r="H43" s="5">
        <f>[1]Shtator!H43</f>
        <v>0</v>
      </c>
      <c r="I43" s="5">
        <f>[1]Shtator!I43</f>
        <v>-11.048007950000013</v>
      </c>
      <c r="J43" s="5">
        <f>[1]Shtator!J43</f>
        <v>-25.808835239999993</v>
      </c>
      <c r="K43" s="5">
        <f>[1]Shtator!K43</f>
        <v>-26.190135959999992</v>
      </c>
      <c r="L43" s="5">
        <f>[1]Shtator!L43</f>
        <v>-4.6390928399999893</v>
      </c>
      <c r="M43" s="5">
        <f>[1]Shtator!M43</f>
        <v>-32.366175699999999</v>
      </c>
      <c r="N43" s="5">
        <f>[1]Shtator!N43</f>
        <v>-58.97749970000001</v>
      </c>
      <c r="O43" s="5">
        <f>[1]Shtator!O43</f>
        <v>-42.872629199999992</v>
      </c>
      <c r="P43" s="5">
        <f>[1]Shtator!P43</f>
        <v>-30.202107789999985</v>
      </c>
      <c r="Q43" s="5">
        <f>[1]Shtator!Q43</f>
        <v>0</v>
      </c>
      <c r="R43" s="5">
        <f>[1]Shtator!R43</f>
        <v>-1.6853167699999858</v>
      </c>
      <c r="S43" s="5">
        <f>[1]Shtator!S43</f>
        <v>-1.1583477900000076</v>
      </c>
      <c r="T43" s="5">
        <f>[1]Shtator!T43</f>
        <v>0</v>
      </c>
      <c r="U43" s="5">
        <f>[1]Shtator!U43</f>
        <v>-17.47782254000002</v>
      </c>
      <c r="V43" s="5">
        <f>[1]Shtator!V43</f>
        <v>0</v>
      </c>
      <c r="W43" s="5">
        <f>[1]Shtator!W43</f>
        <v>0</v>
      </c>
      <c r="X43" s="5">
        <f>[1]Shtator!X43</f>
        <v>0</v>
      </c>
      <c r="Y43" s="5">
        <f>[1]Shtator!Y43</f>
        <v>-11.442630569999977</v>
      </c>
      <c r="Z43" s="5">
        <f>[1]Shtator!Z43</f>
        <v>-24.534276870000014</v>
      </c>
      <c r="AA43" s="5">
        <f>[1]Shtator!AA43</f>
        <v>0</v>
      </c>
      <c r="AB43" s="5">
        <f>[1]Shtator!AB43</f>
        <v>-1.7647283499999986</v>
      </c>
      <c r="AC43" s="5">
        <f>[1]Shtator!AC43</f>
        <v>-5.9749079199999926</v>
      </c>
      <c r="AD43" s="5">
        <f>[1]Shtator!AD43</f>
        <v>-7.10451359999999</v>
      </c>
      <c r="AE43" s="5">
        <f>[1]Shtator!AE43</f>
        <v>-8.3950219299999986</v>
      </c>
      <c r="AF43" s="5">
        <f>[1]Shtator!AF43</f>
        <v>0</v>
      </c>
      <c r="AG43" s="5">
        <f>[1]Shtator!AG43</f>
        <v>0</v>
      </c>
      <c r="AH43" s="7">
        <f t="shared" si="2"/>
        <v>-462.96073987000011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[1]Shtator!D44</f>
        <v>-59.242545260000014</v>
      </c>
      <c r="E44" s="5">
        <f>[1]Shtator!E44</f>
        <v>0</v>
      </c>
      <c r="F44" s="5">
        <f>[1]Shtator!F44</f>
        <v>-64.427044119999991</v>
      </c>
      <c r="G44" s="5">
        <f>[1]Shtator!G44</f>
        <v>-54.974447740000031</v>
      </c>
      <c r="H44" s="5">
        <f>[1]Shtator!H44</f>
        <v>-12.786251579999998</v>
      </c>
      <c r="I44" s="5">
        <f>[1]Shtator!I44</f>
        <v>-1.7044096300000149</v>
      </c>
      <c r="J44" s="5">
        <f>[1]Shtator!J44</f>
        <v>-20.049335290000002</v>
      </c>
      <c r="K44" s="5">
        <f>[1]Shtator!K44</f>
        <v>-0.99158426999998994</v>
      </c>
      <c r="L44" s="5">
        <f>[1]Shtator!L44</f>
        <v>0</v>
      </c>
      <c r="M44" s="5">
        <f>[1]Shtator!M44</f>
        <v>-27.732732749999983</v>
      </c>
      <c r="N44" s="5">
        <f>[1]Shtator!N44</f>
        <v>-31.660057630000011</v>
      </c>
      <c r="O44" s="5">
        <f>[1]Shtator!O44</f>
        <v>-39.197169080000023</v>
      </c>
      <c r="P44" s="5">
        <f>[1]Shtator!P44</f>
        <v>-5.0346534100000184</v>
      </c>
      <c r="Q44" s="5">
        <f>[1]Shtator!Q44</f>
        <v>-5.9090465499999993</v>
      </c>
      <c r="R44" s="5">
        <f>[1]Shtator!R44</f>
        <v>-2.5828747899999911</v>
      </c>
      <c r="S44" s="5">
        <f>[1]Shtator!S44</f>
        <v>0</v>
      </c>
      <c r="T44" s="5">
        <f>[1]Shtator!T44</f>
        <v>-5.9143015700000063</v>
      </c>
      <c r="U44" s="5">
        <f>[1]Shtator!U44</f>
        <v>-14.00156361999997</v>
      </c>
      <c r="V44" s="5">
        <f>[1]Shtator!V44</f>
        <v>0</v>
      </c>
      <c r="W44" s="5">
        <f>[1]Shtator!W44</f>
        <v>0</v>
      </c>
      <c r="X44" s="5">
        <f>[1]Shtator!X44</f>
        <v>0</v>
      </c>
      <c r="Y44" s="5">
        <f>[1]Shtator!Y44</f>
        <v>0</v>
      </c>
      <c r="Z44" s="5">
        <f>[1]Shtator!Z44</f>
        <v>-56.443690380000021</v>
      </c>
      <c r="AA44" s="5">
        <f>[1]Shtator!AA44</f>
        <v>0</v>
      </c>
      <c r="AB44" s="5">
        <f>[1]Shtator!AB44</f>
        <v>-18.495269719999989</v>
      </c>
      <c r="AC44" s="5">
        <f>[1]Shtator!AC44</f>
        <v>-3.8488503900000097</v>
      </c>
      <c r="AD44" s="5">
        <f>[1]Shtator!AD44</f>
        <v>0</v>
      </c>
      <c r="AE44" s="5">
        <f>[1]Shtator!AE44</f>
        <v>-8.281480810000005</v>
      </c>
      <c r="AF44" s="5">
        <f>[1]Shtator!AF44</f>
        <v>0</v>
      </c>
      <c r="AG44" s="5">
        <f>[1]Shtator!AG44</f>
        <v>0</v>
      </c>
      <c r="AH44" s="7">
        <f t="shared" si="2"/>
        <v>-433.27730859000008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[1]Shtator!D45</f>
        <v>-40.117373960000009</v>
      </c>
      <c r="E45" s="5">
        <f>[1]Shtator!E45</f>
        <v>-1.139897359999992</v>
      </c>
      <c r="F45" s="5">
        <f>[1]Shtator!F45</f>
        <v>-60.887746939999978</v>
      </c>
      <c r="G45" s="5">
        <f>[1]Shtator!G45</f>
        <v>-70.446010090000016</v>
      </c>
      <c r="H45" s="5">
        <f>[1]Shtator!H45</f>
        <v>0</v>
      </c>
      <c r="I45" s="5">
        <f>[1]Shtator!I45</f>
        <v>0</v>
      </c>
      <c r="J45" s="5">
        <f>[1]Shtator!J45</f>
        <v>-1.0841912600000114</v>
      </c>
      <c r="K45" s="5">
        <f>[1]Shtator!K45</f>
        <v>0</v>
      </c>
      <c r="L45" s="5">
        <f>[1]Shtator!L45</f>
        <v>0</v>
      </c>
      <c r="M45" s="5">
        <f>[1]Shtator!M45</f>
        <v>-53.669219560000016</v>
      </c>
      <c r="N45" s="5">
        <f>[1]Shtator!N45</f>
        <v>-30</v>
      </c>
      <c r="O45" s="5">
        <f>[1]Shtator!O45</f>
        <v>-45.974520099999992</v>
      </c>
      <c r="P45" s="5">
        <f>[1]Shtator!P45</f>
        <v>0</v>
      </c>
      <c r="Q45" s="5">
        <f>[1]Shtator!Q45</f>
        <v>0</v>
      </c>
      <c r="R45" s="5">
        <f>[1]Shtator!R45</f>
        <v>0</v>
      </c>
      <c r="S45" s="5">
        <f>[1]Shtator!S45</f>
        <v>0</v>
      </c>
      <c r="T45" s="5">
        <f>[1]Shtator!T45</f>
        <v>-5.907560090000004</v>
      </c>
      <c r="U45" s="5">
        <f>[1]Shtator!U45</f>
        <v>0</v>
      </c>
      <c r="V45" s="5">
        <f>[1]Shtator!V45</f>
        <v>0</v>
      </c>
      <c r="W45" s="5">
        <f>[1]Shtator!W45</f>
        <v>0</v>
      </c>
      <c r="X45" s="5">
        <f>[1]Shtator!X45</f>
        <v>0</v>
      </c>
      <c r="Y45" s="5">
        <f>[1]Shtator!Y45</f>
        <v>0</v>
      </c>
      <c r="Z45" s="5">
        <f>[1]Shtator!Z45</f>
        <v>-31.231439890000004</v>
      </c>
      <c r="AA45" s="5">
        <f>[1]Shtator!AA45</f>
        <v>-1.0859653199999997</v>
      </c>
      <c r="AB45" s="5">
        <f>[1]Shtator!AB45</f>
        <v>-24.915794129999988</v>
      </c>
      <c r="AC45" s="5">
        <f>[1]Shtator!AC45</f>
        <v>0</v>
      </c>
      <c r="AD45" s="5">
        <f>[1]Shtator!AD45</f>
        <v>0</v>
      </c>
      <c r="AE45" s="5">
        <f>[1]Shtator!AE45</f>
        <v>-28.026655700000006</v>
      </c>
      <c r="AF45" s="5">
        <f>[1]Shtator!AF45</f>
        <v>0</v>
      </c>
      <c r="AG45" s="5">
        <f>[1]Shtator!AG45</f>
        <v>-3.1322564600000078</v>
      </c>
      <c r="AH45" s="7">
        <f t="shared" si="2"/>
        <v>-397.61863086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[1]Shtator!D46</f>
        <v>-35.650240419999989</v>
      </c>
      <c r="E46" s="5">
        <f>[1]Shtator!E46</f>
        <v>-17.236708790000009</v>
      </c>
      <c r="F46" s="5">
        <f>[1]Shtator!F46</f>
        <v>-51.030095160000002</v>
      </c>
      <c r="G46" s="5">
        <f>[1]Shtator!G46</f>
        <v>-50.373330719999998</v>
      </c>
      <c r="H46" s="5">
        <f>[1]Shtator!H46</f>
        <v>0</v>
      </c>
      <c r="I46" s="5">
        <f>[1]Shtator!I46</f>
        <v>0</v>
      </c>
      <c r="J46" s="5">
        <f>[1]Shtator!J46</f>
        <v>-1.0600637499999834</v>
      </c>
      <c r="K46" s="5">
        <f>[1]Shtator!K46</f>
        <v>0</v>
      </c>
      <c r="L46" s="5">
        <f>[1]Shtator!L46</f>
        <v>0</v>
      </c>
      <c r="M46" s="5">
        <f>[1]Shtator!M46</f>
        <v>-31.297464339999994</v>
      </c>
      <c r="N46" s="5">
        <f>[1]Shtator!N46</f>
        <v>-10.632940420000011</v>
      </c>
      <c r="O46" s="5">
        <f>[1]Shtator!O46</f>
        <v>-17.68259218</v>
      </c>
      <c r="P46" s="5">
        <f>[1]Shtator!P46</f>
        <v>0</v>
      </c>
      <c r="Q46" s="5">
        <f>[1]Shtator!Q46</f>
        <v>0</v>
      </c>
      <c r="R46" s="5">
        <f>[1]Shtator!R46</f>
        <v>0</v>
      </c>
      <c r="S46" s="5">
        <f>[1]Shtator!S46</f>
        <v>-27.600529610000009</v>
      </c>
      <c r="T46" s="5">
        <f>[1]Shtator!T46</f>
        <v>-12.904760130000014</v>
      </c>
      <c r="U46" s="5">
        <f>[1]Shtator!U46</f>
        <v>0</v>
      </c>
      <c r="V46" s="5">
        <f>[1]Shtator!V46</f>
        <v>0</v>
      </c>
      <c r="W46" s="5">
        <f>[1]Shtator!W46</f>
        <v>0</v>
      </c>
      <c r="X46" s="5">
        <f>[1]Shtator!X46</f>
        <v>0</v>
      </c>
      <c r="Y46" s="5">
        <f>[1]Shtator!Y46</f>
        <v>0</v>
      </c>
      <c r="Z46" s="5">
        <f>[1]Shtator!Z46</f>
        <v>-16.608751649999974</v>
      </c>
      <c r="AA46" s="5">
        <f>[1]Shtator!AA46</f>
        <v>-7.8742459599999819</v>
      </c>
      <c r="AB46" s="5">
        <f>[1]Shtator!AB46</f>
        <v>-26.378018159999996</v>
      </c>
      <c r="AC46" s="5">
        <f>[1]Shtator!AC46</f>
        <v>0</v>
      </c>
      <c r="AD46" s="5">
        <f>[1]Shtator!AD46</f>
        <v>-22.818886779999993</v>
      </c>
      <c r="AE46" s="5">
        <f>[1]Shtator!AE46</f>
        <v>-13.781435349999995</v>
      </c>
      <c r="AF46" s="5">
        <f>[1]Shtator!AF46</f>
        <v>0</v>
      </c>
      <c r="AG46" s="5">
        <f>[1]Shtator!AG46</f>
        <v>-9.3830500899999976</v>
      </c>
      <c r="AH46" s="7">
        <f t="shared" si="2"/>
        <v>-352.31311350999999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[1]Shtator!D47</f>
        <v>-26.889350717463714</v>
      </c>
      <c r="E47" s="5">
        <f>[1]Shtator!E47</f>
        <v>-10.158255869999991</v>
      </c>
      <c r="F47" s="5">
        <f>[1]Shtator!F47</f>
        <v>-24.55371123000003</v>
      </c>
      <c r="G47" s="5">
        <f>[1]Shtator!G47</f>
        <v>-51.220631370000007</v>
      </c>
      <c r="H47" s="5">
        <f>[1]Shtator!H47</f>
        <v>-10.888467219999995</v>
      </c>
      <c r="I47" s="5">
        <f>[1]Shtator!I47</f>
        <v>0</v>
      </c>
      <c r="J47" s="5">
        <f>[1]Shtator!J47</f>
        <v>-8.5721018200000145</v>
      </c>
      <c r="K47" s="5">
        <f>[1]Shtator!K47</f>
        <v>0</v>
      </c>
      <c r="L47" s="5">
        <f>[1]Shtator!L47</f>
        <v>0</v>
      </c>
      <c r="M47" s="5">
        <f>[1]Shtator!M47</f>
        <v>-25.123984390000004</v>
      </c>
      <c r="N47" s="5">
        <f>[1]Shtator!N47</f>
        <v>0</v>
      </c>
      <c r="O47" s="5">
        <f>[1]Shtator!O47</f>
        <v>-6.8158890699999972</v>
      </c>
      <c r="P47" s="5">
        <f>[1]Shtator!P47</f>
        <v>0</v>
      </c>
      <c r="Q47" s="5">
        <f>[1]Shtator!Q47</f>
        <v>0</v>
      </c>
      <c r="R47" s="5">
        <f>[1]Shtator!R47</f>
        <v>-8.5107858699999923</v>
      </c>
      <c r="S47" s="5">
        <f>[1]Shtator!S47</f>
        <v>-33.157303130000003</v>
      </c>
      <c r="T47" s="5">
        <f>[1]Shtator!T47</f>
        <v>-15.024430960000004</v>
      </c>
      <c r="U47" s="5">
        <f>[1]Shtator!U47</f>
        <v>0</v>
      </c>
      <c r="V47" s="5">
        <f>[1]Shtator!V47</f>
        <v>0</v>
      </c>
      <c r="W47" s="5">
        <f>[1]Shtator!W47</f>
        <v>-2.4155281200000047</v>
      </c>
      <c r="X47" s="5">
        <f>[1]Shtator!X47</f>
        <v>-7.8777941100000106</v>
      </c>
      <c r="Y47" s="5">
        <f>[1]Shtator!Y47</f>
        <v>0</v>
      </c>
      <c r="Z47" s="5">
        <f>[1]Shtator!Z47</f>
        <v>-27.599177560000015</v>
      </c>
      <c r="AA47" s="5">
        <f>[1]Shtator!AA47</f>
        <v>-41.596314320000019</v>
      </c>
      <c r="AB47" s="5">
        <f>[1]Shtator!AB47</f>
        <v>-27.028132639999981</v>
      </c>
      <c r="AC47" s="5">
        <f>[1]Shtator!AC47</f>
        <v>0</v>
      </c>
      <c r="AD47" s="5">
        <f>[1]Shtator!AD47</f>
        <v>-1.5600589500000055</v>
      </c>
      <c r="AE47" s="5">
        <f>[1]Shtator!AE47</f>
        <v>0</v>
      </c>
      <c r="AF47" s="5">
        <f>[1]Shtator!AF47</f>
        <v>0</v>
      </c>
      <c r="AG47" s="5">
        <f>[1]Shtator!AG47</f>
        <v>-7.1233613400000166</v>
      </c>
      <c r="AH47" s="7">
        <f t="shared" si="2"/>
        <v>-336.11527868746379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[1]Shtator!D48</f>
        <v>-23.365090899999998</v>
      </c>
      <c r="E48" s="5">
        <f>[1]Shtator!E48</f>
        <v>0</v>
      </c>
      <c r="F48" s="5">
        <f>[1]Shtator!F48</f>
        <v>0</v>
      </c>
      <c r="G48" s="5">
        <f>[1]Shtator!G48</f>
        <v>-58.617058219999976</v>
      </c>
      <c r="H48" s="5">
        <f>[1]Shtator!H48</f>
        <v>-33.074276189999978</v>
      </c>
      <c r="I48" s="5">
        <f>[1]Shtator!I48</f>
        <v>0</v>
      </c>
      <c r="J48" s="5">
        <f>[1]Shtator!J48</f>
        <v>0</v>
      </c>
      <c r="K48" s="5">
        <f>[1]Shtator!K48</f>
        <v>0</v>
      </c>
      <c r="L48" s="5">
        <f>[1]Shtator!L48</f>
        <v>0</v>
      </c>
      <c r="M48" s="5">
        <f>[1]Shtator!M48</f>
        <v>-12.415823670000009</v>
      </c>
      <c r="N48" s="5">
        <f>[1]Shtator!N48</f>
        <v>0</v>
      </c>
      <c r="O48" s="5">
        <f>[1]Shtator!O48</f>
        <v>0</v>
      </c>
      <c r="P48" s="5">
        <f>[1]Shtator!P48</f>
        <v>0</v>
      </c>
      <c r="Q48" s="5">
        <f>[1]Shtator!Q48</f>
        <v>-3.2595682099999976</v>
      </c>
      <c r="R48" s="5">
        <f>[1]Shtator!R48</f>
        <v>-52.345574499999984</v>
      </c>
      <c r="S48" s="5">
        <f>[1]Shtator!S48</f>
        <v>-45.317912220000025</v>
      </c>
      <c r="T48" s="5">
        <f>[1]Shtator!T48</f>
        <v>-19.860218350000011</v>
      </c>
      <c r="U48" s="5">
        <f>[1]Shtator!U48</f>
        <v>0</v>
      </c>
      <c r="V48" s="5">
        <f>[1]Shtator!V48</f>
        <v>0</v>
      </c>
      <c r="W48" s="5">
        <f>[1]Shtator!W48</f>
        <v>-15.72242125999999</v>
      </c>
      <c r="X48" s="5">
        <f>[1]Shtator!X48</f>
        <v>-21.250809509999996</v>
      </c>
      <c r="Y48" s="5">
        <f>[1]Shtator!Y48</f>
        <v>0</v>
      </c>
      <c r="Z48" s="5">
        <f>[1]Shtator!Z48</f>
        <v>-11.759836070000006</v>
      </c>
      <c r="AA48" s="5">
        <f>[1]Shtator!AA48</f>
        <v>-36.126825530000019</v>
      </c>
      <c r="AB48" s="5">
        <f>[1]Shtator!AB48</f>
        <v>-68.649814869999986</v>
      </c>
      <c r="AC48" s="5">
        <f>[1]Shtator!AC48</f>
        <v>-2.9159719000000024</v>
      </c>
      <c r="AD48" s="5">
        <f>[1]Shtator!AD48</f>
        <v>-0.32056827000000254</v>
      </c>
      <c r="AE48" s="5">
        <f>[1]Shtator!AE48</f>
        <v>-11.89153207999999</v>
      </c>
      <c r="AF48" s="5">
        <f>[1]Shtator!AF48</f>
        <v>-13.690720479999989</v>
      </c>
      <c r="AG48" s="5">
        <f>[1]Shtator!AG48</f>
        <v>-9.9944456600000002</v>
      </c>
      <c r="AH48" s="7">
        <f t="shared" si="2"/>
        <v>-440.57846789000001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[1]Shtator!D49</f>
        <v>0</v>
      </c>
      <c r="E49" s="5">
        <f>[1]Shtator!E49</f>
        <v>0</v>
      </c>
      <c r="F49" s="5">
        <f>[1]Shtator!F49</f>
        <v>0</v>
      </c>
      <c r="G49" s="5">
        <f>[1]Shtator!G49</f>
        <v>-50.854073896173375</v>
      </c>
      <c r="H49" s="5">
        <f>[1]Shtator!H49</f>
        <v>-20.89544027473864</v>
      </c>
      <c r="I49" s="5">
        <f>[1]Shtator!I49</f>
        <v>0</v>
      </c>
      <c r="J49" s="5">
        <f>[1]Shtator!J49</f>
        <v>-1.2858037541718055</v>
      </c>
      <c r="K49" s="5">
        <f>[1]Shtator!K49</f>
        <v>-2.728165469410456</v>
      </c>
      <c r="L49" s="5">
        <f>[1]Shtator!L49</f>
        <v>0</v>
      </c>
      <c r="M49" s="5">
        <f>[1]Shtator!M49</f>
        <v>0</v>
      </c>
      <c r="N49" s="5">
        <f>[1]Shtator!N49</f>
        <v>-0.20095388369341904</v>
      </c>
      <c r="O49" s="5">
        <f>[1]Shtator!O49</f>
        <v>-0.43839397775359501</v>
      </c>
      <c r="P49" s="5">
        <f>[1]Shtator!P49</f>
        <v>-0.12462666963284619</v>
      </c>
      <c r="Q49" s="5">
        <f>[1]Shtator!Q49</f>
        <v>-14.280758384627394</v>
      </c>
      <c r="R49" s="5">
        <f>[1]Shtator!R49</f>
        <v>-48.643032547497214</v>
      </c>
      <c r="S49" s="5">
        <f>[1]Shtator!S49</f>
        <v>-58.846063510000008</v>
      </c>
      <c r="T49" s="5">
        <f>[1]Shtator!T49</f>
        <v>-42.756692960000024</v>
      </c>
      <c r="U49" s="5">
        <f>[1]Shtator!U49</f>
        <v>-1.1203099232484597</v>
      </c>
      <c r="V49" s="5">
        <f>[1]Shtator!V49</f>
        <v>-0.48509352725150734</v>
      </c>
      <c r="W49" s="5">
        <f>[1]Shtator!W49</f>
        <v>-9.6807328286430625</v>
      </c>
      <c r="X49" s="5">
        <f>[1]Shtator!X49</f>
        <v>-19.93874012000008</v>
      </c>
      <c r="Y49" s="5">
        <f>[1]Shtator!Y49</f>
        <v>-1.1948187958509529</v>
      </c>
      <c r="Z49" s="5">
        <f>[1]Shtator!Z49</f>
        <v>-8.3132986099999897</v>
      </c>
      <c r="AA49" s="5">
        <f>[1]Shtator!AA49</f>
        <v>-35.434590340000014</v>
      </c>
      <c r="AB49" s="5">
        <f>[1]Shtator!AB49</f>
        <v>-45.692455580000001</v>
      </c>
      <c r="AC49" s="5">
        <f>[1]Shtator!AC49</f>
        <v>-24.656833660000018</v>
      </c>
      <c r="AD49" s="5">
        <f>[1]Shtator!AD49</f>
        <v>-2.2179816000000017</v>
      </c>
      <c r="AE49" s="5">
        <f>[1]Shtator!AE49</f>
        <v>-4.1041834899999969</v>
      </c>
      <c r="AF49" s="5">
        <f>[1]Shtator!AF49</f>
        <v>-35.865184219999996</v>
      </c>
      <c r="AG49" s="5">
        <f>[1]Shtator!AG49</f>
        <v>-36.929919409999997</v>
      </c>
      <c r="AH49" s="7">
        <f t="shared" si="2"/>
        <v>-466.68814743269274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[1]Shtator!D50</f>
        <v>-8.2460259299999876</v>
      </c>
      <c r="E50" s="5">
        <f>[1]Shtator!E50</f>
        <v>0</v>
      </c>
      <c r="F50" s="5">
        <f>[1]Shtator!F50</f>
        <v>0</v>
      </c>
      <c r="G50" s="5">
        <f>[1]Shtator!G50</f>
        <v>-63.939618115640073</v>
      </c>
      <c r="H50" s="5">
        <f>[1]Shtator!H50</f>
        <v>-14.254154142336102</v>
      </c>
      <c r="I50" s="5">
        <f>[1]Shtator!I50</f>
        <v>-0.67914656886594926</v>
      </c>
      <c r="J50" s="5">
        <f>[1]Shtator!J50</f>
        <v>-5.1427852657286053</v>
      </c>
      <c r="K50" s="5">
        <f>[1]Shtator!K50</f>
        <v>-8.9840159396552828</v>
      </c>
      <c r="L50" s="5">
        <f>[1]Shtator!L50</f>
        <v>0</v>
      </c>
      <c r="M50" s="5">
        <f>[1]Shtator!M50</f>
        <v>-11.609039259999989</v>
      </c>
      <c r="N50" s="5">
        <f>[1]Shtator!N50</f>
        <v>-0.38048753751946407</v>
      </c>
      <c r="O50" s="5">
        <f>[1]Shtator!O50</f>
        <v>-0.43752480867581767</v>
      </c>
      <c r="P50" s="5">
        <f>[1]Shtator!P50</f>
        <v>-0.11220099999992073</v>
      </c>
      <c r="Q50" s="5">
        <f>[1]Shtator!Q50</f>
        <v>-12.757268742291561</v>
      </c>
      <c r="R50" s="5">
        <f>[1]Shtator!R50</f>
        <v>-50.135120480000296</v>
      </c>
      <c r="S50" s="5">
        <f>[1]Shtator!S50</f>
        <v>-26.159256029999995</v>
      </c>
      <c r="T50" s="5">
        <f>[1]Shtator!T50</f>
        <v>-4.0217989799999998</v>
      </c>
      <c r="U50" s="5">
        <f>[1]Shtator!U50</f>
        <v>-0.2971032358509369</v>
      </c>
      <c r="V50" s="5">
        <f>[1]Shtator!V50</f>
        <v>-1.4577954173638119</v>
      </c>
      <c r="W50" s="5">
        <f>[1]Shtator!W50</f>
        <v>-12.047641792225637</v>
      </c>
      <c r="X50" s="5">
        <f>[1]Shtator!X50</f>
        <v>-4.7912583507233819</v>
      </c>
      <c r="Y50" s="5">
        <f>[1]Shtator!Y50</f>
        <v>-1.712830196618949</v>
      </c>
      <c r="Z50" s="5">
        <f>[1]Shtator!Z50</f>
        <v>-4.9578036199999929</v>
      </c>
      <c r="AA50" s="5">
        <f>[1]Shtator!AA50</f>
        <v>-28.473107409999983</v>
      </c>
      <c r="AB50" s="5">
        <f>[1]Shtator!AB50</f>
        <v>-47.853081400177672</v>
      </c>
      <c r="AC50" s="5">
        <f>[1]Shtator!AC50</f>
        <v>-2.4290008604894844</v>
      </c>
      <c r="AD50" s="5">
        <f>[1]Shtator!AD50</f>
        <v>-5.8985088716245961</v>
      </c>
      <c r="AE50" s="5">
        <f>[1]Shtator!AE50</f>
        <v>-14.132387657085491</v>
      </c>
      <c r="AF50" s="5">
        <f>[1]Shtator!AF50</f>
        <v>-44.07798099256955</v>
      </c>
      <c r="AG50" s="5">
        <f>[1]Shtator!AG50</f>
        <v>-3.975672899999978</v>
      </c>
      <c r="AH50" s="7">
        <f t="shared" si="2"/>
        <v>-378.9626155054425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[1]Shtator!D51</f>
        <v>0</v>
      </c>
      <c r="E51" s="5">
        <f>[1]Shtator!E51</f>
        <v>0</v>
      </c>
      <c r="F51" s="5">
        <f>[1]Shtator!F51</f>
        <v>0</v>
      </c>
      <c r="G51" s="5">
        <f>[1]Shtator!G51</f>
        <v>-61.586108926918484</v>
      </c>
      <c r="H51" s="5">
        <f>[1]Shtator!H51</f>
        <v>-1.3370797208003786</v>
      </c>
      <c r="I51" s="5">
        <f>[1]Shtator!I51</f>
        <v>-0.4666700000010664</v>
      </c>
      <c r="J51" s="5">
        <f>[1]Shtator!J51</f>
        <v>-2.5829867397105595</v>
      </c>
      <c r="K51" s="5">
        <f>[1]Shtator!K51</f>
        <v>-8.0355386189433702</v>
      </c>
      <c r="L51" s="5">
        <f>[1]Shtator!L51</f>
        <v>0</v>
      </c>
      <c r="M51" s="5">
        <f>[1]Shtator!M51</f>
        <v>0</v>
      </c>
      <c r="N51" s="5">
        <f>[1]Shtator!N51</f>
        <v>-1.7055967741939071E-2</v>
      </c>
      <c r="O51" s="5">
        <f>[1]Shtator!O51</f>
        <v>-0.45820451835336939</v>
      </c>
      <c r="P51" s="5">
        <f>[1]Shtator!P51</f>
        <v>-0.11220099999992073</v>
      </c>
      <c r="Q51" s="5">
        <f>[1]Shtator!Q51</f>
        <v>-0.68022273637342323</v>
      </c>
      <c r="R51" s="5">
        <f>[1]Shtator!R51</f>
        <v>-58.246529140000284</v>
      </c>
      <c r="S51" s="5">
        <f>[1]Shtator!S51</f>
        <v>-13.084509499999982</v>
      </c>
      <c r="T51" s="5">
        <f>[1]Shtator!T51</f>
        <v>0</v>
      </c>
      <c r="U51" s="5">
        <f>[1]Shtator!U51</f>
        <v>-0.27540305784166819</v>
      </c>
      <c r="V51" s="5">
        <f>[1]Shtator!V51</f>
        <v>-0.23071300000053796</v>
      </c>
      <c r="W51" s="5">
        <f>[1]Shtator!W51</f>
        <v>-1.5081276429811261</v>
      </c>
      <c r="X51" s="5">
        <f>[1]Shtator!X51</f>
        <v>-7.1224568238707207</v>
      </c>
      <c r="Y51" s="5">
        <f>[1]Shtator!Y51</f>
        <v>-5.4522410622353767</v>
      </c>
      <c r="Z51" s="5">
        <f>[1]Shtator!Z51</f>
        <v>-10.333620969999998</v>
      </c>
      <c r="AA51" s="5">
        <f>[1]Shtator!AA51</f>
        <v>-46.005960100000038</v>
      </c>
      <c r="AB51" s="5">
        <f>[1]Shtator!AB51</f>
        <v>-51.936710469999881</v>
      </c>
      <c r="AC51" s="5">
        <f>[1]Shtator!AC51</f>
        <v>-0.61327462791995302</v>
      </c>
      <c r="AD51" s="5">
        <f>[1]Shtator!AD51</f>
        <v>-0.30774538042298616</v>
      </c>
      <c r="AE51" s="5">
        <f>[1]Shtator!AE51</f>
        <v>-5.1970025873081127</v>
      </c>
      <c r="AF51" s="5">
        <f>[1]Shtator!AF51</f>
        <v>-55.649484593470177</v>
      </c>
      <c r="AG51" s="5">
        <f>[1]Shtator!AG51</f>
        <v>-20.270598140000004</v>
      </c>
      <c r="AH51" s="7">
        <f t="shared" si="2"/>
        <v>-351.5104453248934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[1]Shtator!D52</f>
        <v>-10.024718570000005</v>
      </c>
      <c r="E52" s="5">
        <f>[1]Shtator!E52</f>
        <v>-16.716903339999988</v>
      </c>
      <c r="F52" s="5">
        <f>[1]Shtator!F52</f>
        <v>-15.359022460000006</v>
      </c>
      <c r="G52" s="5">
        <f>[1]Shtator!G52</f>
        <v>-71.246578887096845</v>
      </c>
      <c r="H52" s="5">
        <f>[1]Shtator!H52</f>
        <v>-5.7835541323353254</v>
      </c>
      <c r="I52" s="5">
        <f>[1]Shtator!I52</f>
        <v>-0.49918751613008538</v>
      </c>
      <c r="J52" s="5">
        <f>[1]Shtator!J52</f>
        <v>-1.84342305218048</v>
      </c>
      <c r="K52" s="5">
        <f>[1]Shtator!K52</f>
        <v>-21.562270658109291</v>
      </c>
      <c r="L52" s="5">
        <f>[1]Shtator!L52</f>
        <v>-20.52081063</v>
      </c>
      <c r="M52" s="5">
        <f>[1]Shtator!M52</f>
        <v>-3.6004119800000041</v>
      </c>
      <c r="N52" s="5">
        <f>[1]Shtator!N52</f>
        <v>-11.628084110734154</v>
      </c>
      <c r="O52" s="5">
        <f>[1]Shtator!O52</f>
        <v>-1.7702484086757977</v>
      </c>
      <c r="P52" s="5">
        <f>[1]Shtator!P52</f>
        <v>-1.0500136006231493</v>
      </c>
      <c r="Q52" s="5">
        <f>[1]Shtator!Q52</f>
        <v>-15.151446291457596</v>
      </c>
      <c r="R52" s="5">
        <f>[1]Shtator!R52</f>
        <v>-78.487522550000278</v>
      </c>
      <c r="S52" s="5">
        <f>[1]Shtator!S52</f>
        <v>-47.728364679999999</v>
      </c>
      <c r="T52" s="5">
        <f>[1]Shtator!T52</f>
        <v>-31.678997290000012</v>
      </c>
      <c r="U52" s="5">
        <f>[1]Shtator!U52</f>
        <v>-2.5578667975972706</v>
      </c>
      <c r="V52" s="5">
        <f>[1]Shtator!V52</f>
        <v>-2.91324002870968</v>
      </c>
      <c r="W52" s="5">
        <f>[1]Shtator!W52</f>
        <v>-5.9197878302667988</v>
      </c>
      <c r="X52" s="5">
        <f>[1]Shtator!X52</f>
        <v>-12.130953998219379</v>
      </c>
      <c r="Y52" s="5">
        <f>[1]Shtator!Y52</f>
        <v>-10.16076742029999</v>
      </c>
      <c r="Z52" s="5">
        <f>[1]Shtator!Z52</f>
        <v>-18.605091790000003</v>
      </c>
      <c r="AA52" s="5">
        <f>[1]Shtator!AA52</f>
        <v>-52.604654990000007</v>
      </c>
      <c r="AB52" s="5">
        <f>[1]Shtator!AB52</f>
        <v>-129.8839808699999</v>
      </c>
      <c r="AC52" s="5">
        <f>[1]Shtator!AC52</f>
        <v>-14.386827384082459</v>
      </c>
      <c r="AD52" s="5">
        <f>[1]Shtator!AD52</f>
        <v>-6.4403271623024061</v>
      </c>
      <c r="AE52" s="5">
        <f>[1]Shtator!AE52</f>
        <v>-13.218321193070036</v>
      </c>
      <c r="AF52" s="5">
        <f>[1]Shtator!AF52</f>
        <v>-47.772447996918856</v>
      </c>
      <c r="AG52" s="5">
        <f>[1]Shtator!AG52</f>
        <v>-38.04315019000002</v>
      </c>
      <c r="AH52" s="7">
        <f t="shared" si="2"/>
        <v>-709.28897580880994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[1]Shtator!D53</f>
        <v>-16.730386349999989</v>
      </c>
      <c r="E53" s="5">
        <f>[1]Shtator!E53</f>
        <v>-38.952867839999982</v>
      </c>
      <c r="F53" s="5">
        <f>[1]Shtator!F53</f>
        <v>-24.072239219999986</v>
      </c>
      <c r="G53" s="5">
        <f>[1]Shtator!G53</f>
        <v>-60.630424519999998</v>
      </c>
      <c r="H53" s="5">
        <f>[1]Shtator!H53</f>
        <v>-4.347013786307226</v>
      </c>
      <c r="I53" s="5">
        <f>[1]Shtator!I53</f>
        <v>-0.83590548652970753</v>
      </c>
      <c r="J53" s="5">
        <f>[1]Shtator!J53</f>
        <v>-25.171599539877636</v>
      </c>
      <c r="K53" s="5">
        <f>[1]Shtator!K53</f>
        <v>-15.0730785578092</v>
      </c>
      <c r="L53" s="5">
        <f>[1]Shtator!L53</f>
        <v>-20.297202150000004</v>
      </c>
      <c r="M53" s="5">
        <f>[1]Shtator!M53</f>
        <v>-2.8677841200000103</v>
      </c>
      <c r="N53" s="5">
        <f>[1]Shtator!N53</f>
        <v>-2.3814510983092312</v>
      </c>
      <c r="O53" s="5">
        <f>[1]Shtator!O53</f>
        <v>-17.11926250718534</v>
      </c>
      <c r="P53" s="5">
        <f>[1]Shtator!P53</f>
        <v>-27.587354327786795</v>
      </c>
      <c r="Q53" s="5">
        <f>[1]Shtator!Q53</f>
        <v>-19.338058534615534</v>
      </c>
      <c r="R53" s="5">
        <f>[1]Shtator!R53</f>
        <v>-55.599461850000282</v>
      </c>
      <c r="S53" s="5">
        <f>[1]Shtator!S53</f>
        <v>-65.49285454999999</v>
      </c>
      <c r="T53" s="5">
        <f>[1]Shtator!T53</f>
        <v>-33.752613049999994</v>
      </c>
      <c r="U53" s="5">
        <f>[1]Shtator!U53</f>
        <v>-14.019138453993278</v>
      </c>
      <c r="V53" s="5">
        <f>[1]Shtator!V53</f>
        <v>-1.4470813526136048</v>
      </c>
      <c r="W53" s="5">
        <f>[1]Shtator!W53</f>
        <v>-6.8783145028030503</v>
      </c>
      <c r="X53" s="5">
        <f>[1]Shtator!X53</f>
        <v>-13.846981055384052</v>
      </c>
      <c r="Y53" s="5">
        <f>[1]Shtator!Y53</f>
        <v>-8.8457127868741381</v>
      </c>
      <c r="Z53" s="5">
        <f>[1]Shtator!Z53</f>
        <v>-44.129571369999994</v>
      </c>
      <c r="AA53" s="5">
        <f>[1]Shtator!AA53</f>
        <v>-45.682897099999998</v>
      </c>
      <c r="AB53" s="5">
        <f>[1]Shtator!AB53</f>
        <v>-128.65640301999997</v>
      </c>
      <c r="AC53" s="5">
        <f>[1]Shtator!AC53</f>
        <v>-3.0322171300000207</v>
      </c>
      <c r="AD53" s="5">
        <f>[1]Shtator!AD53</f>
        <v>0</v>
      </c>
      <c r="AE53" s="5">
        <f>[1]Shtator!AE53</f>
        <v>-1.8545827899999949</v>
      </c>
      <c r="AF53" s="5">
        <f>[1]Shtator!AF53</f>
        <v>-40.898891300000003</v>
      </c>
      <c r="AG53" s="5">
        <f>[1]Shtator!AG53</f>
        <v>-31.827533550000009</v>
      </c>
      <c r="AH53" s="7">
        <f t="shared" si="2"/>
        <v>-771.36888190008904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[1]Shtator!D54</f>
        <v>-3.7641165699999988</v>
      </c>
      <c r="E54" s="5">
        <f>[1]Shtator!E54</f>
        <v>-18.923985389999999</v>
      </c>
      <c r="F54" s="5">
        <f>[1]Shtator!F54</f>
        <v>-21.244385570000034</v>
      </c>
      <c r="G54" s="5">
        <f>[1]Shtator!G54</f>
        <v>-29.367292057675705</v>
      </c>
      <c r="H54" s="5">
        <f>[1]Shtator!H54</f>
        <v>-1.6743157944048832</v>
      </c>
      <c r="I54" s="5">
        <f>[1]Shtator!I54</f>
        <v>-2.3611677134141758</v>
      </c>
      <c r="J54" s="5">
        <f>[1]Shtator!J54</f>
        <v>-22.981456737886361</v>
      </c>
      <c r="K54" s="5">
        <f>[1]Shtator!K54</f>
        <v>-8.9573969286769426</v>
      </c>
      <c r="L54" s="5">
        <f>[1]Shtator!L54</f>
        <v>-20.240124860000009</v>
      </c>
      <c r="M54" s="5">
        <f>[1]Shtator!M54</f>
        <v>-7.0489359800000102</v>
      </c>
      <c r="N54" s="5">
        <f>[1]Shtator!N54</f>
        <v>-11.664895224927715</v>
      </c>
      <c r="O54" s="5">
        <f>[1]Shtator!O54</f>
        <v>-2.8032042253063345</v>
      </c>
      <c r="P54" s="5">
        <f>[1]Shtator!P54</f>
        <v>-13.980209243192395</v>
      </c>
      <c r="Q54" s="5">
        <f>[1]Shtator!Q54</f>
        <v>-2.2733411345939842</v>
      </c>
      <c r="R54" s="5">
        <f>[1]Shtator!R54</f>
        <v>-81.907717000000304</v>
      </c>
      <c r="S54" s="5">
        <f>[1]Shtator!S54</f>
        <v>-101.89746150000001</v>
      </c>
      <c r="T54" s="5">
        <f>[1]Shtator!T54</f>
        <v>-29.691483000000019</v>
      </c>
      <c r="U54" s="5">
        <f>[1]Shtator!U54</f>
        <v>0</v>
      </c>
      <c r="V54" s="5">
        <f>[1]Shtator!V54</f>
        <v>0</v>
      </c>
      <c r="W54" s="5">
        <f>[1]Shtator!W54</f>
        <v>-8.3004392499999824</v>
      </c>
      <c r="X54" s="5">
        <f>[1]Shtator!X54</f>
        <v>-8.5229088799999886</v>
      </c>
      <c r="Y54" s="5">
        <f>[1]Shtator!Y54</f>
        <v>0</v>
      </c>
      <c r="Z54" s="5">
        <f>[1]Shtator!Z54</f>
        <v>-41.867339279999996</v>
      </c>
      <c r="AA54" s="5">
        <f>[1]Shtator!AA54</f>
        <v>-36.335885790000006</v>
      </c>
      <c r="AB54" s="5">
        <f>[1]Shtator!AB54</f>
        <v>-71.909762259999994</v>
      </c>
      <c r="AC54" s="5">
        <f>[1]Shtator!AC54</f>
        <v>0</v>
      </c>
      <c r="AD54" s="5">
        <f>[1]Shtator!AD54</f>
        <v>0</v>
      </c>
      <c r="AE54" s="5">
        <f>[1]Shtator!AE54</f>
        <v>0</v>
      </c>
      <c r="AF54" s="5">
        <f>[1]Shtator!AF54</f>
        <v>-30.664962319999997</v>
      </c>
      <c r="AG54" s="5">
        <f>[1]Shtator!AG54</f>
        <v>-24.147701859999994</v>
      </c>
      <c r="AH54" s="7">
        <f t="shared" si="2"/>
        <v>-602.53048857007889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[1]Shtator!D55</f>
        <v>-4.4801352600000115</v>
      </c>
      <c r="E55" s="5">
        <f>[1]Shtator!E55</f>
        <v>-18.917953520000012</v>
      </c>
      <c r="F55" s="5">
        <f>[1]Shtator!F55</f>
        <v>-8.3682090999999872</v>
      </c>
      <c r="G55" s="5">
        <f>[1]Shtator!G55</f>
        <v>-54.08368701000002</v>
      </c>
      <c r="H55" s="5">
        <f>[1]Shtator!H55</f>
        <v>0</v>
      </c>
      <c r="I55" s="5">
        <f>[1]Shtator!I55</f>
        <v>0</v>
      </c>
      <c r="J55" s="5">
        <f>[1]Shtator!J55</f>
        <v>-11.126126740000004</v>
      </c>
      <c r="K55" s="5">
        <f>[1]Shtator!K55</f>
        <v>-4.4108789500000114</v>
      </c>
      <c r="L55" s="5">
        <f>[1]Shtator!L55</f>
        <v>-8.7581027599999999</v>
      </c>
      <c r="M55" s="5">
        <f>[1]Shtator!M55</f>
        <v>0</v>
      </c>
      <c r="N55" s="5">
        <f>[1]Shtator!N55</f>
        <v>0</v>
      </c>
      <c r="O55" s="5">
        <f>[1]Shtator!O55</f>
        <v>0</v>
      </c>
      <c r="P55" s="5">
        <f>[1]Shtator!P55</f>
        <v>-5.8823681500000049</v>
      </c>
      <c r="Q55" s="5">
        <f>[1]Shtator!Q55</f>
        <v>0</v>
      </c>
      <c r="R55" s="5">
        <f>[1]Shtator!R55</f>
        <v>-25.853896869999986</v>
      </c>
      <c r="S55" s="5">
        <f>[1]Shtator!S55</f>
        <v>-50.947191740000022</v>
      </c>
      <c r="T55" s="5">
        <f>[1]Shtator!T55</f>
        <v>-20.227224600000014</v>
      </c>
      <c r="U55" s="5">
        <f>[1]Shtator!U55</f>
        <v>0</v>
      </c>
      <c r="V55" s="5">
        <f>[1]Shtator!V55</f>
        <v>0</v>
      </c>
      <c r="W55" s="5">
        <f>[1]Shtator!W55</f>
        <v>-14.692804479999992</v>
      </c>
      <c r="X55" s="5">
        <f>[1]Shtator!X55</f>
        <v>-9.0054586700000101</v>
      </c>
      <c r="Y55" s="5">
        <f>[1]Shtator!Y55</f>
        <v>-10.315794180000012</v>
      </c>
      <c r="Z55" s="5">
        <f>[1]Shtator!Z55</f>
        <v>-49.173042100000004</v>
      </c>
      <c r="AA55" s="5">
        <f>[1]Shtator!AA55</f>
        <v>-66.709702579999998</v>
      </c>
      <c r="AB55" s="5">
        <f>[1]Shtator!AB55</f>
        <v>-79.625000370000009</v>
      </c>
      <c r="AC55" s="5">
        <f>[1]Shtator!AC55</f>
        <v>0</v>
      </c>
      <c r="AD55" s="5">
        <f>[1]Shtator!AD55</f>
        <v>0</v>
      </c>
      <c r="AE55" s="5">
        <f>[1]Shtator!AE55</f>
        <v>0</v>
      </c>
      <c r="AF55" s="5">
        <f>[1]Shtator!AF55</f>
        <v>-9.1906726299999946</v>
      </c>
      <c r="AG55" s="5">
        <f>[1]Shtator!AG55</f>
        <v>-14.677547379999993</v>
      </c>
      <c r="AH55" s="7">
        <f t="shared" si="2"/>
        <v>-466.44579709000016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-388.02829770746371</v>
      </c>
      <c r="E56" s="7">
        <f t="shared" si="3"/>
        <v>-166.33263015</v>
      </c>
      <c r="F56" s="7">
        <f t="shared" si="3"/>
        <v>-495.68929192999997</v>
      </c>
      <c r="G56" s="7">
        <f t="shared" si="3"/>
        <v>-937.49789299350459</v>
      </c>
      <c r="H56" s="7">
        <f t="shared" si="3"/>
        <v>-315.45458476092256</v>
      </c>
      <c r="I56" s="7">
        <f t="shared" si="3"/>
        <v>-89.503562384941048</v>
      </c>
      <c r="J56" s="7">
        <f t="shared" si="3"/>
        <v>-197.69791660955542</v>
      </c>
      <c r="K56" s="7">
        <f t="shared" si="3"/>
        <v>-283.60980558260451</v>
      </c>
      <c r="L56" s="7">
        <f t="shared" si="3"/>
        <v>-74.455333240000002</v>
      </c>
      <c r="M56" s="7">
        <f t="shared" si="3"/>
        <v>-464.73636438999989</v>
      </c>
      <c r="N56" s="7">
        <f t="shared" si="3"/>
        <v>-557.1114479676296</v>
      </c>
      <c r="O56" s="7">
        <f t="shared" si="3"/>
        <v>-228.28314752466036</v>
      </c>
      <c r="P56" s="7">
        <f t="shared" si="3"/>
        <v>-144.67745099570806</v>
      </c>
      <c r="Q56" s="7">
        <f t="shared" si="3"/>
        <v>-134.95925384857463</v>
      </c>
      <c r="R56" s="7">
        <f t="shared" si="3"/>
        <v>-492.91783052888991</v>
      </c>
      <c r="S56" s="7">
        <f t="shared" si="3"/>
        <v>-1302.5260835899999</v>
      </c>
      <c r="T56" s="7">
        <f t="shared" si="3"/>
        <v>-836.56931066000004</v>
      </c>
      <c r="U56" s="7">
        <f t="shared" si="3"/>
        <v>-182.34152722853156</v>
      </c>
      <c r="V56" s="7">
        <f t="shared" si="3"/>
        <v>-92.533054755939133</v>
      </c>
      <c r="W56" s="7">
        <f t="shared" si="3"/>
        <v>-199.42403381691969</v>
      </c>
      <c r="X56" s="7">
        <f t="shared" si="3"/>
        <v>-135.98813053819759</v>
      </c>
      <c r="Y56" s="7">
        <f t="shared" si="3"/>
        <v>-241.3400253518794</v>
      </c>
      <c r="Z56" s="7">
        <f t="shared" si="3"/>
        <v>-554.67641667000009</v>
      </c>
      <c r="AA56" s="7">
        <f t="shared" si="3"/>
        <v>-549.82247966000023</v>
      </c>
      <c r="AB56" s="7">
        <f t="shared" si="3"/>
        <v>-846.89834289185706</v>
      </c>
      <c r="AC56" s="7">
        <f t="shared" si="3"/>
        <v>-189.23376248249198</v>
      </c>
      <c r="AD56" s="7">
        <f t="shared" si="3"/>
        <v>-46.668590614349981</v>
      </c>
      <c r="AE56" s="7">
        <f t="shared" si="3"/>
        <v>-158.37760469746365</v>
      </c>
      <c r="AF56" s="7">
        <f t="shared" si="3"/>
        <v>-277.96384520295857</v>
      </c>
      <c r="AG56" s="7">
        <f t="shared" si="3"/>
        <v>-199.50523697999998</v>
      </c>
      <c r="AH56" s="7">
        <f t="shared" si="2"/>
        <v>-10784.823255755044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-24.071988599999997</v>
      </c>
      <c r="E60" s="5">
        <f t="shared" ref="E60:AG68" si="4">E4+E32</f>
        <v>-10.331760900000006</v>
      </c>
      <c r="F60" s="5">
        <f t="shared" si="4"/>
        <v>-6.5050702399999807</v>
      </c>
      <c r="G60" s="5">
        <f t="shared" si="4"/>
        <v>-29.548497409999996</v>
      </c>
      <c r="H60" s="5">
        <f t="shared" si="4"/>
        <v>-48.128133089999992</v>
      </c>
      <c r="I60" s="5">
        <f t="shared" si="4"/>
        <v>-4.4034950200000083</v>
      </c>
      <c r="J60" s="5">
        <f t="shared" si="4"/>
        <v>6.7913721099999975</v>
      </c>
      <c r="K60" s="5">
        <f t="shared" si="4"/>
        <v>-10.194447109999999</v>
      </c>
      <c r="L60" s="5">
        <f t="shared" si="4"/>
        <v>8.8449799600000034</v>
      </c>
      <c r="M60" s="5">
        <f t="shared" si="4"/>
        <v>-3.7179232700000142</v>
      </c>
      <c r="N60" s="5">
        <f t="shared" si="4"/>
        <v>-12.438658370000013</v>
      </c>
      <c r="O60" s="5">
        <f t="shared" si="4"/>
        <v>-13.665257320000023</v>
      </c>
      <c r="P60" s="5">
        <f t="shared" si="4"/>
        <v>-1.9016873400000094</v>
      </c>
      <c r="Q60" s="5">
        <f t="shared" si="4"/>
        <v>-19.352603130000006</v>
      </c>
      <c r="R60" s="5">
        <f t="shared" si="4"/>
        <v>-14.287604589999987</v>
      </c>
      <c r="S60" s="5">
        <f t="shared" si="4"/>
        <v>-110.96358604000001</v>
      </c>
      <c r="T60" s="5">
        <f t="shared" si="4"/>
        <v>-62.417423060000033</v>
      </c>
      <c r="U60" s="5">
        <f t="shared" si="4"/>
        <v>-13.993816940000002</v>
      </c>
      <c r="V60" s="5">
        <f t="shared" si="4"/>
        <v>-5.4768134499999945</v>
      </c>
      <c r="W60" s="5">
        <f t="shared" si="4"/>
        <v>-4.1625749399999989</v>
      </c>
      <c r="X60" s="5">
        <f t="shared" si="4"/>
        <v>-2.8944625199999905</v>
      </c>
      <c r="Y60" s="5">
        <f t="shared" si="4"/>
        <v>-3.5111327500000016</v>
      </c>
      <c r="Z60" s="5">
        <f t="shared" si="4"/>
        <v>-2.8916239900000136</v>
      </c>
      <c r="AA60" s="5">
        <f t="shared" si="4"/>
        <v>6.4302630399999998</v>
      </c>
      <c r="AB60" s="5">
        <f t="shared" si="4"/>
        <v>-5.999150010000001</v>
      </c>
      <c r="AC60" s="5">
        <f t="shared" si="4"/>
        <v>2.2403084300000002</v>
      </c>
      <c r="AD60" s="5">
        <f t="shared" si="4"/>
        <v>0</v>
      </c>
      <c r="AE60" s="5">
        <f t="shared" si="4"/>
        <v>0</v>
      </c>
      <c r="AF60" s="5">
        <f t="shared" si="4"/>
        <v>10.440828660000005</v>
      </c>
      <c r="AG60" s="5">
        <f t="shared" si="4"/>
        <v>0</v>
      </c>
      <c r="AH60" s="7">
        <f t="shared" ref="AH60:AH84" si="5">SUM(D60:AG60)</f>
        <v>-376.10995789000003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-14.812377470000015</v>
      </c>
      <c r="E61" s="5">
        <f t="shared" si="6"/>
        <v>1.1986949699999911</v>
      </c>
      <c r="F61" s="5">
        <f t="shared" si="6"/>
        <v>-4.5915475099999981</v>
      </c>
      <c r="G61" s="5">
        <f t="shared" si="6"/>
        <v>-7.1109047200000113</v>
      </c>
      <c r="H61" s="5">
        <f t="shared" si="6"/>
        <v>-35.090908039999988</v>
      </c>
      <c r="I61" s="5">
        <f t="shared" si="6"/>
        <v>-11.79608657</v>
      </c>
      <c r="J61" s="5">
        <f t="shared" si="6"/>
        <v>13.67054490000001</v>
      </c>
      <c r="K61" s="5">
        <f t="shared" si="6"/>
        <v>-8.8681448599999868</v>
      </c>
      <c r="L61" s="5">
        <f t="shared" si="6"/>
        <v>21.640709709999982</v>
      </c>
      <c r="M61" s="5">
        <f t="shared" si="6"/>
        <v>3.0771581200000071</v>
      </c>
      <c r="N61" s="5">
        <f t="shared" si="6"/>
        <v>-16.634002859999995</v>
      </c>
      <c r="O61" s="5">
        <f t="shared" si="6"/>
        <v>-6.575678620000005</v>
      </c>
      <c r="P61" s="5">
        <f t="shared" si="6"/>
        <v>-5.9294914600000084</v>
      </c>
      <c r="Q61" s="5">
        <f t="shared" si="6"/>
        <v>20.276796979999972</v>
      </c>
      <c r="R61" s="5">
        <f t="shared" si="6"/>
        <v>-7.9647833099999872</v>
      </c>
      <c r="S61" s="5">
        <f t="shared" si="6"/>
        <v>-115.84005903999997</v>
      </c>
      <c r="T61" s="5">
        <f t="shared" si="4"/>
        <v>-61.456699640000011</v>
      </c>
      <c r="U61" s="5">
        <f t="shared" si="4"/>
        <v>-5.9827810699999873</v>
      </c>
      <c r="V61" s="5">
        <f t="shared" si="4"/>
        <v>-7.1902199599999932</v>
      </c>
      <c r="W61" s="5">
        <f t="shared" si="4"/>
        <v>-13.150064470000004</v>
      </c>
      <c r="X61" s="5">
        <f t="shared" si="4"/>
        <v>-6.5355844099999985</v>
      </c>
      <c r="Y61" s="5">
        <f t="shared" si="4"/>
        <v>12.076289360000004</v>
      </c>
      <c r="Z61" s="5">
        <f t="shared" si="4"/>
        <v>-3.9674261399999864</v>
      </c>
      <c r="AA61" s="5">
        <f t="shared" si="4"/>
        <v>7.7164711599999976</v>
      </c>
      <c r="AB61" s="5">
        <f t="shared" si="4"/>
        <v>-8.9810362700000006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1.9042562099999927</v>
      </c>
      <c r="AG61" s="5">
        <f t="shared" si="4"/>
        <v>0</v>
      </c>
      <c r="AH61" s="7">
        <f t="shared" si="5"/>
        <v>-260.91687501000001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-16.290895779999985</v>
      </c>
      <c r="E62" s="5">
        <f t="shared" si="4"/>
        <v>0.74524010000000374</v>
      </c>
      <c r="F62" s="5">
        <f t="shared" si="4"/>
        <v>-9.7381537200000139</v>
      </c>
      <c r="G62" s="5">
        <f t="shared" si="4"/>
        <v>-8.0957963899999896</v>
      </c>
      <c r="H62" s="5">
        <f t="shared" si="4"/>
        <v>-33.843374949999998</v>
      </c>
      <c r="I62" s="5">
        <f t="shared" si="4"/>
        <v>-14.06655422</v>
      </c>
      <c r="J62" s="5">
        <f t="shared" si="4"/>
        <v>8.1879279199999928</v>
      </c>
      <c r="K62" s="5">
        <f t="shared" si="4"/>
        <v>-17.990819279999997</v>
      </c>
      <c r="L62" s="5">
        <f t="shared" si="4"/>
        <v>22.973753449999975</v>
      </c>
      <c r="M62" s="5">
        <f t="shared" si="4"/>
        <v>-13.048587089999998</v>
      </c>
      <c r="N62" s="5">
        <f t="shared" si="4"/>
        <v>-25.848574630000002</v>
      </c>
      <c r="O62" s="5">
        <f t="shared" si="4"/>
        <v>12.490004830000004</v>
      </c>
      <c r="P62" s="5">
        <f t="shared" si="4"/>
        <v>24.513654949999989</v>
      </c>
      <c r="Q62" s="5">
        <f t="shared" si="4"/>
        <v>-18.758286319999982</v>
      </c>
      <c r="R62" s="5">
        <f t="shared" si="4"/>
        <v>12.107867999999996</v>
      </c>
      <c r="S62" s="5">
        <f t="shared" si="4"/>
        <v>-120.84289757999998</v>
      </c>
      <c r="T62" s="5">
        <f t="shared" si="4"/>
        <v>-65.358256490000002</v>
      </c>
      <c r="U62" s="5">
        <f t="shared" si="4"/>
        <v>-18.873601519999994</v>
      </c>
      <c r="V62" s="5">
        <f t="shared" si="4"/>
        <v>-14.42669247000002</v>
      </c>
      <c r="W62" s="5">
        <f t="shared" si="4"/>
        <v>-25.44479401000001</v>
      </c>
      <c r="X62" s="5">
        <f t="shared" si="4"/>
        <v>0</v>
      </c>
      <c r="Y62" s="5">
        <f t="shared" si="4"/>
        <v>-25.838994600000007</v>
      </c>
      <c r="Z62" s="5">
        <f t="shared" si="4"/>
        <v>-8.1989618700000051</v>
      </c>
      <c r="AA62" s="5">
        <f t="shared" si="4"/>
        <v>-11.126423020000004</v>
      </c>
      <c r="AB62" s="5">
        <f t="shared" si="4"/>
        <v>0</v>
      </c>
      <c r="AC62" s="5">
        <f t="shared" si="4"/>
        <v>-3.2367125299999984</v>
      </c>
      <c r="AD62" s="5">
        <f t="shared" si="4"/>
        <v>0</v>
      </c>
      <c r="AE62" s="5">
        <f t="shared" si="4"/>
        <v>0</v>
      </c>
      <c r="AF62" s="5">
        <f t="shared" si="4"/>
        <v>13.44181047</v>
      </c>
      <c r="AG62" s="5">
        <f t="shared" si="4"/>
        <v>10.914723080000002</v>
      </c>
      <c r="AH62" s="7">
        <f t="shared" si="5"/>
        <v>-345.65339367000001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-12.59832557</v>
      </c>
      <c r="E63" s="5">
        <f t="shared" si="4"/>
        <v>0</v>
      </c>
      <c r="F63" s="5">
        <f t="shared" si="4"/>
        <v>0</v>
      </c>
      <c r="G63" s="5">
        <f t="shared" si="4"/>
        <v>-25.412591759999998</v>
      </c>
      <c r="H63" s="5">
        <f t="shared" si="4"/>
        <v>-33.276378980000004</v>
      </c>
      <c r="I63" s="5">
        <f t="shared" si="4"/>
        <v>-15.050813840000004</v>
      </c>
      <c r="J63" s="5">
        <f t="shared" si="4"/>
        <v>-11.507553950000002</v>
      </c>
      <c r="K63" s="5">
        <f t="shared" si="4"/>
        <v>-20.331895320000001</v>
      </c>
      <c r="L63" s="5">
        <f t="shared" si="4"/>
        <v>27.302863599999995</v>
      </c>
      <c r="M63" s="5">
        <f t="shared" si="4"/>
        <v>-24.712453769999996</v>
      </c>
      <c r="N63" s="5">
        <f t="shared" si="4"/>
        <v>-26.008596650000001</v>
      </c>
      <c r="O63" s="5">
        <f t="shared" si="4"/>
        <v>26.601392349999998</v>
      </c>
      <c r="P63" s="5">
        <f t="shared" si="4"/>
        <v>-5.3838516499999969</v>
      </c>
      <c r="Q63" s="5">
        <f t="shared" si="4"/>
        <v>-13.90866109000001</v>
      </c>
      <c r="R63" s="5">
        <f t="shared" si="4"/>
        <v>-4.8952700099999902</v>
      </c>
      <c r="S63" s="5">
        <f t="shared" si="4"/>
        <v>-115.83651089999999</v>
      </c>
      <c r="T63" s="5">
        <f t="shared" si="4"/>
        <v>-81.175954179999991</v>
      </c>
      <c r="U63" s="5">
        <f t="shared" si="4"/>
        <v>-25.218421400000011</v>
      </c>
      <c r="V63" s="5">
        <f t="shared" si="4"/>
        <v>-25.536691360000006</v>
      </c>
      <c r="W63" s="5">
        <f t="shared" si="4"/>
        <v>-25.722260140000003</v>
      </c>
      <c r="X63" s="5">
        <f t="shared" si="4"/>
        <v>-20.35141019000001</v>
      </c>
      <c r="Y63" s="5">
        <f t="shared" si="4"/>
        <v>-25.853187249999991</v>
      </c>
      <c r="Z63" s="5">
        <f t="shared" si="4"/>
        <v>-19.371408379999991</v>
      </c>
      <c r="AA63" s="5">
        <f t="shared" si="4"/>
        <v>-6.6985554800000031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11.86913083</v>
      </c>
      <c r="AG63" s="5">
        <f t="shared" si="4"/>
        <v>16.561228030000002</v>
      </c>
      <c r="AH63" s="7">
        <f t="shared" si="5"/>
        <v>-456.51617706000002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8.2449860999999913</v>
      </c>
      <c r="E64" s="5">
        <f t="shared" si="4"/>
        <v>-1.2115701999999828</v>
      </c>
      <c r="F64" s="5">
        <f t="shared" si="4"/>
        <v>9.0749007400000181</v>
      </c>
      <c r="G64" s="5">
        <f t="shared" si="4"/>
        <v>-27.471589050000006</v>
      </c>
      <c r="H64" s="5">
        <f t="shared" si="4"/>
        <v>-20</v>
      </c>
      <c r="I64" s="5">
        <f t="shared" si="4"/>
        <v>-8.3870143500000154</v>
      </c>
      <c r="J64" s="5">
        <f t="shared" si="4"/>
        <v>-5.8180792399999888</v>
      </c>
      <c r="K64" s="5">
        <f t="shared" si="4"/>
        <v>-18.074201039999991</v>
      </c>
      <c r="L64" s="5">
        <f t="shared" si="4"/>
        <v>26.317894350000017</v>
      </c>
      <c r="M64" s="5">
        <f t="shared" si="4"/>
        <v>-25.793223339999997</v>
      </c>
      <c r="N64" s="5">
        <f t="shared" si="4"/>
        <v>-26.010370739999999</v>
      </c>
      <c r="O64" s="5">
        <f t="shared" si="4"/>
        <v>28.167550219999981</v>
      </c>
      <c r="P64" s="5">
        <f t="shared" si="4"/>
        <v>9.4268782199999919</v>
      </c>
      <c r="Q64" s="5">
        <f t="shared" si="4"/>
        <v>-2.8479816299999925</v>
      </c>
      <c r="R64" s="5">
        <f t="shared" si="4"/>
        <v>12.346304340000003</v>
      </c>
      <c r="S64" s="5">
        <f t="shared" si="4"/>
        <v>-115.83899460000001</v>
      </c>
      <c r="T64" s="5">
        <f t="shared" si="4"/>
        <v>-73.374259759999973</v>
      </c>
      <c r="U64" s="5">
        <f t="shared" si="4"/>
        <v>-21.086943779999999</v>
      </c>
      <c r="V64" s="5">
        <f t="shared" si="4"/>
        <v>-25.521079450000002</v>
      </c>
      <c r="W64" s="5">
        <f t="shared" si="4"/>
        <v>-20.131779080000015</v>
      </c>
      <c r="X64" s="5">
        <f t="shared" si="4"/>
        <v>-1.7193118999999939</v>
      </c>
      <c r="Y64" s="5">
        <f t="shared" si="4"/>
        <v>-25.842542760000001</v>
      </c>
      <c r="Z64" s="5">
        <f t="shared" si="4"/>
        <v>-21.779544630000004</v>
      </c>
      <c r="AA64" s="5">
        <f t="shared" si="4"/>
        <v>-9.2138463400000035</v>
      </c>
      <c r="AB64" s="5">
        <f t="shared" si="4"/>
        <v>0</v>
      </c>
      <c r="AC64" s="5">
        <f t="shared" si="4"/>
        <v>-4.335292189999997</v>
      </c>
      <c r="AD64" s="5">
        <f t="shared" si="4"/>
        <v>0</v>
      </c>
      <c r="AE64" s="5">
        <f t="shared" si="4"/>
        <v>0</v>
      </c>
      <c r="AF64" s="5">
        <f t="shared" si="4"/>
        <v>11.065392980000006</v>
      </c>
      <c r="AG64" s="5">
        <f t="shared" si="4"/>
        <v>14.232381700000008</v>
      </c>
      <c r="AH64" s="7">
        <f t="shared" si="5"/>
        <v>-335.58133543000002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23.295926399999985</v>
      </c>
      <c r="E65" s="5">
        <f t="shared" si="4"/>
        <v>23.538620550000019</v>
      </c>
      <c r="F65" s="5">
        <f t="shared" si="4"/>
        <v>13.242214759999996</v>
      </c>
      <c r="G65" s="5">
        <f t="shared" si="4"/>
        <v>-24.806566000000004</v>
      </c>
      <c r="H65" s="5">
        <f t="shared" si="4"/>
        <v>-16.782047119999987</v>
      </c>
      <c r="I65" s="5">
        <f t="shared" si="4"/>
        <v>-1.7860173200000133</v>
      </c>
      <c r="J65" s="5">
        <f t="shared" si="4"/>
        <v>3.3822998799999908</v>
      </c>
      <c r="K65" s="5">
        <f t="shared" si="4"/>
        <v>-14.391565679999985</v>
      </c>
      <c r="L65" s="5">
        <f t="shared" si="4"/>
        <v>19.866696880000006</v>
      </c>
      <c r="M65" s="5">
        <f t="shared" si="4"/>
        <v>-29.090816119999985</v>
      </c>
      <c r="N65" s="5">
        <f t="shared" si="4"/>
        <v>-25.936923829999998</v>
      </c>
      <c r="O65" s="5">
        <f t="shared" si="4"/>
        <v>20.665320499999979</v>
      </c>
      <c r="P65" s="5">
        <f t="shared" si="4"/>
        <v>1.4460689299999956</v>
      </c>
      <c r="Q65" s="5">
        <f t="shared" si="4"/>
        <v>1.8987469499999889</v>
      </c>
      <c r="R65" s="5">
        <f t="shared" si="4"/>
        <v>5.0587383299999971</v>
      </c>
      <c r="S65" s="5">
        <f t="shared" si="4"/>
        <v>-114.34498256000001</v>
      </c>
      <c r="T65" s="5">
        <f t="shared" si="4"/>
        <v>-86.468744420000007</v>
      </c>
      <c r="U65" s="5">
        <f t="shared" si="4"/>
        <v>-10.362275069999995</v>
      </c>
      <c r="V65" s="5">
        <f t="shared" si="4"/>
        <v>0</v>
      </c>
      <c r="W65" s="5">
        <f t="shared" si="4"/>
        <v>-9.6331281799999999</v>
      </c>
      <c r="X65" s="5">
        <f t="shared" si="4"/>
        <v>2.7400156999999865</v>
      </c>
      <c r="Y65" s="5">
        <f t="shared" si="4"/>
        <v>-21.412310059999982</v>
      </c>
      <c r="Z65" s="5">
        <f t="shared" si="4"/>
        <v>-14.003042149999999</v>
      </c>
      <c r="AA65" s="5">
        <f t="shared" si="4"/>
        <v>3.7078946900000034</v>
      </c>
      <c r="AB65" s="5">
        <f t="shared" si="4"/>
        <v>-8.9055787299999984</v>
      </c>
      <c r="AC65" s="5">
        <f t="shared" si="4"/>
        <v>-2.8414604600000004</v>
      </c>
      <c r="AD65" s="5">
        <f t="shared" si="4"/>
        <v>0</v>
      </c>
      <c r="AE65" s="5">
        <f t="shared" si="4"/>
        <v>0</v>
      </c>
      <c r="AF65" s="5">
        <f t="shared" si="4"/>
        <v>7.4043533499999974</v>
      </c>
      <c r="AG65" s="5">
        <f t="shared" si="4"/>
        <v>0</v>
      </c>
      <c r="AH65" s="7">
        <f t="shared" si="5"/>
        <v>-254.51856078000003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7.5910601899999932</v>
      </c>
      <c r="E66" s="5">
        <f t="shared" si="4"/>
        <v>-2.3817534000000222</v>
      </c>
      <c r="F66" s="5">
        <f t="shared" si="4"/>
        <v>-10.65641755</v>
      </c>
      <c r="G66" s="5">
        <f t="shared" si="4"/>
        <v>2.6356997900000039</v>
      </c>
      <c r="H66" s="5">
        <f t="shared" si="4"/>
        <v>-14.170515300000005</v>
      </c>
      <c r="I66" s="5">
        <f t="shared" si="4"/>
        <v>-2.1660252500000041</v>
      </c>
      <c r="J66" s="5">
        <f t="shared" si="4"/>
        <v>-16.28089371999998</v>
      </c>
      <c r="K66" s="5">
        <f t="shared" si="4"/>
        <v>-3.3273380499999945</v>
      </c>
      <c r="L66" s="5">
        <f t="shared" si="4"/>
        <v>7.5860927599999854</v>
      </c>
      <c r="M66" s="5">
        <f t="shared" si="4"/>
        <v>-18.734868460000001</v>
      </c>
      <c r="N66" s="5">
        <f t="shared" si="4"/>
        <v>-24.480859526718387</v>
      </c>
      <c r="O66" s="5">
        <f t="shared" si="4"/>
        <v>16.99000713129022</v>
      </c>
      <c r="P66" s="5">
        <f t="shared" si="4"/>
        <v>-14.467552327119353</v>
      </c>
      <c r="Q66" s="5">
        <f t="shared" si="4"/>
        <v>-1.1713713842825264</v>
      </c>
      <c r="R66" s="5">
        <f t="shared" si="4"/>
        <v>6.0093186931034772</v>
      </c>
      <c r="S66" s="5">
        <f t="shared" si="4"/>
        <v>-25.810254509999993</v>
      </c>
      <c r="T66" s="5">
        <f t="shared" si="4"/>
        <v>-36.431939589999999</v>
      </c>
      <c r="U66" s="5">
        <f t="shared" si="4"/>
        <v>1.8189133399999946</v>
      </c>
      <c r="V66" s="5">
        <f t="shared" si="4"/>
        <v>-2.0631286099999784</v>
      </c>
      <c r="W66" s="5">
        <f t="shared" si="4"/>
        <v>9.2853066299999938</v>
      </c>
      <c r="X66" s="5">
        <f t="shared" si="4"/>
        <v>8.5637129999994954E-2</v>
      </c>
      <c r="Y66" s="5">
        <f t="shared" si="4"/>
        <v>-14.636033910000009</v>
      </c>
      <c r="Z66" s="5">
        <f t="shared" si="4"/>
        <v>-25.585301149999992</v>
      </c>
      <c r="AA66" s="5">
        <f t="shared" si="4"/>
        <v>-17.287928769999994</v>
      </c>
      <c r="AB66" s="5">
        <f t="shared" si="4"/>
        <v>-17.209716511679815</v>
      </c>
      <c r="AC66" s="5">
        <f t="shared" si="4"/>
        <v>0</v>
      </c>
      <c r="AD66" s="5">
        <f t="shared" si="4"/>
        <v>37.860239180000001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-156.99962317540638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34.472402369999969</v>
      </c>
      <c r="E67" s="5">
        <f t="shared" si="4"/>
        <v>-15.717031810000009</v>
      </c>
      <c r="F67" s="5">
        <f t="shared" si="4"/>
        <v>-29.475022590000009</v>
      </c>
      <c r="G67" s="5">
        <f t="shared" si="4"/>
        <v>12.965584769999992</v>
      </c>
      <c r="H67" s="5">
        <f t="shared" si="4"/>
        <v>3.2056607699999944</v>
      </c>
      <c r="I67" s="5">
        <f t="shared" si="4"/>
        <v>26.817246970000028</v>
      </c>
      <c r="J67" s="5">
        <f t="shared" si="4"/>
        <v>6.1165713299999993</v>
      </c>
      <c r="K67" s="5">
        <f t="shared" si="4"/>
        <v>-10.718738680000001</v>
      </c>
      <c r="L67" s="5">
        <f t="shared" si="4"/>
        <v>3.0520254499999879</v>
      </c>
      <c r="M67" s="5">
        <f t="shared" si="4"/>
        <v>-32.374635319999996</v>
      </c>
      <c r="N67" s="5">
        <f t="shared" si="4"/>
        <v>-46.737518473870466</v>
      </c>
      <c r="O67" s="5">
        <f t="shared" si="4"/>
        <v>27.115734859999886</v>
      </c>
      <c r="P67" s="5">
        <f t="shared" si="4"/>
        <v>-16.744709690022983</v>
      </c>
      <c r="Q67" s="5">
        <f t="shared" si="4"/>
        <v>-2.9623133023247803</v>
      </c>
      <c r="R67" s="5">
        <f t="shared" si="4"/>
        <v>25.49117718837601</v>
      </c>
      <c r="S67" s="5">
        <f t="shared" si="4"/>
        <v>-42.829232730000001</v>
      </c>
      <c r="T67" s="5">
        <f t="shared" si="4"/>
        <v>-40.607329180000036</v>
      </c>
      <c r="U67" s="5">
        <f t="shared" si="4"/>
        <v>9.770044569999996</v>
      </c>
      <c r="V67" s="5">
        <f t="shared" si="4"/>
        <v>-0.52600639999999999</v>
      </c>
      <c r="W67" s="5">
        <f t="shared" si="4"/>
        <v>11.968484570000001</v>
      </c>
      <c r="X67" s="5">
        <f t="shared" si="4"/>
        <v>15.956616510000003</v>
      </c>
      <c r="Y67" s="5">
        <f t="shared" si="4"/>
        <v>-34.507445250000004</v>
      </c>
      <c r="Z67" s="5">
        <f t="shared" si="4"/>
        <v>-21.487826600000005</v>
      </c>
      <c r="AA67" s="5">
        <f t="shared" si="4"/>
        <v>-53.523225170000003</v>
      </c>
      <c r="AB67" s="5">
        <f t="shared" si="4"/>
        <v>-14.901022189999978</v>
      </c>
      <c r="AC67" s="5">
        <f t="shared" si="4"/>
        <v>-25.214459160000004</v>
      </c>
      <c r="AD67" s="5">
        <f t="shared" si="4"/>
        <v>50.75311287000001</v>
      </c>
      <c r="AE67" s="5">
        <f t="shared" si="4"/>
        <v>2.3738962199999989</v>
      </c>
      <c r="AF67" s="5">
        <f t="shared" si="4"/>
        <v>18.597740659999999</v>
      </c>
      <c r="AG67" s="5">
        <f t="shared" si="4"/>
        <v>14.234788339999994</v>
      </c>
      <c r="AH67" s="7">
        <f t="shared" si="5"/>
        <v>-125.43542909784239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17.283340780000017</v>
      </c>
      <c r="E68" s="5">
        <f t="shared" si="4"/>
        <v>-13.578200909999993</v>
      </c>
      <c r="F68" s="5">
        <f t="shared" si="4"/>
        <v>-32.734523329999973</v>
      </c>
      <c r="G68" s="5">
        <f t="shared" si="4"/>
        <v>-10.570425600000007</v>
      </c>
      <c r="H68" s="5">
        <f t="shared" si="4"/>
        <v>17.278728180000002</v>
      </c>
      <c r="I68" s="5">
        <f t="shared" si="4"/>
        <v>28.501913370000011</v>
      </c>
      <c r="J68" s="5">
        <f t="shared" si="4"/>
        <v>16.01132539000001</v>
      </c>
      <c r="K68" s="5">
        <f t="shared" si="4"/>
        <v>-25.413798529999994</v>
      </c>
      <c r="L68" s="5">
        <f t="shared" si="4"/>
        <v>19.961137199999996</v>
      </c>
      <c r="M68" s="5">
        <f t="shared" si="4"/>
        <v>-37.097534920000001</v>
      </c>
      <c r="N68" s="5">
        <f t="shared" si="4"/>
        <v>-54.692133894115386</v>
      </c>
      <c r="O68" s="5">
        <f t="shared" si="4"/>
        <v>4.7170872199998932</v>
      </c>
      <c r="P68" s="5">
        <f t="shared" si="4"/>
        <v>-5.6839661595555704</v>
      </c>
      <c r="Q68" s="5">
        <f t="shared" si="4"/>
        <v>21.130725187230794</v>
      </c>
      <c r="R68" s="5">
        <f t="shared" si="4"/>
        <v>20.495222286562331</v>
      </c>
      <c r="S68" s="5">
        <f t="shared" si="4"/>
        <v>-29.072433789999977</v>
      </c>
      <c r="T68" s="5">
        <f t="shared" si="4"/>
        <v>6.7218874400000317</v>
      </c>
      <c r="U68" s="5">
        <f t="shared" si="4"/>
        <v>1.7731420799999995</v>
      </c>
      <c r="V68" s="5">
        <f t="shared" si="4"/>
        <v>28.68315715</v>
      </c>
      <c r="W68" s="5">
        <f t="shared" si="4"/>
        <v>11.412361390000001</v>
      </c>
      <c r="X68" s="5">
        <f t="shared" si="4"/>
        <v>40.055010240000001</v>
      </c>
      <c r="Y68" s="5">
        <f t="shared" si="4"/>
        <v>-21.914670259999994</v>
      </c>
      <c r="Z68" s="5">
        <f t="shared" si="4"/>
        <v>-34.264396299999987</v>
      </c>
      <c r="AA68" s="5">
        <f t="shared" si="4"/>
        <v>-40.361896309999992</v>
      </c>
      <c r="AB68" s="5">
        <f t="shared" si="4"/>
        <v>-29.095791490000011</v>
      </c>
      <c r="AC68" s="5">
        <f t="shared" si="4"/>
        <v>-22.10627092</v>
      </c>
      <c r="AD68" s="5">
        <f t="shared" si="4"/>
        <v>27.171057509999976</v>
      </c>
      <c r="AE68" s="5">
        <f t="shared" si="4"/>
        <v>-19.330317420000007</v>
      </c>
      <c r="AF68" s="5">
        <f t="shared" si="4"/>
        <v>15.561071799999979</v>
      </c>
      <c r="AG68" s="5">
        <f t="shared" si="4"/>
        <v>32.010705929999972</v>
      </c>
      <c r="AH68" s="7">
        <f t="shared" si="5"/>
        <v>-67.148486679877863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-10.049555699999999</v>
      </c>
      <c r="E69" s="5">
        <f t="shared" si="6"/>
        <v>1.5891190400000141</v>
      </c>
      <c r="F69" s="5">
        <f t="shared" si="6"/>
        <v>-36.62168186000001</v>
      </c>
      <c r="G69" s="5">
        <f t="shared" si="6"/>
        <v>-3.6781246199999913</v>
      </c>
      <c r="H69" s="5">
        <f t="shared" si="6"/>
        <v>30.823829339999989</v>
      </c>
      <c r="I69" s="5">
        <f t="shared" si="6"/>
        <v>13.721216389999995</v>
      </c>
      <c r="J69" s="5">
        <f t="shared" si="6"/>
        <v>-11.027200280000002</v>
      </c>
      <c r="K69" s="5">
        <f t="shared" si="6"/>
        <v>-29.233392880000011</v>
      </c>
      <c r="L69" s="5">
        <f t="shared" si="6"/>
        <v>17.443236310000003</v>
      </c>
      <c r="M69" s="5">
        <f t="shared" si="6"/>
        <v>-35.522629330000001</v>
      </c>
      <c r="N69" s="5">
        <f t="shared" si="6"/>
        <v>-78.831010199999483</v>
      </c>
      <c r="O69" s="5">
        <f t="shared" si="6"/>
        <v>-4.6099612100000904</v>
      </c>
      <c r="P69" s="5">
        <f t="shared" si="6"/>
        <v>5.6678697822248694</v>
      </c>
      <c r="Q69" s="5">
        <f t="shared" si="6"/>
        <v>13.759233094761335</v>
      </c>
      <c r="R69" s="5">
        <f t="shared" si="6"/>
        <v>14.392366650566842</v>
      </c>
      <c r="S69" s="5">
        <f t="shared" si="6"/>
        <v>-29.185492719999985</v>
      </c>
      <c r="T69" s="5">
        <f t="shared" ref="E69:AG77" si="7">T13+T41</f>
        <v>-0.11115928000000963</v>
      </c>
      <c r="U69" s="5">
        <f t="shared" si="7"/>
        <v>-18.279225440000005</v>
      </c>
      <c r="V69" s="5">
        <f t="shared" si="7"/>
        <v>27.956493960000017</v>
      </c>
      <c r="W69" s="5">
        <f t="shared" si="7"/>
        <v>-22.950733009999993</v>
      </c>
      <c r="X69" s="5">
        <f t="shared" si="7"/>
        <v>57.500958609999998</v>
      </c>
      <c r="Y69" s="5">
        <f t="shared" si="7"/>
        <v>-11.396859300000017</v>
      </c>
      <c r="Z69" s="5">
        <f t="shared" si="7"/>
        <v>-39.685984910000016</v>
      </c>
      <c r="AA69" s="5">
        <f t="shared" si="7"/>
        <v>-13.680455129999999</v>
      </c>
      <c r="AB69" s="5">
        <f t="shared" si="7"/>
        <v>-25.356030740000008</v>
      </c>
      <c r="AC69" s="5">
        <f t="shared" si="7"/>
        <v>-44.406811930000003</v>
      </c>
      <c r="AD69" s="5">
        <f t="shared" si="7"/>
        <v>10.07938485999999</v>
      </c>
      <c r="AE69" s="5">
        <f t="shared" si="7"/>
        <v>-14.499024360000021</v>
      </c>
      <c r="AF69" s="5">
        <f t="shared" si="7"/>
        <v>32.99426557999999</v>
      </c>
      <c r="AG69" s="5">
        <f t="shared" si="7"/>
        <v>32.612055330000004</v>
      </c>
      <c r="AH69" s="7">
        <f t="shared" si="5"/>
        <v>-170.58530395244654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-32.676172630000011</v>
      </c>
      <c r="E70" s="5">
        <f t="shared" si="7"/>
        <v>5.2226633199999952</v>
      </c>
      <c r="F70" s="5">
        <f t="shared" si="7"/>
        <v>-44.488707219999995</v>
      </c>
      <c r="G70" s="5">
        <f t="shared" si="7"/>
        <v>-41.186789420000025</v>
      </c>
      <c r="H70" s="5">
        <f t="shared" si="7"/>
        <v>37.042334720000014</v>
      </c>
      <c r="I70" s="5">
        <f t="shared" si="7"/>
        <v>-14.253060949999991</v>
      </c>
      <c r="J70" s="5">
        <f t="shared" si="7"/>
        <v>-26.355480230000012</v>
      </c>
      <c r="K70" s="5">
        <f t="shared" si="7"/>
        <v>-28.132398800000004</v>
      </c>
      <c r="L70" s="5">
        <f t="shared" si="7"/>
        <v>10.720182569999992</v>
      </c>
      <c r="M70" s="5">
        <f t="shared" si="7"/>
        <v>-36.912121019999944</v>
      </c>
      <c r="N70" s="5">
        <f t="shared" si="7"/>
        <v>-61.949373220000027</v>
      </c>
      <c r="O70" s="5">
        <f t="shared" si="7"/>
        <v>-27.015860029999999</v>
      </c>
      <c r="P70" s="5">
        <f t="shared" si="7"/>
        <v>-8.9592733100000004</v>
      </c>
      <c r="Q70" s="5">
        <f t="shared" si="7"/>
        <v>8.6502452599999913</v>
      </c>
      <c r="R70" s="5">
        <f t="shared" si="7"/>
        <v>5.3447792899999911</v>
      </c>
      <c r="S70" s="5">
        <f t="shared" si="7"/>
        <v>-10.571844859999985</v>
      </c>
      <c r="T70" s="5">
        <f t="shared" si="7"/>
        <v>23.857600149999968</v>
      </c>
      <c r="U70" s="5">
        <f t="shared" si="7"/>
        <v>-5.6974497199999945</v>
      </c>
      <c r="V70" s="5">
        <f t="shared" si="7"/>
        <v>20.11848182</v>
      </c>
      <c r="W70" s="5">
        <f t="shared" si="7"/>
        <v>2.6559835799999689</v>
      </c>
      <c r="X70" s="5">
        <f t="shared" si="7"/>
        <v>41.820929539999995</v>
      </c>
      <c r="Y70" s="5">
        <f t="shared" si="7"/>
        <v>-7.3020542000000006</v>
      </c>
      <c r="Z70" s="5">
        <f t="shared" si="7"/>
        <v>-17.883960390000013</v>
      </c>
      <c r="AA70" s="5">
        <f t="shared" si="7"/>
        <v>8.4581632999999954</v>
      </c>
      <c r="AB70" s="5">
        <f t="shared" si="7"/>
        <v>-13.660865109999989</v>
      </c>
      <c r="AC70" s="5">
        <f t="shared" si="7"/>
        <v>-29.234871420000005</v>
      </c>
      <c r="AD70" s="5">
        <f t="shared" si="7"/>
        <v>9.1375337700000188</v>
      </c>
      <c r="AE70" s="5">
        <f t="shared" si="7"/>
        <v>-9.7716412099999985</v>
      </c>
      <c r="AF70" s="5">
        <f t="shared" si="7"/>
        <v>39.139117769999984</v>
      </c>
      <c r="AG70" s="5">
        <f t="shared" si="7"/>
        <v>12.424498279999995</v>
      </c>
      <c r="AH70" s="7">
        <f t="shared" si="5"/>
        <v>-191.45941037000014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-49.018998020000012</v>
      </c>
      <c r="E71" s="5">
        <f t="shared" si="7"/>
        <v>21.046747720000013</v>
      </c>
      <c r="F71" s="5">
        <f t="shared" si="7"/>
        <v>-50.935714110000006</v>
      </c>
      <c r="G71" s="5">
        <f t="shared" si="7"/>
        <v>-51.363977020000021</v>
      </c>
      <c r="H71" s="5">
        <f t="shared" si="7"/>
        <v>9.4850680500000095</v>
      </c>
      <c r="I71" s="5">
        <f t="shared" si="7"/>
        <v>-11.048007950000013</v>
      </c>
      <c r="J71" s="5">
        <f t="shared" si="7"/>
        <v>-14.16790512</v>
      </c>
      <c r="K71" s="5">
        <f t="shared" si="7"/>
        <v>-26.190135959999992</v>
      </c>
      <c r="L71" s="5">
        <f t="shared" si="7"/>
        <v>-4.6390928399999893</v>
      </c>
      <c r="M71" s="5">
        <f t="shared" si="7"/>
        <v>-32.366175699999999</v>
      </c>
      <c r="N71" s="5">
        <f t="shared" si="7"/>
        <v>-58.97749970000001</v>
      </c>
      <c r="O71" s="5">
        <f t="shared" si="7"/>
        <v>-42.872629199999992</v>
      </c>
      <c r="P71" s="5">
        <f t="shared" si="7"/>
        <v>-30.202107789999985</v>
      </c>
      <c r="Q71" s="5">
        <f t="shared" si="7"/>
        <v>5.9699058399999956</v>
      </c>
      <c r="R71" s="5">
        <f t="shared" si="7"/>
        <v>-0.19993047999999192</v>
      </c>
      <c r="S71" s="5">
        <f t="shared" si="7"/>
        <v>3.4327430299999975</v>
      </c>
      <c r="T71" s="5">
        <f t="shared" si="7"/>
        <v>15.320498609999973</v>
      </c>
      <c r="U71" s="5">
        <f t="shared" si="7"/>
        <v>-4.0929717300000306</v>
      </c>
      <c r="V71" s="5">
        <f t="shared" si="7"/>
        <v>33.633550100000022</v>
      </c>
      <c r="W71" s="5">
        <f t="shared" si="7"/>
        <v>7.3493632899999994</v>
      </c>
      <c r="X71" s="5">
        <f t="shared" si="7"/>
        <v>41.368893930000013</v>
      </c>
      <c r="Y71" s="5">
        <f t="shared" si="7"/>
        <v>-11.442630569999977</v>
      </c>
      <c r="Z71" s="5">
        <f t="shared" si="7"/>
        <v>-24.534276870000014</v>
      </c>
      <c r="AA71" s="5">
        <f t="shared" si="7"/>
        <v>16.018937660000006</v>
      </c>
      <c r="AB71" s="5">
        <f t="shared" si="7"/>
        <v>-1.7647283499999986</v>
      </c>
      <c r="AC71" s="5">
        <f t="shared" si="7"/>
        <v>-5.9749079199999926</v>
      </c>
      <c r="AD71" s="5">
        <f t="shared" si="7"/>
        <v>-6.6544214499999867</v>
      </c>
      <c r="AE71" s="5">
        <f t="shared" si="7"/>
        <v>-2.5819623093103417</v>
      </c>
      <c r="AF71" s="5">
        <f t="shared" si="7"/>
        <v>28.279757440000015</v>
      </c>
      <c r="AG71" s="5">
        <f t="shared" si="7"/>
        <v>13.605325960000016</v>
      </c>
      <c r="AH71" s="7">
        <f t="shared" si="5"/>
        <v>-233.51728145931025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-59.242545260000014</v>
      </c>
      <c r="E72" s="5">
        <f t="shared" si="7"/>
        <v>15.108901800000012</v>
      </c>
      <c r="F72" s="5">
        <f t="shared" si="7"/>
        <v>-64.427044119999991</v>
      </c>
      <c r="G72" s="5">
        <f t="shared" si="7"/>
        <v>-54.974447740000031</v>
      </c>
      <c r="H72" s="5">
        <f t="shared" si="7"/>
        <v>-12.786251579999998</v>
      </c>
      <c r="I72" s="5">
        <f t="shared" si="7"/>
        <v>-1.7044096300000149</v>
      </c>
      <c r="J72" s="5">
        <f t="shared" si="7"/>
        <v>-20.049335290000002</v>
      </c>
      <c r="K72" s="5">
        <f t="shared" si="7"/>
        <v>4.0199635299999983</v>
      </c>
      <c r="L72" s="5">
        <f t="shared" si="7"/>
        <v>1.2572396000000055</v>
      </c>
      <c r="M72" s="5">
        <f t="shared" si="7"/>
        <v>-27.732732749999983</v>
      </c>
      <c r="N72" s="5">
        <f t="shared" si="7"/>
        <v>-30.241443950000019</v>
      </c>
      <c r="O72" s="5">
        <f t="shared" si="7"/>
        <v>-39.197169080000023</v>
      </c>
      <c r="P72" s="5">
        <f t="shared" si="7"/>
        <v>-5.0346534100000184</v>
      </c>
      <c r="Q72" s="5">
        <f t="shared" si="7"/>
        <v>8.8202021099999968</v>
      </c>
      <c r="R72" s="5">
        <f t="shared" si="7"/>
        <v>-2.5828747899999911</v>
      </c>
      <c r="S72" s="5">
        <f t="shared" si="7"/>
        <v>20.11832069999997</v>
      </c>
      <c r="T72" s="5">
        <f t="shared" si="7"/>
        <v>5.2256283499999938</v>
      </c>
      <c r="U72" s="5">
        <f t="shared" si="7"/>
        <v>-14.00156361999997</v>
      </c>
      <c r="V72" s="5">
        <f t="shared" si="7"/>
        <v>26.173062210000012</v>
      </c>
      <c r="W72" s="5">
        <f t="shared" si="7"/>
        <v>19.274729359999981</v>
      </c>
      <c r="X72" s="5">
        <f t="shared" si="7"/>
        <v>48.261904539999989</v>
      </c>
      <c r="Y72" s="5">
        <f t="shared" si="7"/>
        <v>20.82775903000001</v>
      </c>
      <c r="Z72" s="5">
        <f t="shared" si="7"/>
        <v>-56.443690380000021</v>
      </c>
      <c r="AA72" s="5">
        <f t="shared" si="7"/>
        <v>17.996327269999995</v>
      </c>
      <c r="AB72" s="5">
        <f t="shared" si="7"/>
        <v>-18.495269719999989</v>
      </c>
      <c r="AC72" s="5">
        <f t="shared" si="7"/>
        <v>-3.8488503900000097</v>
      </c>
      <c r="AD72" s="5">
        <f t="shared" si="7"/>
        <v>0</v>
      </c>
      <c r="AE72" s="5">
        <f t="shared" si="7"/>
        <v>-8.281480810000005</v>
      </c>
      <c r="AF72" s="5">
        <f t="shared" si="7"/>
        <v>28.719019669999994</v>
      </c>
      <c r="AG72" s="5">
        <f t="shared" si="7"/>
        <v>1.7954282900000038</v>
      </c>
      <c r="AH72" s="7">
        <f t="shared" si="5"/>
        <v>-201.44527606000014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-40.117373960000009</v>
      </c>
      <c r="E73" s="5">
        <f t="shared" si="7"/>
        <v>2.044702799999996</v>
      </c>
      <c r="F73" s="5">
        <f t="shared" si="7"/>
        <v>-60.887746939999978</v>
      </c>
      <c r="G73" s="5">
        <f t="shared" si="7"/>
        <v>-70.446010090000016</v>
      </c>
      <c r="H73" s="5">
        <f t="shared" si="7"/>
        <v>11.897588569999982</v>
      </c>
      <c r="I73" s="5">
        <f t="shared" si="7"/>
        <v>8.6682815900000065</v>
      </c>
      <c r="J73" s="5">
        <f t="shared" si="7"/>
        <v>4.2449168699999689</v>
      </c>
      <c r="K73" s="5">
        <f t="shared" si="7"/>
        <v>10.823434029999987</v>
      </c>
      <c r="L73" s="5">
        <f t="shared" si="7"/>
        <v>15.149832109999977</v>
      </c>
      <c r="M73" s="5">
        <f t="shared" si="7"/>
        <v>-53.669219560000016</v>
      </c>
      <c r="N73" s="5">
        <f t="shared" si="7"/>
        <v>-21.873944470000026</v>
      </c>
      <c r="O73" s="5">
        <f t="shared" si="7"/>
        <v>-28.044476209999985</v>
      </c>
      <c r="P73" s="5">
        <f t="shared" si="7"/>
        <v>13.687154039999996</v>
      </c>
      <c r="Q73" s="5">
        <f t="shared" si="7"/>
        <v>30.163094729999997</v>
      </c>
      <c r="R73" s="5">
        <f t="shared" si="7"/>
        <v>2.1279580800000133</v>
      </c>
      <c r="S73" s="5">
        <f t="shared" si="7"/>
        <v>6.1004781199999911</v>
      </c>
      <c r="T73" s="5">
        <f t="shared" si="7"/>
        <v>12.442940770000007</v>
      </c>
      <c r="U73" s="5">
        <f t="shared" si="7"/>
        <v>17.270795730000003</v>
      </c>
      <c r="V73" s="5">
        <f t="shared" si="7"/>
        <v>38.422146979999994</v>
      </c>
      <c r="W73" s="5">
        <f t="shared" si="7"/>
        <v>35.69893411000001</v>
      </c>
      <c r="X73" s="5">
        <f t="shared" si="7"/>
        <v>15.492162370000017</v>
      </c>
      <c r="Y73" s="5">
        <f t="shared" si="7"/>
        <v>7.9131659199999973</v>
      </c>
      <c r="Z73" s="5">
        <f t="shared" si="7"/>
        <v>-24.712346080000032</v>
      </c>
      <c r="AA73" s="5">
        <f t="shared" si="7"/>
        <v>8.8333303200000017</v>
      </c>
      <c r="AB73" s="5">
        <f t="shared" si="7"/>
        <v>-24.915794129999988</v>
      </c>
      <c r="AC73" s="5">
        <f t="shared" si="7"/>
        <v>14.268477070000017</v>
      </c>
      <c r="AD73" s="5">
        <f t="shared" si="7"/>
        <v>10.798156129999981</v>
      </c>
      <c r="AE73" s="5">
        <f t="shared" si="7"/>
        <v>-28.026655700000006</v>
      </c>
      <c r="AF73" s="5">
        <f t="shared" si="7"/>
        <v>7.8011112700000069</v>
      </c>
      <c r="AG73" s="5">
        <f t="shared" si="7"/>
        <v>-3.1322564600000078</v>
      </c>
      <c r="AH73" s="7">
        <f t="shared" si="5"/>
        <v>-81.97716199000007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-35.650240419999989</v>
      </c>
      <c r="E74" s="5">
        <f t="shared" si="7"/>
        <v>-17.236708790000009</v>
      </c>
      <c r="F74" s="5">
        <f t="shared" si="7"/>
        <v>-51.030095160000002</v>
      </c>
      <c r="G74" s="5">
        <f t="shared" si="7"/>
        <v>-50.373330719999998</v>
      </c>
      <c r="H74" s="5">
        <f t="shared" si="7"/>
        <v>0.30278453000001093</v>
      </c>
      <c r="I74" s="5">
        <f t="shared" si="7"/>
        <v>13.31708094999999</v>
      </c>
      <c r="J74" s="5">
        <f t="shared" si="7"/>
        <v>-1.0205527099999898</v>
      </c>
      <c r="K74" s="5">
        <f t="shared" si="7"/>
        <v>13.711636339999984</v>
      </c>
      <c r="L74" s="5">
        <f t="shared" si="7"/>
        <v>4.0326104199999975</v>
      </c>
      <c r="M74" s="5">
        <f t="shared" si="7"/>
        <v>-31.297464339999994</v>
      </c>
      <c r="N74" s="5">
        <f t="shared" si="7"/>
        <v>-10.632940420000011</v>
      </c>
      <c r="O74" s="5">
        <f t="shared" si="7"/>
        <v>-6.3326111799999865</v>
      </c>
      <c r="P74" s="5">
        <f t="shared" si="7"/>
        <v>26.004296289999971</v>
      </c>
      <c r="Q74" s="5">
        <f t="shared" si="7"/>
        <v>44.430246459999992</v>
      </c>
      <c r="R74" s="5">
        <f t="shared" si="7"/>
        <v>2.0538015499999887</v>
      </c>
      <c r="S74" s="5">
        <f t="shared" si="7"/>
        <v>-27.600529610000009</v>
      </c>
      <c r="T74" s="5">
        <f t="shared" si="7"/>
        <v>-12.904760130000014</v>
      </c>
      <c r="U74" s="5">
        <f t="shared" si="7"/>
        <v>14.858401689999994</v>
      </c>
      <c r="V74" s="5">
        <f t="shared" si="7"/>
        <v>41.194679280000003</v>
      </c>
      <c r="W74" s="5">
        <f t="shared" si="7"/>
        <v>16.117221690000008</v>
      </c>
      <c r="X74" s="5">
        <f t="shared" si="7"/>
        <v>21.19973268999999</v>
      </c>
      <c r="Y74" s="5">
        <f t="shared" si="7"/>
        <v>12.749662940000022</v>
      </c>
      <c r="Z74" s="5">
        <f t="shared" si="7"/>
        <v>-16.608751649999974</v>
      </c>
      <c r="AA74" s="5">
        <f t="shared" si="7"/>
        <v>-7.8742459599999819</v>
      </c>
      <c r="AB74" s="5">
        <f t="shared" si="7"/>
        <v>-24.981175359999991</v>
      </c>
      <c r="AC74" s="5">
        <f t="shared" si="7"/>
        <v>23.435436289999984</v>
      </c>
      <c r="AD74" s="5">
        <f t="shared" si="7"/>
        <v>-22.818886779999993</v>
      </c>
      <c r="AE74" s="5">
        <f t="shared" si="7"/>
        <v>-10.37053848</v>
      </c>
      <c r="AF74" s="5">
        <f t="shared" si="7"/>
        <v>9.5837069000000099</v>
      </c>
      <c r="AG74" s="5">
        <f t="shared" si="7"/>
        <v>-9.3830500899999976</v>
      </c>
      <c r="AH74" s="7">
        <f t="shared" si="5"/>
        <v>-93.124583780000009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-26.889350717463714</v>
      </c>
      <c r="E75" s="5">
        <f t="shared" si="7"/>
        <v>-10.158255869999991</v>
      </c>
      <c r="F75" s="5">
        <f t="shared" si="7"/>
        <v>-24.55371123000003</v>
      </c>
      <c r="G75" s="5">
        <f t="shared" si="7"/>
        <v>-51.220631370000007</v>
      </c>
      <c r="H75" s="5">
        <f t="shared" si="7"/>
        <v>-10.888467219999995</v>
      </c>
      <c r="I75" s="5">
        <f t="shared" si="7"/>
        <v>19.01258752999999</v>
      </c>
      <c r="J75" s="5">
        <f t="shared" si="7"/>
        <v>-8.5721018200000145</v>
      </c>
      <c r="K75" s="5">
        <f t="shared" si="7"/>
        <v>13.564032900000001</v>
      </c>
      <c r="L75" s="5">
        <f t="shared" si="7"/>
        <v>7.9934215399999999</v>
      </c>
      <c r="M75" s="5">
        <f t="shared" si="7"/>
        <v>-25.123984390000004</v>
      </c>
      <c r="N75" s="5">
        <f t="shared" si="7"/>
        <v>11.239211179999998</v>
      </c>
      <c r="O75" s="5">
        <f t="shared" si="7"/>
        <v>-6.8158890699999972</v>
      </c>
      <c r="P75" s="5">
        <f t="shared" si="7"/>
        <v>25.853854290000001</v>
      </c>
      <c r="Q75" s="5">
        <f t="shared" si="7"/>
        <v>9.1256394400000147</v>
      </c>
      <c r="R75" s="5">
        <f t="shared" si="7"/>
        <v>-8.5107858699999923</v>
      </c>
      <c r="S75" s="5">
        <f t="shared" si="7"/>
        <v>-33.157303130000003</v>
      </c>
      <c r="T75" s="5">
        <f t="shared" si="7"/>
        <v>-15.024430960000004</v>
      </c>
      <c r="U75" s="5">
        <f t="shared" si="7"/>
        <v>17.068609889999976</v>
      </c>
      <c r="V75" s="5">
        <f t="shared" si="7"/>
        <v>51.162170599999996</v>
      </c>
      <c r="W75" s="5">
        <f t="shared" si="7"/>
        <v>-2.4155281200000047</v>
      </c>
      <c r="X75" s="5">
        <f t="shared" si="7"/>
        <v>-7.8777941100000106</v>
      </c>
      <c r="Y75" s="5">
        <f t="shared" si="7"/>
        <v>8.7303071799999969</v>
      </c>
      <c r="Z75" s="5">
        <f t="shared" si="7"/>
        <v>-27.599177560000015</v>
      </c>
      <c r="AA75" s="5">
        <f t="shared" si="7"/>
        <v>-41.596314320000019</v>
      </c>
      <c r="AB75" s="5">
        <f t="shared" si="7"/>
        <v>-27.028132639999981</v>
      </c>
      <c r="AC75" s="5">
        <f t="shared" si="7"/>
        <v>3.7083757900000052</v>
      </c>
      <c r="AD75" s="5">
        <f t="shared" si="7"/>
        <v>-1.5600589500000055</v>
      </c>
      <c r="AE75" s="5">
        <f t="shared" si="7"/>
        <v>14.961451520000011</v>
      </c>
      <c r="AF75" s="5">
        <f t="shared" si="7"/>
        <v>8.8146189899999996</v>
      </c>
      <c r="AG75" s="5">
        <f t="shared" si="7"/>
        <v>-7.1233613400000166</v>
      </c>
      <c r="AH75" s="7">
        <f t="shared" si="5"/>
        <v>-144.88099783746389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-23.365090899999998</v>
      </c>
      <c r="E76" s="5">
        <f t="shared" si="7"/>
        <v>1.9221647999999902</v>
      </c>
      <c r="F76" s="5">
        <f t="shared" si="7"/>
        <v>7.6850864299999984</v>
      </c>
      <c r="G76" s="5">
        <f t="shared" si="7"/>
        <v>-58.617058219999976</v>
      </c>
      <c r="H76" s="5">
        <f t="shared" si="7"/>
        <v>-33.074276189999978</v>
      </c>
      <c r="I76" s="5">
        <f t="shared" si="7"/>
        <v>22.616580199999987</v>
      </c>
      <c r="J76" s="5">
        <f t="shared" si="7"/>
        <v>2.1850834600000013</v>
      </c>
      <c r="K76" s="5">
        <f t="shared" si="7"/>
        <v>12.421525330000009</v>
      </c>
      <c r="L76" s="5">
        <f t="shared" si="7"/>
        <v>19.699156520000003</v>
      </c>
      <c r="M76" s="5">
        <f t="shared" si="7"/>
        <v>-12.415823670000009</v>
      </c>
      <c r="N76" s="5">
        <f t="shared" si="7"/>
        <v>28.747733649999986</v>
      </c>
      <c r="O76" s="5">
        <f t="shared" si="7"/>
        <v>8.3131700299999807</v>
      </c>
      <c r="P76" s="5">
        <f t="shared" si="7"/>
        <v>30.507621069999985</v>
      </c>
      <c r="Q76" s="5">
        <f t="shared" si="7"/>
        <v>-3.2595682099999976</v>
      </c>
      <c r="R76" s="5">
        <f t="shared" si="7"/>
        <v>-52.345574499999984</v>
      </c>
      <c r="S76" s="5">
        <f t="shared" si="7"/>
        <v>-45.317912220000025</v>
      </c>
      <c r="T76" s="5">
        <f t="shared" si="7"/>
        <v>-19.860218350000011</v>
      </c>
      <c r="U76" s="5">
        <f t="shared" si="7"/>
        <v>29.413368489999968</v>
      </c>
      <c r="V76" s="5">
        <f t="shared" si="7"/>
        <v>58.66723884999999</v>
      </c>
      <c r="W76" s="5">
        <f t="shared" si="7"/>
        <v>-15.72242125999999</v>
      </c>
      <c r="X76" s="5">
        <f t="shared" si="7"/>
        <v>-21.250809509999996</v>
      </c>
      <c r="Y76" s="5">
        <f t="shared" si="7"/>
        <v>9.4182954300000006</v>
      </c>
      <c r="Z76" s="5">
        <f t="shared" si="7"/>
        <v>-11.759836070000006</v>
      </c>
      <c r="AA76" s="5">
        <f t="shared" si="7"/>
        <v>-36.126825530000019</v>
      </c>
      <c r="AB76" s="5">
        <f t="shared" si="7"/>
        <v>-68.649814869999986</v>
      </c>
      <c r="AC76" s="5">
        <f t="shared" si="7"/>
        <v>-2.9159719000000024</v>
      </c>
      <c r="AD76" s="5">
        <f t="shared" si="7"/>
        <v>6.3483251100000118</v>
      </c>
      <c r="AE76" s="5">
        <f t="shared" si="7"/>
        <v>-11.89153207999999</v>
      </c>
      <c r="AF76" s="5">
        <f t="shared" si="7"/>
        <v>-13.690720479999989</v>
      </c>
      <c r="AG76" s="5">
        <f t="shared" si="7"/>
        <v>-6.437490300000011</v>
      </c>
      <c r="AH76" s="7">
        <f t="shared" si="5"/>
        <v>-198.75559489000003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11.995517800000016</v>
      </c>
      <c r="E77" s="5">
        <f t="shared" si="7"/>
        <v>1.8066212499999779</v>
      </c>
      <c r="F77" s="5">
        <f t="shared" si="7"/>
        <v>15.069643699999986</v>
      </c>
      <c r="G77" s="5">
        <f t="shared" si="7"/>
        <v>-50.854073896173375</v>
      </c>
      <c r="H77" s="5">
        <f t="shared" si="7"/>
        <v>-20.89544027473864</v>
      </c>
      <c r="I77" s="5">
        <f t="shared" si="7"/>
        <v>22.343533019999995</v>
      </c>
      <c r="J77" s="5">
        <f t="shared" si="7"/>
        <v>11.254289395828184</v>
      </c>
      <c r="K77" s="5">
        <f t="shared" si="7"/>
        <v>2.8191545005895335</v>
      </c>
      <c r="L77" s="5">
        <f t="shared" si="7"/>
        <v>28.545133719999995</v>
      </c>
      <c r="M77" s="5">
        <f t="shared" si="7"/>
        <v>10.53786642</v>
      </c>
      <c r="N77" s="5">
        <f t="shared" si="7"/>
        <v>21.105578416306553</v>
      </c>
      <c r="O77" s="5">
        <f t="shared" si="7"/>
        <v>20.465776972246413</v>
      </c>
      <c r="P77" s="5">
        <f t="shared" si="7"/>
        <v>38.144594600367142</v>
      </c>
      <c r="Q77" s="5">
        <f t="shared" si="7"/>
        <v>-14.280758384627394</v>
      </c>
      <c r="R77" s="5">
        <f t="shared" si="7"/>
        <v>-48.643032547497214</v>
      </c>
      <c r="S77" s="5">
        <f t="shared" si="7"/>
        <v>-58.846063510000008</v>
      </c>
      <c r="T77" s="5">
        <f t="shared" si="7"/>
        <v>-42.756692960000024</v>
      </c>
      <c r="U77" s="5">
        <f t="shared" si="7"/>
        <v>5.5272085167515392</v>
      </c>
      <c r="V77" s="5">
        <f t="shared" si="7"/>
        <v>8.296288372748478</v>
      </c>
      <c r="W77" s="5">
        <f t="shared" si="7"/>
        <v>12.819267171356937</v>
      </c>
      <c r="X77" s="5">
        <f t="shared" si="7"/>
        <v>-19.93874012000008</v>
      </c>
      <c r="Y77" s="5">
        <f t="shared" si="7"/>
        <v>1.9960820641490464</v>
      </c>
      <c r="Z77" s="5">
        <f t="shared" si="7"/>
        <v>-8.3132986099999897</v>
      </c>
      <c r="AA77" s="5">
        <f t="shared" si="7"/>
        <v>-35.434590340000014</v>
      </c>
      <c r="AB77" s="5">
        <f t="shared" si="7"/>
        <v>-45.692455580000001</v>
      </c>
      <c r="AC77" s="5">
        <f t="shared" si="7"/>
        <v>-24.656833660000018</v>
      </c>
      <c r="AD77" s="5">
        <f t="shared" si="7"/>
        <v>-1.7185700300000022</v>
      </c>
      <c r="AE77" s="5">
        <f t="shared" si="7"/>
        <v>5.9799750500000002</v>
      </c>
      <c r="AF77" s="5">
        <f t="shared" si="7"/>
        <v>-35.865184219999996</v>
      </c>
      <c r="AG77" s="5">
        <f t="shared" si="7"/>
        <v>-36.929919409999997</v>
      </c>
      <c r="AH77" s="7">
        <f t="shared" si="5"/>
        <v>-226.11912257269293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-8.2460259299999876</v>
      </c>
      <c r="E78" s="5">
        <f t="shared" si="8"/>
        <v>15.142964140000004</v>
      </c>
      <c r="F78" s="5">
        <f t="shared" si="8"/>
        <v>6.0273860300000166</v>
      </c>
      <c r="G78" s="5">
        <f t="shared" si="8"/>
        <v>-63.939618115640073</v>
      </c>
      <c r="H78" s="5">
        <f t="shared" si="8"/>
        <v>-14.254154142336102</v>
      </c>
      <c r="I78" s="5">
        <f t="shared" si="8"/>
        <v>19.374530391134055</v>
      </c>
      <c r="J78" s="5">
        <f t="shared" si="8"/>
        <v>-5.1427852657286053</v>
      </c>
      <c r="K78" s="5">
        <f t="shared" si="8"/>
        <v>-8.9840159396552828</v>
      </c>
      <c r="L78" s="5">
        <f t="shared" si="8"/>
        <v>6.7774670799999939</v>
      </c>
      <c r="M78" s="5">
        <f t="shared" si="8"/>
        <v>-11.609039259999989</v>
      </c>
      <c r="N78" s="5">
        <f t="shared" si="8"/>
        <v>5.0468186424805239</v>
      </c>
      <c r="O78" s="5">
        <f t="shared" si="8"/>
        <v>9.9610817413241648</v>
      </c>
      <c r="P78" s="5">
        <f t="shared" si="8"/>
        <v>18.97224546000005</v>
      </c>
      <c r="Q78" s="5">
        <f t="shared" si="8"/>
        <v>-12.757268742291561</v>
      </c>
      <c r="R78" s="5">
        <f t="shared" si="8"/>
        <v>-50.135120480000296</v>
      </c>
      <c r="S78" s="5">
        <f t="shared" si="8"/>
        <v>-26.159256029999995</v>
      </c>
      <c r="T78" s="5">
        <f t="shared" ref="E78:AG83" si="9">T22+T50</f>
        <v>-4.0217989799999998</v>
      </c>
      <c r="U78" s="5">
        <f t="shared" si="9"/>
        <v>14.671758504149043</v>
      </c>
      <c r="V78" s="5">
        <f t="shared" si="9"/>
        <v>8.777866472636191</v>
      </c>
      <c r="W78" s="5">
        <f t="shared" si="9"/>
        <v>-12.047641792225637</v>
      </c>
      <c r="X78" s="5">
        <f t="shared" si="9"/>
        <v>-4.7912583507233819</v>
      </c>
      <c r="Y78" s="5">
        <f t="shared" si="9"/>
        <v>9.2863721733810287</v>
      </c>
      <c r="Z78" s="5">
        <f t="shared" si="9"/>
        <v>-4.9578036199999929</v>
      </c>
      <c r="AA78" s="5">
        <f t="shared" si="9"/>
        <v>-28.473107409999983</v>
      </c>
      <c r="AB78" s="5">
        <f t="shared" si="9"/>
        <v>-47.108773810177667</v>
      </c>
      <c r="AC78" s="5">
        <f t="shared" si="9"/>
        <v>6.3665261895105054</v>
      </c>
      <c r="AD78" s="5">
        <f t="shared" si="9"/>
        <v>1.1477447183753959</v>
      </c>
      <c r="AE78" s="5">
        <f t="shared" si="9"/>
        <v>-11.26515737708549</v>
      </c>
      <c r="AF78" s="5">
        <f t="shared" si="9"/>
        <v>-44.07798099256955</v>
      </c>
      <c r="AG78" s="5">
        <f t="shared" si="9"/>
        <v>1.024327100000022</v>
      </c>
      <c r="AH78" s="7">
        <f t="shared" si="5"/>
        <v>-235.39371759544261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10.208664370000008</v>
      </c>
      <c r="E79" s="5">
        <f t="shared" si="9"/>
        <v>20.844629080000004</v>
      </c>
      <c r="F79" s="5">
        <f t="shared" si="9"/>
        <v>6.0951559000000088</v>
      </c>
      <c r="G79" s="5">
        <f t="shared" si="9"/>
        <v>-61.586108926918484</v>
      </c>
      <c r="H79" s="5">
        <f t="shared" si="9"/>
        <v>14.235271059199615</v>
      </c>
      <c r="I79" s="5">
        <f t="shared" si="9"/>
        <v>45.543217319998952</v>
      </c>
      <c r="J79" s="5">
        <f t="shared" si="9"/>
        <v>-2.5829867397105595</v>
      </c>
      <c r="K79" s="5">
        <f t="shared" si="9"/>
        <v>-8.0355386189433702</v>
      </c>
      <c r="L79" s="5">
        <f t="shared" si="9"/>
        <v>0.55313144999999508</v>
      </c>
      <c r="M79" s="5">
        <f t="shared" si="9"/>
        <v>3.1797671599999831</v>
      </c>
      <c r="N79" s="5">
        <f t="shared" si="9"/>
        <v>10.181362732258062</v>
      </c>
      <c r="O79" s="5">
        <f t="shared" si="9"/>
        <v>8.1555171816466299</v>
      </c>
      <c r="P79" s="5">
        <f t="shared" si="9"/>
        <v>15.902471940000062</v>
      </c>
      <c r="Q79" s="5">
        <f t="shared" si="9"/>
        <v>5.6223161736265617</v>
      </c>
      <c r="R79" s="5">
        <f t="shared" si="9"/>
        <v>-58.246529140000284</v>
      </c>
      <c r="S79" s="5">
        <f t="shared" si="9"/>
        <v>-13.084509499999982</v>
      </c>
      <c r="T79" s="5">
        <f t="shared" si="9"/>
        <v>3.8057969999999841</v>
      </c>
      <c r="U79" s="5">
        <f t="shared" si="9"/>
        <v>10.690048232158293</v>
      </c>
      <c r="V79" s="5">
        <f t="shared" si="9"/>
        <v>12.260979379999466</v>
      </c>
      <c r="W79" s="5">
        <f t="shared" si="9"/>
        <v>10.04626875701886</v>
      </c>
      <c r="X79" s="5">
        <f t="shared" si="9"/>
        <v>-7.1224568238707207</v>
      </c>
      <c r="Y79" s="5">
        <f t="shared" si="9"/>
        <v>-3.544870012235382</v>
      </c>
      <c r="Z79" s="5">
        <f t="shared" si="9"/>
        <v>-10.333620969999998</v>
      </c>
      <c r="AA79" s="5">
        <f t="shared" si="9"/>
        <v>-46.005960100000038</v>
      </c>
      <c r="AB79" s="5">
        <f t="shared" si="9"/>
        <v>-51.614988789999884</v>
      </c>
      <c r="AC79" s="5">
        <f t="shared" si="9"/>
        <v>9.7982137520800556</v>
      </c>
      <c r="AD79" s="5">
        <f t="shared" si="9"/>
        <v>22.995659539577034</v>
      </c>
      <c r="AE79" s="5">
        <f t="shared" si="9"/>
        <v>-7.9448573081108975E-3</v>
      </c>
      <c r="AF79" s="5">
        <f t="shared" si="9"/>
        <v>-55.649484593470177</v>
      </c>
      <c r="AG79" s="5">
        <f t="shared" si="9"/>
        <v>-8.937598140000004</v>
      </c>
      <c r="AH79" s="7">
        <f t="shared" si="5"/>
        <v>-116.63412618489343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-10.024718570000005</v>
      </c>
      <c r="E80" s="5">
        <f t="shared" si="9"/>
        <v>-16.716903339999988</v>
      </c>
      <c r="F80" s="5">
        <f t="shared" si="9"/>
        <v>-15.359022460000006</v>
      </c>
      <c r="G80" s="5">
        <f t="shared" si="9"/>
        <v>-71.246578887096845</v>
      </c>
      <c r="H80" s="5">
        <f t="shared" si="9"/>
        <v>-0.62801823233533582</v>
      </c>
      <c r="I80" s="5">
        <f t="shared" si="9"/>
        <v>40.934992553869911</v>
      </c>
      <c r="J80" s="5">
        <f t="shared" si="9"/>
        <v>2.5887102078195063</v>
      </c>
      <c r="K80" s="5">
        <f t="shared" si="9"/>
        <v>-21.562270658109291</v>
      </c>
      <c r="L80" s="5">
        <f t="shared" si="9"/>
        <v>-20.52081063</v>
      </c>
      <c r="M80" s="5">
        <f t="shared" si="9"/>
        <v>-3.6004119800000041</v>
      </c>
      <c r="N80" s="5">
        <f t="shared" si="9"/>
        <v>14.724691899265849</v>
      </c>
      <c r="O80" s="5">
        <f t="shared" si="9"/>
        <v>10.255851601324242</v>
      </c>
      <c r="P80" s="5">
        <f t="shared" si="9"/>
        <v>7.1623224993768453</v>
      </c>
      <c r="Q80" s="5">
        <f t="shared" si="9"/>
        <v>-14.420091441457597</v>
      </c>
      <c r="R80" s="5">
        <f t="shared" si="9"/>
        <v>-78.487522550000278</v>
      </c>
      <c r="S80" s="5">
        <f t="shared" si="9"/>
        <v>-47.728364679999999</v>
      </c>
      <c r="T80" s="5">
        <f t="shared" si="9"/>
        <v>-28.676858549999992</v>
      </c>
      <c r="U80" s="5">
        <f t="shared" si="9"/>
        <v>0.13438771240272729</v>
      </c>
      <c r="V80" s="5">
        <f t="shared" si="9"/>
        <v>-0.46394579870968755</v>
      </c>
      <c r="W80" s="5">
        <f t="shared" si="9"/>
        <v>-5.7086148502667982</v>
      </c>
      <c r="X80" s="5">
        <f t="shared" si="9"/>
        <v>-12.130953998219379</v>
      </c>
      <c r="Y80" s="5">
        <f t="shared" si="9"/>
        <v>-8.4434003702999973</v>
      </c>
      <c r="Z80" s="5">
        <f t="shared" si="9"/>
        <v>-18.605091790000003</v>
      </c>
      <c r="AA80" s="5">
        <f t="shared" si="9"/>
        <v>-52.604654990000007</v>
      </c>
      <c r="AB80" s="5">
        <f t="shared" si="9"/>
        <v>-129.5641219899999</v>
      </c>
      <c r="AC80" s="5">
        <f t="shared" si="9"/>
        <v>-12.190612564082464</v>
      </c>
      <c r="AD80" s="5">
        <f t="shared" si="9"/>
        <v>2.4857418076975968</v>
      </c>
      <c r="AE80" s="5">
        <f t="shared" si="9"/>
        <v>-10.717527183070043</v>
      </c>
      <c r="AF80" s="5">
        <f t="shared" si="9"/>
        <v>-45.874012536918855</v>
      </c>
      <c r="AG80" s="5">
        <f t="shared" si="9"/>
        <v>-38.04315019000002</v>
      </c>
      <c r="AH80" s="7">
        <f t="shared" si="5"/>
        <v>-585.03095995880983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-16.730386349999989</v>
      </c>
      <c r="E81" s="5">
        <f t="shared" si="9"/>
        <v>-38.952867839999982</v>
      </c>
      <c r="F81" s="5">
        <f t="shared" si="9"/>
        <v>-24.072239219999986</v>
      </c>
      <c r="G81" s="5">
        <f t="shared" si="9"/>
        <v>-60.630424519999998</v>
      </c>
      <c r="H81" s="5">
        <f t="shared" si="9"/>
        <v>4.2378188336927742</v>
      </c>
      <c r="I81" s="5">
        <f t="shared" si="9"/>
        <v>19.666258913470276</v>
      </c>
      <c r="J81" s="5">
        <f t="shared" si="9"/>
        <v>-25.171599539877636</v>
      </c>
      <c r="K81" s="5">
        <f t="shared" si="9"/>
        <v>-15.0730785578092</v>
      </c>
      <c r="L81" s="5">
        <f t="shared" si="9"/>
        <v>-20.297202150000004</v>
      </c>
      <c r="M81" s="5">
        <f t="shared" si="9"/>
        <v>-2.8677841200000103</v>
      </c>
      <c r="N81" s="5">
        <f t="shared" si="9"/>
        <v>5.3078071416907555</v>
      </c>
      <c r="O81" s="5">
        <f t="shared" si="9"/>
        <v>11.998638182814659</v>
      </c>
      <c r="P81" s="5">
        <f t="shared" si="9"/>
        <v>3.2213790522132122</v>
      </c>
      <c r="Q81" s="5">
        <f t="shared" si="9"/>
        <v>-19.338058534615534</v>
      </c>
      <c r="R81" s="5">
        <f t="shared" si="9"/>
        <v>-55.599461850000282</v>
      </c>
      <c r="S81" s="5">
        <f t="shared" si="9"/>
        <v>-65.49285454999999</v>
      </c>
      <c r="T81" s="5">
        <f t="shared" si="9"/>
        <v>-33.752613049999994</v>
      </c>
      <c r="U81" s="5">
        <f t="shared" si="9"/>
        <v>-10.367816183993284</v>
      </c>
      <c r="V81" s="5">
        <f t="shared" si="9"/>
        <v>-0.46845832261361053</v>
      </c>
      <c r="W81" s="5">
        <f t="shared" si="9"/>
        <v>-6.8783145028030503</v>
      </c>
      <c r="X81" s="5">
        <f t="shared" si="9"/>
        <v>-13.846981055384052</v>
      </c>
      <c r="Y81" s="5">
        <f t="shared" si="9"/>
        <v>-8.8457127868741381</v>
      </c>
      <c r="Z81" s="5">
        <f t="shared" si="9"/>
        <v>-44.129571369999994</v>
      </c>
      <c r="AA81" s="5">
        <f t="shared" si="9"/>
        <v>-45.682897099999998</v>
      </c>
      <c r="AB81" s="5">
        <f t="shared" si="9"/>
        <v>-128.65640301999997</v>
      </c>
      <c r="AC81" s="5">
        <f t="shared" si="9"/>
        <v>-3.0322171300000207</v>
      </c>
      <c r="AD81" s="5">
        <f t="shared" si="9"/>
        <v>0</v>
      </c>
      <c r="AE81" s="5">
        <f t="shared" si="9"/>
        <v>-1.8545827899999949</v>
      </c>
      <c r="AF81" s="5">
        <f t="shared" si="9"/>
        <v>-40.898891300000003</v>
      </c>
      <c r="AG81" s="5">
        <f t="shared" si="9"/>
        <v>-31.827533550000009</v>
      </c>
      <c r="AH81" s="7">
        <f t="shared" si="5"/>
        <v>-670.03604727008906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-3.7641165699999988</v>
      </c>
      <c r="E82" s="5">
        <f t="shared" si="9"/>
        <v>-18.923985389999999</v>
      </c>
      <c r="F82" s="5">
        <f t="shared" si="9"/>
        <v>-21.244385570000034</v>
      </c>
      <c r="G82" s="5">
        <f t="shared" si="9"/>
        <v>-29.367292057675705</v>
      </c>
      <c r="H82" s="5">
        <f t="shared" si="9"/>
        <v>3.529542275595098</v>
      </c>
      <c r="I82" s="5">
        <f t="shared" si="9"/>
        <v>-1.3838779534141707</v>
      </c>
      <c r="J82" s="5">
        <f t="shared" si="9"/>
        <v>-22.981456737886361</v>
      </c>
      <c r="K82" s="5">
        <f t="shared" si="9"/>
        <v>-8.9573969286769426</v>
      </c>
      <c r="L82" s="5">
        <f t="shared" si="9"/>
        <v>-20.240124860000009</v>
      </c>
      <c r="M82" s="5">
        <f t="shared" si="9"/>
        <v>-7.0489359800000102</v>
      </c>
      <c r="N82" s="5">
        <f t="shared" si="9"/>
        <v>13.002104775072286</v>
      </c>
      <c r="O82" s="5">
        <f t="shared" si="9"/>
        <v>27.326048554693681</v>
      </c>
      <c r="P82" s="5">
        <f t="shared" si="9"/>
        <v>-13.980209243192395</v>
      </c>
      <c r="Q82" s="5">
        <f t="shared" si="9"/>
        <v>-1.4237851345940058</v>
      </c>
      <c r="R82" s="5">
        <f t="shared" si="9"/>
        <v>-81.907717000000304</v>
      </c>
      <c r="S82" s="5">
        <f t="shared" si="9"/>
        <v>-101.89746150000001</v>
      </c>
      <c r="T82" s="5">
        <f t="shared" si="9"/>
        <v>-29.691483000000019</v>
      </c>
      <c r="U82" s="5">
        <f t="shared" si="9"/>
        <v>6.9690677299999919</v>
      </c>
      <c r="V82" s="5">
        <f t="shared" si="9"/>
        <v>14.092488749999998</v>
      </c>
      <c r="W82" s="5">
        <f t="shared" si="9"/>
        <v>-8.3004392499999824</v>
      </c>
      <c r="X82" s="5">
        <f t="shared" si="9"/>
        <v>-8.5229088799999886</v>
      </c>
      <c r="Y82" s="5">
        <f t="shared" si="9"/>
        <v>2.4707103600000124</v>
      </c>
      <c r="Z82" s="5">
        <f t="shared" si="9"/>
        <v>-41.867339279999996</v>
      </c>
      <c r="AA82" s="5">
        <f t="shared" si="9"/>
        <v>-36.335885790000006</v>
      </c>
      <c r="AB82" s="5">
        <f t="shared" si="9"/>
        <v>-71.909762259999994</v>
      </c>
      <c r="AC82" s="5">
        <f t="shared" si="9"/>
        <v>21.51333077000001</v>
      </c>
      <c r="AD82" s="5">
        <f t="shared" si="9"/>
        <v>2.5381253899999905</v>
      </c>
      <c r="AE82" s="5">
        <f t="shared" si="9"/>
        <v>8.4749068700000123</v>
      </c>
      <c r="AF82" s="5">
        <f t="shared" si="9"/>
        <v>-30.664962319999997</v>
      </c>
      <c r="AG82" s="5">
        <f t="shared" si="9"/>
        <v>-24.147701859999994</v>
      </c>
      <c r="AH82" s="7">
        <f t="shared" si="5"/>
        <v>-484.64490209007886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-4.4801352600000115</v>
      </c>
      <c r="E83" s="5">
        <f t="shared" si="9"/>
        <v>-18.917953520000012</v>
      </c>
      <c r="F83" s="5">
        <f t="shared" si="9"/>
        <v>-8.3682090999999872</v>
      </c>
      <c r="G83" s="5">
        <f t="shared" si="9"/>
        <v>-54.08368701000002</v>
      </c>
      <c r="H83" s="5">
        <f t="shared" si="9"/>
        <v>0</v>
      </c>
      <c r="I83" s="5">
        <f t="shared" si="9"/>
        <v>0</v>
      </c>
      <c r="J83" s="5">
        <f t="shared" si="9"/>
        <v>-11.126126740000004</v>
      </c>
      <c r="K83" s="5">
        <f t="shared" si="9"/>
        <v>-4.4108789500000114</v>
      </c>
      <c r="L83" s="5">
        <f t="shared" si="9"/>
        <v>-8.7581027599999999</v>
      </c>
      <c r="M83" s="5">
        <f t="shared" si="9"/>
        <v>4.4843584199999924</v>
      </c>
      <c r="N83" s="5">
        <f t="shared" si="9"/>
        <v>0</v>
      </c>
      <c r="O83" s="5">
        <f t="shared" si="9"/>
        <v>0.81726775000001339</v>
      </c>
      <c r="P83" s="5">
        <f t="shared" si="9"/>
        <v>-5.8823681500000049</v>
      </c>
      <c r="Q83" s="5">
        <f t="shared" si="9"/>
        <v>0</v>
      </c>
      <c r="R83" s="5">
        <f t="shared" si="9"/>
        <v>-25.853896869999986</v>
      </c>
      <c r="S83" s="5">
        <f t="shared" si="9"/>
        <v>-50.947191740000022</v>
      </c>
      <c r="T83" s="5">
        <f t="shared" si="9"/>
        <v>-20.227224600000014</v>
      </c>
      <c r="U83" s="5">
        <f t="shared" si="9"/>
        <v>7.4203936899999974</v>
      </c>
      <c r="V83" s="5">
        <f t="shared" si="9"/>
        <v>2.6325064499999939</v>
      </c>
      <c r="W83" s="5">
        <f t="shared" si="9"/>
        <v>-14.692804479999992</v>
      </c>
      <c r="X83" s="5">
        <f t="shared" si="9"/>
        <v>-9.0054586700000101</v>
      </c>
      <c r="Y83" s="5">
        <f t="shared" si="9"/>
        <v>-10.315794180000012</v>
      </c>
      <c r="Z83" s="5">
        <f t="shared" si="9"/>
        <v>-21.472074939999999</v>
      </c>
      <c r="AA83" s="5">
        <f t="shared" si="9"/>
        <v>-66.709702579999998</v>
      </c>
      <c r="AB83" s="5">
        <f t="shared" si="9"/>
        <v>-79.625000370000009</v>
      </c>
      <c r="AC83" s="5">
        <f t="shared" si="9"/>
        <v>16.88369148000001</v>
      </c>
      <c r="AD83" s="5">
        <f t="shared" si="9"/>
        <v>4.7784336799999778</v>
      </c>
      <c r="AE83" s="5">
        <f t="shared" si="9"/>
        <v>8.5100336500000111</v>
      </c>
      <c r="AF83" s="5">
        <f t="shared" si="9"/>
        <v>-9.1906726299999946</v>
      </c>
      <c r="AG83" s="5">
        <f t="shared" si="9"/>
        <v>-14.677547379999993</v>
      </c>
      <c r="AH83" s="7">
        <f t="shared" si="5"/>
        <v>-393.21814481000001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-274.93639969746374</v>
      </c>
      <c r="E84" s="7">
        <f t="shared" ref="E84:AG84" si="10">SUM(E60:E83)</f>
        <v>-53.915922399999971</v>
      </c>
      <c r="F84" s="7">
        <f t="shared" si="10"/>
        <v>-438.49490436999997</v>
      </c>
      <c r="G84" s="7">
        <f t="shared" si="10"/>
        <v>-890.98323898350463</v>
      </c>
      <c r="H84" s="7">
        <f t="shared" si="10"/>
        <v>-161.77933879092248</v>
      </c>
      <c r="I84" s="7">
        <f t="shared" si="10"/>
        <v>194.47207614505896</v>
      </c>
      <c r="J84" s="7">
        <f t="shared" si="10"/>
        <v>-107.3710159195555</v>
      </c>
      <c r="K84" s="7">
        <f t="shared" si="10"/>
        <v>-222.53030921260458</v>
      </c>
      <c r="L84" s="7">
        <f t="shared" si="10"/>
        <v>195.26223143999988</v>
      </c>
      <c r="M84" s="7">
        <f t="shared" si="10"/>
        <v>-443.45721426999989</v>
      </c>
      <c r="N84" s="7">
        <f t="shared" si="10"/>
        <v>-411.9385424976299</v>
      </c>
      <c r="O84" s="7">
        <f t="shared" si="10"/>
        <v>58.910917205339658</v>
      </c>
      <c r="P84" s="7">
        <f t="shared" si="10"/>
        <v>106.3405405942918</v>
      </c>
      <c r="Q84" s="7">
        <f t="shared" si="10"/>
        <v>45.366404921425257</v>
      </c>
      <c r="R84" s="7">
        <f t="shared" si="10"/>
        <v>-384.23256957888987</v>
      </c>
      <c r="S84" s="7">
        <f t="shared" si="10"/>
        <v>-1271.7161939499999</v>
      </c>
      <c r="T84" s="7">
        <f t="shared" si="10"/>
        <v>-646.94349386000033</v>
      </c>
      <c r="U84" s="7">
        <f t="shared" si="10"/>
        <v>-10.570726298531746</v>
      </c>
      <c r="V84" s="7">
        <f t="shared" si="10"/>
        <v>290.39807455406083</v>
      </c>
      <c r="W84" s="7">
        <f t="shared" si="10"/>
        <v>-50.33317753691972</v>
      </c>
      <c r="X84" s="7">
        <f t="shared" si="10"/>
        <v>148.49373072180236</v>
      </c>
      <c r="Y84" s="7">
        <f t="shared" si="10"/>
        <v>-149.33899380187938</v>
      </c>
      <c r="Z84" s="7">
        <f t="shared" si="10"/>
        <v>-520.45635570000013</v>
      </c>
      <c r="AA84" s="7">
        <f t="shared" si="10"/>
        <v>-479.57512690000004</v>
      </c>
      <c r="AB84" s="7">
        <f t="shared" si="10"/>
        <v>-844.1156119418572</v>
      </c>
      <c r="AC84" s="7">
        <f t="shared" si="10"/>
        <v>-85.780912402491936</v>
      </c>
      <c r="AD84" s="7">
        <f t="shared" si="10"/>
        <v>153.34157735565003</v>
      </c>
      <c r="AE84" s="7">
        <f t="shared" si="10"/>
        <v>-88.298101266773998</v>
      </c>
      <c r="AF84" s="7">
        <f t="shared" si="10"/>
        <v>-30.29572649295859</v>
      </c>
      <c r="AG84" s="7">
        <f t="shared" si="10"/>
        <v>-31.224146679999997</v>
      </c>
      <c r="AH84" s="7">
        <f t="shared" si="5"/>
        <v>-6405.7024696143544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23" priority="8" operator="lessThan">
      <formula>-0.001</formula>
    </cfRule>
  </conditionalFormatting>
  <conditionalFormatting sqref="D32:AG55">
    <cfRule type="cellIs" dxfId="22" priority="1" operator="lessThan">
      <formula>-0.001</formula>
    </cfRule>
  </conditionalFormatting>
  <conditionalFormatting sqref="D60:AG83">
    <cfRule type="cellIs" dxfId="21" priority="7" operator="lessThan">
      <formula>-0.001</formula>
    </cfRule>
  </conditionalFormatting>
  <conditionalFormatting sqref="D4:AH28 D32:AH56 D60:AH84">
    <cfRule type="cellIs" dxfId="20" priority="9" operator="lessThan">
      <formula>0</formula>
    </cfRule>
    <cfRule type="cellIs" dxfId="19" priority="10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2023-12-18T11:58:50Z</dcterms:modified>
</cp:coreProperties>
</file>