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69EBCA8-287E-4E8A-8266-A0D245FC6A9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<sst xmlns="http://schemas.openxmlformats.org/spreadsheetml/2006/main" count="337" uniqueCount="28">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</sst>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AI19" sqref="AI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5">
        <v>0</v>
      </c>
      <c r="G4" s="5">
        <v>0</v>
      </c>
      <c r="H4" s="8">
        <v>7.07</v>
      </c>
      <c r="I4" s="5">
        <v>0</v>
      </c>
      <c r="J4" s="5">
        <v>0</v>
      </c>
      <c r="K4" s="8">
        <v>5.52</v>
      </c>
      <c r="L4" s="8">
        <v>5.4</v>
      </c>
      <c r="M4" s="5">
        <v>0</v>
      </c>
      <c r="N4" s="8">
        <v>7.44</v>
      </c>
      <c r="O4" s="5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>
        <v>6.75</v>
      </c>
      <c r="X4" s="5">
        <v>8.06</v>
      </c>
      <c r="Y4" s="8">
        <v>6.31</v>
      </c>
      <c r="Z4" s="5">
        <v>0</v>
      </c>
      <c r="AA4" s="5">
        <v>8.0299999999999994</v>
      </c>
      <c r="AB4" s="5">
        <v>9.5399999999999991</v>
      </c>
      <c r="AC4" s="5">
        <v>7.95</v>
      </c>
      <c r="AD4" s="5">
        <v>123.24</v>
      </c>
      <c r="AE4" s="5">
        <v>7.81</v>
      </c>
      <c r="AF4" s="5">
        <v>6.98</v>
      </c>
      <c r="AG4" s="5"/>
      <c r="AH4" s="7">
        <f t="shared" ref="AH4:AH27" si="0">AVERAGE(C4:AG4)</f>
        <v>10.889333333333333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5">
        <v>0</v>
      </c>
      <c r="G5" s="5">
        <v>0</v>
      </c>
      <c r="H5" s="8">
        <v>6.37</v>
      </c>
      <c r="I5" s="5">
        <v>0</v>
      </c>
      <c r="J5" s="5">
        <v>0</v>
      </c>
      <c r="K5" s="8">
        <v>75.19</v>
      </c>
      <c r="L5" s="8">
        <v>4.97</v>
      </c>
      <c r="M5" s="5">
        <v>0</v>
      </c>
      <c r="N5" s="8">
        <v>6.32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109.21</v>
      </c>
      <c r="X5" s="5">
        <v>124.87</v>
      </c>
      <c r="Y5" s="5">
        <v>6.02</v>
      </c>
      <c r="Z5" s="5">
        <v>0</v>
      </c>
      <c r="AA5" s="5">
        <v>7.21</v>
      </c>
      <c r="AB5" s="5">
        <v>120.34</v>
      </c>
      <c r="AC5" s="5">
        <v>6.9</v>
      </c>
      <c r="AD5" s="5">
        <v>6.69</v>
      </c>
      <c r="AE5" s="5">
        <v>6.44</v>
      </c>
      <c r="AF5" s="5">
        <v>5.84</v>
      </c>
      <c r="AG5" s="5"/>
      <c r="AH5" s="7">
        <f t="shared" si="0"/>
        <v>21.068666666666669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8">
        <v>74.27</v>
      </c>
      <c r="L6" s="8">
        <v>4.8499999999999996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6.06</v>
      </c>
      <c r="X6" s="5">
        <v>118.68</v>
      </c>
      <c r="Y6" s="5">
        <v>5.78</v>
      </c>
      <c r="Z6" s="5">
        <v>0</v>
      </c>
      <c r="AA6" s="5">
        <v>6.68</v>
      </c>
      <c r="AB6" s="5">
        <v>117.54</v>
      </c>
      <c r="AC6" s="5">
        <v>6.42</v>
      </c>
      <c r="AD6" s="5">
        <v>6.47</v>
      </c>
      <c r="AE6" s="5">
        <v>6.2</v>
      </c>
      <c r="AF6" s="5">
        <v>5.45</v>
      </c>
      <c r="AG6" s="5"/>
      <c r="AH6" s="7">
        <f t="shared" si="0"/>
        <v>16.666333333333331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8">
        <v>70.78</v>
      </c>
      <c r="L7" s="8">
        <v>4.68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103.21</v>
      </c>
      <c r="X7" s="5">
        <v>7.04</v>
      </c>
      <c r="Y7" s="5">
        <v>80.569999999999993</v>
      </c>
      <c r="Z7" s="5">
        <v>0</v>
      </c>
      <c r="AA7" s="5">
        <v>6.23</v>
      </c>
      <c r="AB7" s="5">
        <v>0</v>
      </c>
      <c r="AC7" s="5">
        <v>5.99</v>
      </c>
      <c r="AD7" s="5">
        <v>6.04</v>
      </c>
      <c r="AE7" s="5">
        <v>5.56</v>
      </c>
      <c r="AF7" s="5">
        <v>4.93</v>
      </c>
      <c r="AG7" s="5"/>
      <c r="AH7" s="7">
        <f t="shared" si="0"/>
        <v>14.624333333333336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5">
        <v>0</v>
      </c>
      <c r="G8" s="5">
        <v>0</v>
      </c>
      <c r="H8" s="8">
        <v>5.69</v>
      </c>
      <c r="I8" s="5">
        <v>0</v>
      </c>
      <c r="J8" s="5">
        <v>0</v>
      </c>
      <c r="K8" s="8">
        <v>75.319999999999993</v>
      </c>
      <c r="L8" s="8">
        <v>5.03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6.21</v>
      </c>
      <c r="X8" s="5">
        <v>7.46</v>
      </c>
      <c r="Y8" s="5">
        <v>84.07</v>
      </c>
      <c r="Z8" s="5">
        <v>0</v>
      </c>
      <c r="AA8" s="5">
        <v>6.4</v>
      </c>
      <c r="AB8" s="5">
        <v>0</v>
      </c>
      <c r="AC8" s="5">
        <v>6.09</v>
      </c>
      <c r="AD8" s="5">
        <v>5.89</v>
      </c>
      <c r="AE8" s="5">
        <v>5.52</v>
      </c>
      <c r="AF8" s="5">
        <v>4.72</v>
      </c>
      <c r="AG8" s="5"/>
      <c r="AH8" s="7">
        <f t="shared" si="0"/>
        <v>12.207666666666665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5">
        <v>0</v>
      </c>
      <c r="G9" s="5">
        <v>0</v>
      </c>
      <c r="H9" s="8">
        <v>6.18</v>
      </c>
      <c r="I9" s="5">
        <v>0</v>
      </c>
      <c r="J9" s="5">
        <v>0</v>
      </c>
      <c r="K9" s="8">
        <v>6.8</v>
      </c>
      <c r="L9" s="8">
        <v>6.51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>
        <v>7.11</v>
      </c>
      <c r="X9" s="5">
        <v>8.06</v>
      </c>
      <c r="Y9" s="5">
        <v>6.33</v>
      </c>
      <c r="Z9" s="5">
        <v>0</v>
      </c>
      <c r="AA9" s="5">
        <v>7.32</v>
      </c>
      <c r="AB9" s="5">
        <v>7.86</v>
      </c>
      <c r="AC9" s="5">
        <v>7.39</v>
      </c>
      <c r="AD9" s="5">
        <v>7.28</v>
      </c>
      <c r="AE9" s="5">
        <v>6.92</v>
      </c>
      <c r="AF9" s="5">
        <v>6.74</v>
      </c>
      <c r="AG9" s="5"/>
      <c r="AH9" s="7">
        <f t="shared" si="0"/>
        <v>7.9820000000000002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5">
        <v>0</v>
      </c>
      <c r="G10" s="8">
        <v>9.8800000000000008</v>
      </c>
      <c r="H10" s="8">
        <v>9.4</v>
      </c>
      <c r="I10" s="5">
        <v>0</v>
      </c>
      <c r="J10" s="8">
        <v>11.02</v>
      </c>
      <c r="K10" s="8">
        <v>10.14</v>
      </c>
      <c r="L10" s="8">
        <v>10.42</v>
      </c>
      <c r="M10" s="5">
        <v>0</v>
      </c>
      <c r="N10" s="5">
        <v>0</v>
      </c>
      <c r="O10" s="5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103.05</v>
      </c>
      <c r="W10" s="5">
        <v>9.1300000000000008</v>
      </c>
      <c r="X10" s="5">
        <v>9.6199999999999992</v>
      </c>
      <c r="Y10" s="5">
        <v>7.76</v>
      </c>
      <c r="Z10" s="5">
        <v>26</v>
      </c>
      <c r="AA10" s="5">
        <v>10.93</v>
      </c>
      <c r="AB10" s="5">
        <v>8.89</v>
      </c>
      <c r="AC10" s="5">
        <v>10.07</v>
      </c>
      <c r="AD10" s="5">
        <v>9.58</v>
      </c>
      <c r="AE10" s="5">
        <v>10.25</v>
      </c>
      <c r="AF10" s="5">
        <v>10.33</v>
      </c>
      <c r="AG10" s="5"/>
      <c r="AH10" s="7">
        <f t="shared" si="0"/>
        <v>23.312666666666665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141.28</v>
      </c>
      <c r="W11" s="5">
        <v>161.29</v>
      </c>
      <c r="X11" s="5">
        <v>135.51</v>
      </c>
      <c r="Y11" s="8">
        <v>12.5</v>
      </c>
      <c r="Z11" s="5">
        <v>13.18</v>
      </c>
      <c r="AA11" s="5">
        <v>12.1</v>
      </c>
      <c r="AB11" s="5">
        <v>10.87</v>
      </c>
      <c r="AC11" s="5">
        <v>170.74</v>
      </c>
      <c r="AD11" s="5">
        <v>11.43</v>
      </c>
      <c r="AE11" s="5">
        <v>11.03</v>
      </c>
      <c r="AF11" s="5">
        <v>203.64</v>
      </c>
      <c r="AG11" s="5"/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146.03</v>
      </c>
      <c r="W12" s="5">
        <v>188.87</v>
      </c>
      <c r="X12" s="5">
        <v>172.91</v>
      </c>
      <c r="Y12" s="8">
        <v>13.46</v>
      </c>
      <c r="Z12" s="5">
        <v>14.17</v>
      </c>
      <c r="AA12" s="5">
        <v>13.18</v>
      </c>
      <c r="AB12" s="5">
        <v>10.88</v>
      </c>
      <c r="AC12" s="5">
        <v>205.46</v>
      </c>
      <c r="AD12" s="5">
        <v>12.46</v>
      </c>
      <c r="AE12" s="5">
        <v>12.4</v>
      </c>
      <c r="AF12" s="5">
        <v>14.05</v>
      </c>
      <c r="AG12" s="5"/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107.65</v>
      </c>
      <c r="W13" s="5">
        <v>178.28</v>
      </c>
      <c r="X13" s="5">
        <v>166.27</v>
      </c>
      <c r="Y13" s="8">
        <v>9.56</v>
      </c>
      <c r="Z13" s="5">
        <v>10.87</v>
      </c>
      <c r="AA13" s="5">
        <v>11.06</v>
      </c>
      <c r="AB13" s="5">
        <v>129.71</v>
      </c>
      <c r="AC13" s="5">
        <v>185.65</v>
      </c>
      <c r="AD13" s="5">
        <v>45.91</v>
      </c>
      <c r="AE13" s="5">
        <v>11.21</v>
      </c>
      <c r="AF13" s="5">
        <v>11.7</v>
      </c>
      <c r="AG13" s="5"/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>
        <v>157.02000000000001</v>
      </c>
      <c r="X14" s="5">
        <v>170.25</v>
      </c>
      <c r="Y14" s="8">
        <v>8.24</v>
      </c>
      <c r="Z14" s="5">
        <v>8.9</v>
      </c>
      <c r="AA14" s="5">
        <v>9.89</v>
      </c>
      <c r="AB14" s="5">
        <v>7.61</v>
      </c>
      <c r="AC14" s="5">
        <v>172.41</v>
      </c>
      <c r="AD14" s="5">
        <v>182.8</v>
      </c>
      <c r="AE14" s="5">
        <v>11.02</v>
      </c>
      <c r="AF14" s="5">
        <v>11.49</v>
      </c>
      <c r="AG14" s="5"/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5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>
        <v>175.28</v>
      </c>
      <c r="X15" s="5">
        <v>161.08000000000001</v>
      </c>
      <c r="Y15" s="8">
        <v>7.51</v>
      </c>
      <c r="Z15" s="5">
        <v>8.33</v>
      </c>
      <c r="AA15" s="5">
        <v>118.12</v>
      </c>
      <c r="AB15" s="5">
        <v>109.63</v>
      </c>
      <c r="AC15" s="5">
        <v>163.44999999999999</v>
      </c>
      <c r="AD15" s="5">
        <v>180.05</v>
      </c>
      <c r="AE15" s="5">
        <v>10.24</v>
      </c>
      <c r="AF15" s="5">
        <v>10.85</v>
      </c>
      <c r="AG15" s="5"/>
      <c r="AH15" s="7">
        <f t="shared" si="0"/>
        <v>64.621666666666655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5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>
        <v>144.44</v>
      </c>
      <c r="X16" s="5">
        <v>161.5</v>
      </c>
      <c r="Y16" s="8">
        <v>8.1300000000000008</v>
      </c>
      <c r="Z16" s="5">
        <v>8.06</v>
      </c>
      <c r="AA16" s="5">
        <v>119.45</v>
      </c>
      <c r="AB16" s="5">
        <v>107.76</v>
      </c>
      <c r="AC16" s="5">
        <v>9.31</v>
      </c>
      <c r="AD16" s="5">
        <v>177.55</v>
      </c>
      <c r="AE16" s="5">
        <v>9.4700000000000006</v>
      </c>
      <c r="AF16" s="5">
        <v>10.39</v>
      </c>
      <c r="AG16" s="5"/>
      <c r="AH16" s="7">
        <f t="shared" si="0"/>
        <v>55.196333333333335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5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>
        <v>172.49</v>
      </c>
      <c r="X17" s="5">
        <v>163.69</v>
      </c>
      <c r="Y17" s="8">
        <v>143.15</v>
      </c>
      <c r="Z17" s="5">
        <v>8.18</v>
      </c>
      <c r="AA17" s="5">
        <v>123.84</v>
      </c>
      <c r="AB17" s="5">
        <v>109.17</v>
      </c>
      <c r="AC17" s="5">
        <v>9.7100000000000009</v>
      </c>
      <c r="AD17" s="5">
        <v>44.36</v>
      </c>
      <c r="AE17" s="5">
        <v>9.77</v>
      </c>
      <c r="AF17" s="5">
        <v>246.72</v>
      </c>
      <c r="AG17" s="5"/>
      <c r="AH17" s="7">
        <f t="shared" si="0"/>
        <v>61.731666666666669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5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>
        <v>193.93</v>
      </c>
      <c r="X18" s="5">
        <v>167.95</v>
      </c>
      <c r="Y18" s="8">
        <v>177.19</v>
      </c>
      <c r="Z18" s="5">
        <v>10.48</v>
      </c>
      <c r="AA18" s="5">
        <v>131.91999999999999</v>
      </c>
      <c r="AB18" s="5">
        <v>119.45</v>
      </c>
      <c r="AC18" s="5">
        <v>11.33</v>
      </c>
      <c r="AD18" s="5">
        <v>11.25</v>
      </c>
      <c r="AE18" s="5">
        <v>11.33</v>
      </c>
      <c r="AF18" s="5">
        <v>253.47</v>
      </c>
      <c r="AG18" s="5"/>
      <c r="AH18" s="7">
        <f t="shared" si="0"/>
        <v>80.151333333333326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>
        <v>12.34</v>
      </c>
      <c r="X19" s="5">
        <v>172.99</v>
      </c>
      <c r="Y19" s="8">
        <v>14.4</v>
      </c>
      <c r="Z19" s="5">
        <v>15.06</v>
      </c>
      <c r="AA19" s="5">
        <v>142.37</v>
      </c>
      <c r="AB19" s="5">
        <v>10.86</v>
      </c>
      <c r="AC19" s="5">
        <v>19.21</v>
      </c>
      <c r="AD19" s="5">
        <v>11.35</v>
      </c>
      <c r="AE19" s="5">
        <v>11.6</v>
      </c>
      <c r="AF19" s="5">
        <v>230.85</v>
      </c>
      <c r="AG19" s="5"/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>
        <v>14.01</v>
      </c>
      <c r="X20" s="5">
        <v>170.72</v>
      </c>
      <c r="Y20" s="8">
        <v>15.41</v>
      </c>
      <c r="Z20" s="5">
        <v>17.600000000000001</v>
      </c>
      <c r="AA20" s="5">
        <v>13.63</v>
      </c>
      <c r="AB20" s="5">
        <v>13.06</v>
      </c>
      <c r="AC20" s="5">
        <v>239.09</v>
      </c>
      <c r="AD20" s="5">
        <v>14.71</v>
      </c>
      <c r="AE20" s="5">
        <v>13.33</v>
      </c>
      <c r="AF20" s="5">
        <v>242.4</v>
      </c>
      <c r="AG20" s="5"/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>
        <v>13.85</v>
      </c>
      <c r="X21" s="5">
        <v>13.06</v>
      </c>
      <c r="Y21" s="8">
        <v>15.69</v>
      </c>
      <c r="Z21" s="5">
        <v>17.43</v>
      </c>
      <c r="AA21" s="5">
        <v>14.1</v>
      </c>
      <c r="AB21" s="5">
        <v>15.03</v>
      </c>
      <c r="AC21" s="5">
        <v>249.06</v>
      </c>
      <c r="AD21" s="5">
        <v>14.49</v>
      </c>
      <c r="AE21" s="5">
        <v>14.83</v>
      </c>
      <c r="AF21" s="5">
        <v>14.29</v>
      </c>
      <c r="AG21" s="5"/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>
        <v>13.18</v>
      </c>
      <c r="X22" s="5">
        <v>12.37</v>
      </c>
      <c r="Y22" s="8">
        <v>15.26</v>
      </c>
      <c r="Z22" s="5">
        <v>16.23</v>
      </c>
      <c r="AA22" s="5">
        <v>15.01</v>
      </c>
      <c r="AB22" s="5">
        <v>15.48</v>
      </c>
      <c r="AC22" s="5">
        <v>232.28</v>
      </c>
      <c r="AD22" s="5">
        <v>14.04</v>
      </c>
      <c r="AE22" s="5">
        <v>92</v>
      </c>
      <c r="AF22" s="5">
        <v>14.04</v>
      </c>
      <c r="AG22" s="5"/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>
        <v>12.53</v>
      </c>
      <c r="X23" s="5">
        <v>11.45</v>
      </c>
      <c r="Y23" s="8">
        <v>14.68</v>
      </c>
      <c r="Z23" s="5">
        <v>15.68</v>
      </c>
      <c r="AA23" s="5">
        <v>12.93</v>
      </c>
      <c r="AB23" s="5">
        <v>15.09</v>
      </c>
      <c r="AC23" s="5">
        <v>12.9</v>
      </c>
      <c r="AD23" s="5">
        <v>12.36</v>
      </c>
      <c r="AE23" s="5">
        <v>13.89</v>
      </c>
      <c r="AF23" s="5">
        <v>12.97</v>
      </c>
      <c r="AG23" s="5"/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>
        <v>118.68</v>
      </c>
      <c r="X24" s="5">
        <v>11.11</v>
      </c>
      <c r="Y24" s="8">
        <v>12.71</v>
      </c>
      <c r="Z24" s="5">
        <v>14.72</v>
      </c>
      <c r="AA24" s="5">
        <v>129.56</v>
      </c>
      <c r="AB24" s="5">
        <v>13.28</v>
      </c>
      <c r="AC24" s="5">
        <v>11.77</v>
      </c>
      <c r="AD24" s="5">
        <v>139.18</v>
      </c>
      <c r="AE24" s="5">
        <v>11.98</v>
      </c>
      <c r="AF24" s="5">
        <v>11.53</v>
      </c>
      <c r="AG24" s="5"/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>
        <v>10.220000000000001</v>
      </c>
      <c r="X25" s="5">
        <v>9.6999999999999993</v>
      </c>
      <c r="Y25" s="8">
        <v>11.91</v>
      </c>
      <c r="Z25" s="5">
        <v>25.02</v>
      </c>
      <c r="AA25" s="5">
        <v>118.09</v>
      </c>
      <c r="AB25" s="5">
        <v>12.31</v>
      </c>
      <c r="AC25" s="5">
        <v>10.18</v>
      </c>
      <c r="AD25" s="5">
        <v>9.3800000000000008</v>
      </c>
      <c r="AE25" s="5">
        <v>10.3</v>
      </c>
      <c r="AF25" s="5">
        <v>8.92</v>
      </c>
      <c r="AG25" s="5"/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5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>
        <v>9.7899999999999991</v>
      </c>
      <c r="X26" s="5">
        <v>9.23</v>
      </c>
      <c r="Y26" s="8">
        <v>9.02</v>
      </c>
      <c r="Z26" s="5">
        <v>8.8000000000000007</v>
      </c>
      <c r="AA26" s="5">
        <v>106.39</v>
      </c>
      <c r="AB26" s="5">
        <v>12.04</v>
      </c>
      <c r="AC26" s="5">
        <v>159.81</v>
      </c>
      <c r="AD26" s="5">
        <v>8.64</v>
      </c>
      <c r="AE26" s="5">
        <v>9.68</v>
      </c>
      <c r="AF26" s="5">
        <v>8.57</v>
      </c>
      <c r="AG26" s="5"/>
      <c r="AH26" s="7">
        <f t="shared" si="0"/>
        <v>46.251666666666658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5">
        <v>0</v>
      </c>
      <c r="F27" s="5">
        <v>0</v>
      </c>
      <c r="G27" s="8">
        <v>7.62</v>
      </c>
      <c r="H27" s="8">
        <v>8.0299999999999994</v>
      </c>
      <c r="I27" s="8">
        <v>116.06</v>
      </c>
      <c r="J27" s="5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>
        <v>9.1199999999999992</v>
      </c>
      <c r="X27" s="5">
        <v>7.98</v>
      </c>
      <c r="Y27" s="8">
        <v>7.12</v>
      </c>
      <c r="Z27" s="5">
        <v>5.46</v>
      </c>
      <c r="AA27" s="5">
        <v>95</v>
      </c>
      <c r="AB27" s="5">
        <v>9.75</v>
      </c>
      <c r="AC27" s="5">
        <v>8.1300000000000008</v>
      </c>
      <c r="AD27" s="5">
        <v>7.54</v>
      </c>
      <c r="AE27" s="5">
        <v>7.98</v>
      </c>
      <c r="AF27" s="5">
        <v>7.5</v>
      </c>
      <c r="AG27" s="5"/>
      <c r="AH27" s="7">
        <f t="shared" si="0"/>
        <v>26.811666666666667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Y28" si="1">AVERAGE(C4:C27)</f>
        <v>40.470833333333339</v>
      </c>
      <c r="D28" s="7">
        <f t="shared" si="1"/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>
        <f t="shared" si="1"/>
        <v>86.333333333333329</v>
      </c>
      <c r="T28" s="7">
        <f t="shared" si="1"/>
        <v>28.36375</v>
      </c>
      <c r="U28" s="7">
        <f t="shared" si="1"/>
        <v>34.419166666666669</v>
      </c>
      <c r="V28" s="7">
        <f t="shared" si="1"/>
        <v>81.657499999999985</v>
      </c>
      <c r="W28" s="7">
        <f t="shared" si="1"/>
        <v>76.375</v>
      </c>
      <c r="X28" s="7">
        <f t="shared" si="1"/>
        <v>83.398333333333326</v>
      </c>
      <c r="Y28" s="7">
        <f t="shared" si="1"/>
        <v>28.865833333333327</v>
      </c>
      <c r="Z28" s="7">
        <f t="shared" ref="Z28:AF28" si="2">AVERAGE(Z4:Z27)</f>
        <v>10.173750000000002</v>
      </c>
      <c r="AA28" s="7">
        <f t="shared" si="2"/>
        <v>51.643333333333324</v>
      </c>
      <c r="AB28" s="7">
        <f t="shared" si="2"/>
        <v>41.08958333333333</v>
      </c>
      <c r="AC28" s="7">
        <f t="shared" si="2"/>
        <v>80.054166666666674</v>
      </c>
      <c r="AD28" s="7">
        <f t="shared" si="2"/>
        <v>44.278750000000009</v>
      </c>
      <c r="AE28" s="7">
        <f t="shared" si="2"/>
        <v>13.365000000000002</v>
      </c>
      <c r="AF28" s="7">
        <f t="shared" si="2"/>
        <v>56.598750000000003</v>
      </c>
      <c r="AG28" s="7" t="e">
        <f>AVERAGE(AG4:AG27)</f>
        <v>#DIV/0!</v>
      </c>
      <c r="AH28" s="7">
        <f>AVERAGE(AH4:AH27)</f>
        <v>55.641986111111102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tabSelected="1" zoomScaleNormal="100" workbookViewId="0">
      <selection activeCell="C4" sqref="C4: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5.81</v>
      </c>
      <c r="D4" s="8">
        <v>9.23</v>
      </c>
      <c r="E4" s="8">
        <v>8.52</v>
      </c>
      <c r="F4" s="5">
        <v>7.46</v>
      </c>
      <c r="G4" s="5">
        <v>7.54</v>
      </c>
      <c r="H4" s="8"/>
      <c r="I4" s="5"/>
      <c r="J4" s="5"/>
      <c r="K4" s="8"/>
      <c r="L4" s="8"/>
      <c r="M4" s="5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7" si="0">AVERAGE(C4:AG4)</f>
        <v>7.7120000000000006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5.45</v>
      </c>
      <c r="D5" s="8">
        <v>8.33</v>
      </c>
      <c r="E5" s="8">
        <v>7.22</v>
      </c>
      <c r="F5" s="5">
        <v>7.13</v>
      </c>
      <c r="G5" s="5">
        <v>7.2</v>
      </c>
      <c r="H5" s="8"/>
      <c r="I5" s="5"/>
      <c r="J5" s="5"/>
      <c r="K5" s="8"/>
      <c r="L5" s="8"/>
      <c r="M5" s="5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7.0659999999999998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5.27</v>
      </c>
      <c r="D6" s="8">
        <v>7.85</v>
      </c>
      <c r="E6" s="8">
        <v>6.74</v>
      </c>
      <c r="F6" s="5">
        <v>6.6</v>
      </c>
      <c r="G6" s="5">
        <v>6.83</v>
      </c>
      <c r="H6" s="5"/>
      <c r="I6" s="5"/>
      <c r="J6" s="5"/>
      <c r="K6" s="8"/>
      <c r="L6" s="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6.6579999999999995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5.14</v>
      </c>
      <c r="D7" s="8">
        <v>7.38</v>
      </c>
      <c r="E7" s="8">
        <v>6.16</v>
      </c>
      <c r="F7" s="5">
        <v>6.49</v>
      </c>
      <c r="G7" s="5">
        <v>6.44</v>
      </c>
      <c r="H7" s="5"/>
      <c r="I7" s="5"/>
      <c r="J7" s="5"/>
      <c r="K7" s="8"/>
      <c r="L7" s="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6.322000000000001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5.27</v>
      </c>
      <c r="D8" s="8">
        <v>7.29</v>
      </c>
      <c r="E8" s="8">
        <v>6.25</v>
      </c>
      <c r="F8" s="5">
        <v>6.51</v>
      </c>
      <c r="G8" s="5">
        <v>6.18</v>
      </c>
      <c r="H8" s="8"/>
      <c r="I8" s="5"/>
      <c r="J8" s="5"/>
      <c r="K8" s="8"/>
      <c r="L8" s="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6.3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6.84</v>
      </c>
      <c r="D9" s="8">
        <v>8.83</v>
      </c>
      <c r="E9" s="8">
        <v>6.38</v>
      </c>
      <c r="F9" s="5">
        <v>106.89</v>
      </c>
      <c r="G9" s="5">
        <v>7.15</v>
      </c>
      <c r="H9" s="8"/>
      <c r="I9" s="5"/>
      <c r="J9" s="5"/>
      <c r="K9" s="8"/>
      <c r="L9" s="8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27.218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8.5399999999999991</v>
      </c>
      <c r="D10" s="8">
        <v>9.56</v>
      </c>
      <c r="E10" s="8">
        <v>6.75</v>
      </c>
      <c r="F10" s="5">
        <v>144.44</v>
      </c>
      <c r="G10" s="8">
        <v>8.18</v>
      </c>
      <c r="H10" s="8"/>
      <c r="I10" s="5"/>
      <c r="J10" s="8"/>
      <c r="K10" s="8"/>
      <c r="L10" s="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35.494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10.41</v>
      </c>
      <c r="D11" s="8">
        <v>10.79</v>
      </c>
      <c r="E11" s="8">
        <v>7.3</v>
      </c>
      <c r="F11" s="8">
        <v>160.13999999999999</v>
      </c>
      <c r="G11" s="8">
        <v>159.29</v>
      </c>
      <c r="H11" s="8"/>
      <c r="I11" s="8"/>
      <c r="J11" s="8"/>
      <c r="K11" s="8"/>
      <c r="L11" s="8"/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69.585999999999984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11.79</v>
      </c>
      <c r="D12" s="8">
        <v>12.21</v>
      </c>
      <c r="E12" s="8">
        <v>10.220000000000001</v>
      </c>
      <c r="F12" s="8">
        <v>177.66</v>
      </c>
      <c r="G12" s="8">
        <v>214.47</v>
      </c>
      <c r="H12" s="8"/>
      <c r="I12" s="8"/>
      <c r="J12" s="8"/>
      <c r="K12" s="8"/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85.27000000000001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12.42</v>
      </c>
      <c r="D13" s="8">
        <v>12.13</v>
      </c>
      <c r="E13" s="8">
        <v>10.87</v>
      </c>
      <c r="F13" s="8">
        <v>183.5</v>
      </c>
      <c r="G13" s="8">
        <v>181.93</v>
      </c>
      <c r="H13" s="8"/>
      <c r="I13" s="8"/>
      <c r="J13" s="8"/>
      <c r="K13" s="8"/>
      <c r="L13" s="8"/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80.17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12.48</v>
      </c>
      <c r="D14" s="8">
        <v>11.73</v>
      </c>
      <c r="E14" s="8">
        <v>8.81</v>
      </c>
      <c r="F14" s="8">
        <v>12.42</v>
      </c>
      <c r="G14" s="8">
        <v>174.83</v>
      </c>
      <c r="H14" s="8"/>
      <c r="I14" s="8"/>
      <c r="J14" s="8"/>
      <c r="K14" s="8"/>
      <c r="L14" s="8"/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44.054000000000002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12.16</v>
      </c>
      <c r="D15" s="8">
        <v>11.53</v>
      </c>
      <c r="E15" s="8">
        <v>8.67</v>
      </c>
      <c r="F15" s="8">
        <v>11.95</v>
      </c>
      <c r="G15" s="5">
        <v>173.03</v>
      </c>
      <c r="H15" s="8"/>
      <c r="I15" s="8"/>
      <c r="J15" s="8"/>
      <c r="K15" s="8"/>
      <c r="L15" s="8"/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43.468000000000004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11.62</v>
      </c>
      <c r="D16" s="8">
        <v>11.22</v>
      </c>
      <c r="E16" s="8">
        <v>8.5299999999999994</v>
      </c>
      <c r="F16" s="8">
        <v>11.37</v>
      </c>
      <c r="G16" s="5">
        <v>165.96</v>
      </c>
      <c r="H16" s="8"/>
      <c r="I16" s="8"/>
      <c r="J16" s="8"/>
      <c r="K16" s="8"/>
      <c r="L16" s="8"/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41.739999999999995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11.89</v>
      </c>
      <c r="D17" s="8">
        <v>10.95</v>
      </c>
      <c r="E17" s="8">
        <v>7.54</v>
      </c>
      <c r="F17" s="8">
        <v>11.05</v>
      </c>
      <c r="G17" s="5">
        <v>164.01</v>
      </c>
      <c r="H17" s="8"/>
      <c r="I17" s="8"/>
      <c r="J17" s="8"/>
      <c r="K17" s="8"/>
      <c r="L17" s="8"/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41.088000000000001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11.98</v>
      </c>
      <c r="D18" s="8">
        <v>11.31</v>
      </c>
      <c r="E18" s="8">
        <v>8.82</v>
      </c>
      <c r="F18" s="8">
        <v>11.48</v>
      </c>
      <c r="G18" s="5">
        <v>187.92</v>
      </c>
      <c r="H18" s="8"/>
      <c r="I18" s="8"/>
      <c r="J18" s="8"/>
      <c r="K18" s="8"/>
      <c r="L18" s="8"/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46.302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</v>
      </c>
      <c r="D19" s="8">
        <v>11.87</v>
      </c>
      <c r="E19" s="8">
        <v>166.95</v>
      </c>
      <c r="F19" s="8">
        <v>11.84</v>
      </c>
      <c r="G19" s="8">
        <v>194.6</v>
      </c>
      <c r="H19" s="8"/>
      <c r="I19" s="8"/>
      <c r="J19" s="8"/>
      <c r="K19" s="8"/>
      <c r="L19" s="8"/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77.251999999999995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14.7</v>
      </c>
      <c r="D20" s="8">
        <v>14.37</v>
      </c>
      <c r="E20" s="8">
        <v>184.49</v>
      </c>
      <c r="F20" s="8">
        <v>12.84</v>
      </c>
      <c r="G20" s="8">
        <v>238.01</v>
      </c>
      <c r="H20" s="8"/>
      <c r="I20" s="8"/>
      <c r="J20" s="8"/>
      <c r="K20" s="8"/>
      <c r="L20" s="8"/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92.881999999999991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14.61</v>
      </c>
      <c r="D21" s="8">
        <v>15.54</v>
      </c>
      <c r="E21" s="8">
        <v>16.059999999999999</v>
      </c>
      <c r="F21" s="8">
        <v>208.38</v>
      </c>
      <c r="G21" s="8">
        <v>2</v>
      </c>
      <c r="H21" s="8"/>
      <c r="I21" s="8"/>
      <c r="J21" s="8"/>
      <c r="K21" s="8"/>
      <c r="L21" s="8"/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51.317999999999998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13.87</v>
      </c>
      <c r="D22" s="8">
        <v>14.2</v>
      </c>
      <c r="E22" s="8">
        <v>16.899999999999999</v>
      </c>
      <c r="F22" s="8">
        <v>192.94</v>
      </c>
      <c r="G22" s="8">
        <v>2</v>
      </c>
      <c r="H22" s="8"/>
      <c r="I22" s="8"/>
      <c r="J22" s="8"/>
      <c r="K22" s="8"/>
      <c r="L22" s="8"/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47.981999999999999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12.69</v>
      </c>
      <c r="D23" s="8">
        <v>13.52</v>
      </c>
      <c r="E23" s="8">
        <v>200.02</v>
      </c>
      <c r="F23" s="8">
        <v>182.97</v>
      </c>
      <c r="G23" s="8">
        <v>2</v>
      </c>
      <c r="H23" s="8"/>
      <c r="I23" s="8"/>
      <c r="J23" s="8"/>
      <c r="K23" s="8"/>
      <c r="L23" s="8"/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82.240000000000009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11.66</v>
      </c>
      <c r="D24" s="8">
        <v>30.65</v>
      </c>
      <c r="E24" s="8">
        <v>184.02</v>
      </c>
      <c r="F24" s="8">
        <v>154.31</v>
      </c>
      <c r="G24" s="8">
        <v>159.86000000000001</v>
      </c>
      <c r="H24" s="8"/>
      <c r="I24" s="8"/>
      <c r="J24" s="8"/>
      <c r="K24" s="8"/>
      <c r="L24" s="8"/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108.1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9.7200000000000006</v>
      </c>
      <c r="D25" s="8">
        <v>6.74</v>
      </c>
      <c r="E25" s="8">
        <v>171.78</v>
      </c>
      <c r="F25" s="8">
        <v>131.91</v>
      </c>
      <c r="G25" s="8">
        <v>9.59</v>
      </c>
      <c r="H25" s="8"/>
      <c r="I25" s="8"/>
      <c r="J25" s="8"/>
      <c r="K25" s="8"/>
      <c r="L25" s="8"/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65.947999999999993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9.4700000000000006</v>
      </c>
      <c r="D26" s="8">
        <v>6.31</v>
      </c>
      <c r="E26" s="8">
        <v>160.91999999999999</v>
      </c>
      <c r="F26" s="5">
        <v>8.81</v>
      </c>
      <c r="G26" s="8">
        <v>9.02</v>
      </c>
      <c r="H26" s="8"/>
      <c r="I26" s="8"/>
      <c r="J26" s="8"/>
      <c r="K26" s="8"/>
      <c r="L26" s="8"/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38.905999999999999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8.6999999999999993</v>
      </c>
      <c r="D27" s="8">
        <v>5.94</v>
      </c>
      <c r="E27" s="5">
        <v>10.53</v>
      </c>
      <c r="F27" s="5">
        <v>8.01</v>
      </c>
      <c r="G27" s="8">
        <v>8.33</v>
      </c>
      <c r="H27" s="8"/>
      <c r="I27" s="8"/>
      <c r="J27" s="5"/>
      <c r="K27" s="8"/>
      <c r="L27" s="8"/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 t="shared" si="0"/>
        <v>8.3019999999999996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AF28" si="1">AVERAGE(C4:C27)</f>
        <v>9.7287499999999998</v>
      </c>
      <c r="D28" s="7">
        <f t="shared" si="1"/>
        <v>11.228333333333333</v>
      </c>
      <c r="E28" s="7">
        <f t="shared" si="1"/>
        <v>51.268750000000004</v>
      </c>
      <c r="F28" s="7">
        <f t="shared" si="1"/>
        <v>74.045833333333334</v>
      </c>
      <c r="G28" s="7">
        <f t="shared" si="1"/>
        <v>87.348749999999995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46.724083333333333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2023-12-06T11:22:09Z</dcterms:modified>
</cp:coreProperties>
</file>