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4ABBDEC0-DF2C-4ABB-AED6-08360ABF0A6A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F4" i="27"/>
  <c r="F28" i="27" s="1"/>
  <c r="G4" i="27"/>
  <c r="H4" i="27"/>
  <c r="I4" i="27"/>
  <c r="J4" i="27"/>
  <c r="K4" i="27"/>
  <c r="L4" i="27"/>
  <c r="L28" i="27" s="1"/>
  <c r="M4" i="27"/>
  <c r="N4" i="27"/>
  <c r="N28" i="27" s="1"/>
  <c r="O4" i="27"/>
  <c r="P4" i="27"/>
  <c r="Q4" i="27"/>
  <c r="R4" i="27"/>
  <c r="S4" i="27"/>
  <c r="T4" i="27"/>
  <c r="T28" i="27" s="1"/>
  <c r="U4" i="27"/>
  <c r="V4" i="27"/>
  <c r="V28" i="27" s="1"/>
  <c r="W4" i="27"/>
  <c r="X4" i="27"/>
  <c r="Y4" i="27"/>
  <c r="Z4" i="27"/>
  <c r="AA4" i="27"/>
  <c r="AB4" i="27"/>
  <c r="AB28" i="27" s="1"/>
  <c r="AC4" i="27"/>
  <c r="AD4" i="27"/>
  <c r="AD28" i="27" s="1"/>
  <c r="AE4" i="27"/>
  <c r="AF4" i="27"/>
  <c r="AG4" i="27"/>
  <c r="AH4" i="27"/>
  <c r="E5" i="27"/>
  <c r="F5" i="27"/>
  <c r="AI5" i="27" s="1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E6" i="27"/>
  <c r="F6" i="27"/>
  <c r="G6" i="27"/>
  <c r="H6" i="27"/>
  <c r="AI6" i="27" s="1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E7" i="27"/>
  <c r="F7" i="27"/>
  <c r="G7" i="27"/>
  <c r="H7" i="27"/>
  <c r="I7" i="27"/>
  <c r="J7" i="27"/>
  <c r="AI7" i="27" s="1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E8" i="27"/>
  <c r="F8" i="27"/>
  <c r="AI8" i="27" s="1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E9" i="27"/>
  <c r="F9" i="27"/>
  <c r="AI9" i="27" s="1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E11" i="27"/>
  <c r="F11" i="27"/>
  <c r="G11" i="27"/>
  <c r="H11" i="27"/>
  <c r="I11" i="27"/>
  <c r="J11" i="27"/>
  <c r="AI11" i="27" s="1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13" i="27"/>
  <c r="F13" i="27"/>
  <c r="AI13" i="27" s="1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E14" i="27"/>
  <c r="F14" i="27"/>
  <c r="G14" i="27"/>
  <c r="H14" i="27"/>
  <c r="AI14" i="27" s="1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E15" i="27"/>
  <c r="F15" i="27"/>
  <c r="G15" i="27"/>
  <c r="H15" i="27"/>
  <c r="I15" i="27"/>
  <c r="J15" i="27"/>
  <c r="AI15" i="27" s="1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E16" i="27"/>
  <c r="F16" i="27"/>
  <c r="AI16" i="27" s="1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E17" i="27"/>
  <c r="F17" i="27"/>
  <c r="AI17" i="27" s="1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E19" i="27"/>
  <c r="F19" i="27"/>
  <c r="G19" i="27"/>
  <c r="H19" i="27"/>
  <c r="I19" i="27"/>
  <c r="J19" i="27"/>
  <c r="AI19" i="27" s="1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E21" i="27"/>
  <c r="F21" i="27"/>
  <c r="AI21" i="27" s="1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E22" i="27"/>
  <c r="F22" i="27"/>
  <c r="G22" i="27"/>
  <c r="H22" i="27"/>
  <c r="AI22" i="27" s="1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Z28" i="27" s="1"/>
  <c r="AA22" i="27"/>
  <c r="AB22" i="27"/>
  <c r="AC22" i="27"/>
  <c r="AD22" i="27"/>
  <c r="AE22" i="27"/>
  <c r="AF22" i="27"/>
  <c r="AG22" i="27"/>
  <c r="AH22" i="27"/>
  <c r="AH28" i="27" s="1"/>
  <c r="E23" i="27"/>
  <c r="F23" i="27"/>
  <c r="G23" i="27"/>
  <c r="H23" i="27"/>
  <c r="I23" i="27"/>
  <c r="J23" i="27"/>
  <c r="AI23" i="27" s="1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E24" i="27"/>
  <c r="F24" i="27"/>
  <c r="AI24" i="27" s="1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E25" i="27"/>
  <c r="F25" i="27"/>
  <c r="AI25" i="27" s="1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E26" i="27"/>
  <c r="F26" i="27"/>
  <c r="G26" i="27"/>
  <c r="H26" i="27"/>
  <c r="I26" i="27"/>
  <c r="J26" i="27"/>
  <c r="J28" i="27" s="1"/>
  <c r="K26" i="27"/>
  <c r="L26" i="27"/>
  <c r="M26" i="27"/>
  <c r="N26" i="27"/>
  <c r="O26" i="27"/>
  <c r="P26" i="27"/>
  <c r="Q26" i="27"/>
  <c r="R26" i="27"/>
  <c r="R28" i="27" s="1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E27" i="27"/>
  <c r="F27" i="27"/>
  <c r="G27" i="27"/>
  <c r="H27" i="27"/>
  <c r="I27" i="27"/>
  <c r="J27" i="27"/>
  <c r="AI27" i="27" s="1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4" i="27"/>
  <c r="AI26" i="27"/>
  <c r="AI20" i="27"/>
  <c r="AI18" i="27"/>
  <c r="AI12" i="27"/>
  <c r="AI10" i="27"/>
  <c r="AG28" i="27"/>
  <c r="AF28" i="27"/>
  <c r="AE28" i="27"/>
  <c r="AC28" i="27"/>
  <c r="AA28" i="27"/>
  <c r="Y28" i="27"/>
  <c r="X28" i="27"/>
  <c r="W28" i="27"/>
  <c r="U28" i="27"/>
  <c r="S28" i="27"/>
  <c r="Q28" i="27"/>
  <c r="P28" i="27"/>
  <c r="O28" i="27"/>
  <c r="M28" i="27"/>
  <c r="K28" i="27"/>
  <c r="I28" i="27"/>
  <c r="H28" i="27"/>
  <c r="G28" i="27"/>
  <c r="E28" i="27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Z5" i="25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27" l="1"/>
  <c r="D28" i="27"/>
  <c r="AI28" i="27" s="1"/>
  <c r="AI26" i="26"/>
  <c r="AI18" i="26"/>
  <c r="AI10" i="26"/>
  <c r="AD28" i="26"/>
  <c r="V28" i="26"/>
  <c r="N28" i="26"/>
  <c r="F28" i="26"/>
  <c r="AI4" i="26"/>
  <c r="L28" i="26"/>
  <c r="T28" i="26"/>
  <c r="AB28" i="26"/>
  <c r="AI12" i="26"/>
  <c r="AI20" i="26"/>
  <c r="AI11" i="26"/>
  <c r="AI19" i="26"/>
  <c r="AI27" i="26"/>
  <c r="G28" i="26"/>
  <c r="O28" i="26"/>
  <c r="W28" i="26"/>
  <c r="AE28" i="26"/>
  <c r="AI9" i="26"/>
  <c r="AI17" i="26"/>
  <c r="AI25" i="26"/>
  <c r="H28" i="26"/>
  <c r="P28" i="26"/>
  <c r="X28" i="26"/>
  <c r="AF28" i="26"/>
  <c r="AI8" i="26"/>
  <c r="AI16" i="26"/>
  <c r="AI24" i="26"/>
  <c r="I28" i="26"/>
  <c r="Q28" i="26"/>
  <c r="Y28" i="26"/>
  <c r="AG28" i="26"/>
  <c r="AI7" i="26"/>
  <c r="AI15" i="26"/>
  <c r="AI23" i="26"/>
  <c r="J28" i="26"/>
  <c r="R28" i="26"/>
  <c r="Z28" i="26"/>
  <c r="AH28" i="26"/>
  <c r="AI6" i="26"/>
  <c r="E28" i="26"/>
  <c r="M28" i="26"/>
  <c r="U28" i="26"/>
  <c r="AC28" i="26"/>
  <c r="AI14" i="26"/>
  <c r="AI22" i="26"/>
  <c r="K28" i="26"/>
  <c r="S28" i="26"/>
  <c r="AA28" i="26"/>
  <c r="AI5" i="26"/>
  <c r="AI13" i="26"/>
  <c r="AI21" i="26"/>
  <c r="D28" i="26"/>
  <c r="AH28" i="19"/>
  <c r="AI28" i="26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C7" i="24"/>
  <c r="AC28" i="24" s="1"/>
  <c r="U7" i="24"/>
  <c r="AH12" i="24" l="1"/>
  <c r="V28" i="24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H18" i="25"/>
  <c r="D18" i="25"/>
  <c r="D14" i="25"/>
  <c r="AH14" i="25"/>
  <c r="D10" i="25"/>
  <c r="AH10" i="25"/>
  <c r="AH24" i="25"/>
  <c r="D24" i="25"/>
  <c r="D27" i="25"/>
  <c r="AH27" i="25"/>
  <c r="D23" i="25"/>
  <c r="AH23" i="25"/>
  <c r="D19" i="25"/>
  <c r="AH19" i="25"/>
  <c r="AI19" i="25" s="1"/>
  <c r="D15" i="25"/>
  <c r="AH15" i="25"/>
  <c r="D11" i="25"/>
  <c r="AH11" i="25"/>
  <c r="D5" i="25"/>
  <c r="AH5" i="25"/>
  <c r="AH28" i="25"/>
  <c r="D28" i="25"/>
  <c r="D26" i="25"/>
  <c r="AH26" i="25"/>
  <c r="D4" i="25"/>
  <c r="AH20" i="25"/>
  <c r="AI20" i="25" s="1"/>
  <c r="D20" i="25"/>
  <c r="AH16" i="25"/>
  <c r="D16" i="25"/>
  <c r="AH12" i="25"/>
  <c r="D12" i="25"/>
  <c r="AH6" i="25"/>
  <c r="D6" i="25"/>
  <c r="J29" i="25"/>
  <c r="X29" i="25"/>
  <c r="L29" i="25"/>
  <c r="T29" i="25"/>
  <c r="F29" i="25"/>
  <c r="N29" i="25"/>
  <c r="R29" i="25"/>
  <c r="AI25" i="25"/>
  <c r="AI23" i="25"/>
  <c r="I29" i="25"/>
  <c r="AI14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11" i="25" l="1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<sst xmlns="http://schemas.openxmlformats.org/spreadsheetml/2006/main" count="339" uniqueCount="30">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</sst>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  <cell r="R4">
            <v>0</v>
          </cell>
          <cell r="S4">
            <v>7.91</v>
          </cell>
          <cell r="T4">
            <v>0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A4">
            <v>0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  <cell r="AH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109.21</v>
          </cell>
          <cell r="Y5">
            <v>124.87</v>
          </cell>
          <cell r="Z5">
            <v>6.02</v>
          </cell>
          <cell r="AA5">
            <v>0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  <cell r="AH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6.06</v>
          </cell>
          <cell r="Y6">
            <v>118.68</v>
          </cell>
          <cell r="Z6">
            <v>5.78</v>
          </cell>
          <cell r="AA6">
            <v>0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  <cell r="AH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103.21</v>
          </cell>
          <cell r="Y7">
            <v>7.04</v>
          </cell>
          <cell r="Z7">
            <v>80.569999999999993</v>
          </cell>
          <cell r="AA7">
            <v>0</v>
          </cell>
          <cell r="AB7">
            <v>6.23</v>
          </cell>
          <cell r="AC7">
            <v>0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  <cell r="AH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6.21</v>
          </cell>
          <cell r="Y8">
            <v>7.46</v>
          </cell>
          <cell r="Z8">
            <v>84.07</v>
          </cell>
          <cell r="AA8">
            <v>0</v>
          </cell>
          <cell r="AB8">
            <v>6.4</v>
          </cell>
          <cell r="AC8">
            <v>0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  <cell r="AH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8.69</v>
          </cell>
          <cell r="T9">
            <v>0</v>
          </cell>
          <cell r="U9">
            <v>0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A9">
            <v>0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  <cell r="AH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  <cell r="R10">
            <v>0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  <cell r="AH10">
            <v>0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  <cell r="AH11">
            <v>0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  <cell r="AH12">
            <v>0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  <cell r="AH13">
            <v>0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  <cell r="AH14">
            <v>0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  <cell r="AH15">
            <v>0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  <cell r="AH16">
            <v>0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  <cell r="AH17">
            <v>0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  <cell r="AH18">
            <v>0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  <cell r="AH19">
            <v>0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  <cell r="AH20">
            <v>0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  <cell r="AH21">
            <v>0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  <cell r="AH22">
            <v>0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  <cell r="AH23">
            <v>0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  <cell r="AH24">
            <v>0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  <cell r="AH25">
            <v>0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  <cell r="AH26">
            <v>0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  <cell r="AH27">
            <v>0</v>
          </cell>
        </row>
      </sheetData>
      <sheetData sheetId="11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K25" sqref="A1:XFD104857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M32"/>
  <sheetViews>
    <sheetView workbookViewId="0">
      <selection activeCell="AH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>
        <f>[1]Nëntor!G4</f>
        <v>0</v>
      </c>
      <c r="H4" s="5">
        <f>[1]Nëntor!H4</f>
        <v>0</v>
      </c>
      <c r="I4" s="5">
        <f>[1]Nëntor!I4</f>
        <v>7.07</v>
      </c>
      <c r="J4" s="5">
        <f>[1]Nëntor!J4</f>
        <v>0</v>
      </c>
      <c r="K4" s="5">
        <f>[1]Nëntor!K4</f>
        <v>0</v>
      </c>
      <c r="L4" s="5">
        <f>[1]Nëntor!L4</f>
        <v>5.52</v>
      </c>
      <c r="M4" s="5">
        <f>[1]Nëntor!M4</f>
        <v>5.4</v>
      </c>
      <c r="N4" s="5">
        <f>[1]Nëntor!N4</f>
        <v>0</v>
      </c>
      <c r="O4" s="5">
        <f>[1]Nëntor!O4</f>
        <v>7.44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7.91</v>
      </c>
      <c r="T4" s="5">
        <f>[1]Nëntor!T4</f>
        <v>0</v>
      </c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>
        <f>[1]Nëntor!AA4</f>
        <v>0</v>
      </c>
      <c r="AB4" s="5">
        <f>[1]Nëntor!AB4</f>
        <v>8.0299999999999994</v>
      </c>
      <c r="AC4" s="5">
        <f>[1]Nëntor!AC4</f>
        <v>9.5399999999999991</v>
      </c>
      <c r="AD4" s="5">
        <f>[1]Nëntor!AD4</f>
        <v>7.95</v>
      </c>
      <c r="AE4" s="5">
        <f>[1]Nëntor!AE4</f>
        <v>123.24</v>
      </c>
      <c r="AF4" s="5">
        <f>[1]Nëntor!AF4</f>
        <v>7.81</v>
      </c>
      <c r="AG4" s="5">
        <f>[1]Nëntor!AG4</f>
        <v>6.98</v>
      </c>
      <c r="AH4" s="5">
        <f>[1]Nëntor!AH4</f>
        <v>0</v>
      </c>
      <c r="AI4" s="7">
        <f>AVERAGE(D4:AH4)</f>
        <v>10.538064516129033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>
        <f>[1]Nëntor!G5</f>
        <v>0</v>
      </c>
      <c r="H5" s="5">
        <f>[1]Nëntor!H5</f>
        <v>0</v>
      </c>
      <c r="I5" s="5">
        <f>[1]Nëntor!I5</f>
        <v>6.37</v>
      </c>
      <c r="J5" s="5">
        <f>[1]Nëntor!J5</f>
        <v>0</v>
      </c>
      <c r="K5" s="5">
        <f>[1]Nëntor!K5</f>
        <v>0</v>
      </c>
      <c r="L5" s="5">
        <f>[1]Nëntor!L5</f>
        <v>75.19</v>
      </c>
      <c r="M5" s="5">
        <f>[1]Nëntor!M5</f>
        <v>4.97</v>
      </c>
      <c r="N5" s="5">
        <f>[1]Nëntor!N5</f>
        <v>0</v>
      </c>
      <c r="O5" s="5">
        <f>[1]Nëntor!O5</f>
        <v>6.32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109.21</v>
      </c>
      <c r="Y5" s="5">
        <f>[1]Nëntor!Y5</f>
        <v>124.87</v>
      </c>
      <c r="Z5" s="5">
        <f>[1]Nëntor!Z5</f>
        <v>6.02</v>
      </c>
      <c r="AA5" s="5">
        <f>[1]Nëntor!AA5</f>
        <v>0</v>
      </c>
      <c r="AB5" s="5">
        <f>[1]Nëntor!AB5</f>
        <v>7.21</v>
      </c>
      <c r="AC5" s="5">
        <f>[1]Nëntor!AC5</f>
        <v>120.34</v>
      </c>
      <c r="AD5" s="5">
        <f>[1]Nëntor!AD5</f>
        <v>6.9</v>
      </c>
      <c r="AE5" s="5">
        <f>[1]Nëntor!AE5</f>
        <v>6.69</v>
      </c>
      <c r="AF5" s="5">
        <f>[1]Nëntor!AF5</f>
        <v>6.44</v>
      </c>
      <c r="AG5" s="5">
        <f>[1]Nëntor!AG5</f>
        <v>5.84</v>
      </c>
      <c r="AH5" s="5">
        <f>[1]Nëntor!AH5</f>
        <v>0</v>
      </c>
      <c r="AI5" s="7">
        <f t="shared" ref="AI5:AI28" si="0">AVERAGE(D5:AH5)</f>
        <v>20.389032258064518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74.27</v>
      </c>
      <c r="M6" s="5">
        <f>[1]Nëntor!M6</f>
        <v>4.8499999999999996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6.06</v>
      </c>
      <c r="Y6" s="5">
        <f>[1]Nëntor!Y6</f>
        <v>118.68</v>
      </c>
      <c r="Z6" s="5">
        <f>[1]Nëntor!Z6</f>
        <v>5.78</v>
      </c>
      <c r="AA6" s="5">
        <f>[1]Nëntor!AA6</f>
        <v>0</v>
      </c>
      <c r="AB6" s="5">
        <f>[1]Nëntor!AB6</f>
        <v>6.68</v>
      </c>
      <c r="AC6" s="5">
        <f>[1]Nëntor!AC6</f>
        <v>117.54</v>
      </c>
      <c r="AD6" s="5">
        <f>[1]Nëntor!AD6</f>
        <v>6.42</v>
      </c>
      <c r="AE6" s="5">
        <f>[1]Nëntor!AE6</f>
        <v>6.47</v>
      </c>
      <c r="AF6" s="5">
        <f>[1]Nëntor!AF6</f>
        <v>6.2</v>
      </c>
      <c r="AG6" s="5">
        <f>[1]Nëntor!AG6</f>
        <v>5.45</v>
      </c>
      <c r="AH6" s="5">
        <f>[1]Nëntor!AH6</f>
        <v>0</v>
      </c>
      <c r="AI6" s="7">
        <f t="shared" si="0"/>
        <v>16.128709677419355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70.78</v>
      </c>
      <c r="M7" s="5">
        <f>[1]Nëntor!M7</f>
        <v>4.68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>
        <f>[1]Nëntor!AA7</f>
        <v>0</v>
      </c>
      <c r="AB7" s="5">
        <f>[1]Nëntor!AB7</f>
        <v>6.23</v>
      </c>
      <c r="AC7" s="5">
        <f>[1]Nëntor!AC7</f>
        <v>0</v>
      </c>
      <c r="AD7" s="5">
        <f>[1]Nëntor!AD7</f>
        <v>5.99</v>
      </c>
      <c r="AE7" s="5">
        <f>[1]Nëntor!AE7</f>
        <v>6.04</v>
      </c>
      <c r="AF7" s="5">
        <f>[1]Nëntor!AF7</f>
        <v>5.56</v>
      </c>
      <c r="AG7" s="5">
        <f>[1]Nëntor!AG7</f>
        <v>4.93</v>
      </c>
      <c r="AH7" s="5">
        <f>[1]Nëntor!AH7</f>
        <v>0</v>
      </c>
      <c r="AI7" s="7">
        <f t="shared" si="0"/>
        <v>14.152580645161292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>
        <f>[1]Nëntor!G8</f>
        <v>0</v>
      </c>
      <c r="H8" s="5">
        <f>[1]Nëntor!H8</f>
        <v>0</v>
      </c>
      <c r="I8" s="5">
        <f>[1]Nëntor!I8</f>
        <v>5.69</v>
      </c>
      <c r="J8" s="5">
        <f>[1]Nëntor!J8</f>
        <v>0</v>
      </c>
      <c r="K8" s="5">
        <f>[1]Nëntor!K8</f>
        <v>0</v>
      </c>
      <c r="L8" s="5">
        <f>[1]Nëntor!L8</f>
        <v>75.319999999999993</v>
      </c>
      <c r="M8" s="5">
        <f>[1]Nëntor!M8</f>
        <v>5.03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6.21</v>
      </c>
      <c r="Y8" s="5">
        <f>[1]Nëntor!Y8</f>
        <v>7.46</v>
      </c>
      <c r="Z8" s="5">
        <f>[1]Nëntor!Z8</f>
        <v>84.07</v>
      </c>
      <c r="AA8" s="5">
        <f>[1]Nëntor!AA8</f>
        <v>0</v>
      </c>
      <c r="AB8" s="5">
        <f>[1]Nëntor!AB8</f>
        <v>6.4</v>
      </c>
      <c r="AC8" s="5">
        <f>[1]Nëntor!AC8</f>
        <v>0</v>
      </c>
      <c r="AD8" s="5">
        <f>[1]Nëntor!AD8</f>
        <v>6.09</v>
      </c>
      <c r="AE8" s="5">
        <f>[1]Nëntor!AE8</f>
        <v>5.89</v>
      </c>
      <c r="AF8" s="5">
        <f>[1]Nëntor!AF8</f>
        <v>5.52</v>
      </c>
      <c r="AG8" s="5">
        <f>[1]Nëntor!AG8</f>
        <v>4.72</v>
      </c>
      <c r="AH8" s="5">
        <f>[1]Nëntor!AH8</f>
        <v>0</v>
      </c>
      <c r="AI8" s="7">
        <f t="shared" si="0"/>
        <v>11.813870967741934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>
        <f>[1]Nëntor!G9</f>
        <v>0</v>
      </c>
      <c r="H9" s="5">
        <f>[1]Nëntor!H9</f>
        <v>0</v>
      </c>
      <c r="I9" s="5">
        <f>[1]Nëntor!I9</f>
        <v>6.18</v>
      </c>
      <c r="J9" s="5">
        <f>[1]Nëntor!J9</f>
        <v>0</v>
      </c>
      <c r="K9" s="5">
        <f>[1]Nëntor!K9</f>
        <v>0</v>
      </c>
      <c r="L9" s="5">
        <f>[1]Nëntor!L9</f>
        <v>6.8</v>
      </c>
      <c r="M9" s="5">
        <f>[1]Nëntor!M9</f>
        <v>6.51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8.69</v>
      </c>
      <c r="T9" s="5">
        <f>[1]Nëntor!T9</f>
        <v>0</v>
      </c>
      <c r="U9" s="5">
        <f>[1]Nëntor!U9</f>
        <v>0</v>
      </c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>
        <f>[1]Nëntor!AA9</f>
        <v>0</v>
      </c>
      <c r="AB9" s="5">
        <f>[1]Nëntor!AB9</f>
        <v>7.32</v>
      </c>
      <c r="AC9" s="5">
        <f>[1]Nëntor!AC9</f>
        <v>7.86</v>
      </c>
      <c r="AD9" s="5">
        <f>[1]Nëntor!AD9</f>
        <v>7.39</v>
      </c>
      <c r="AE9" s="5">
        <f>[1]Nëntor!AE9</f>
        <v>7.28</v>
      </c>
      <c r="AF9" s="5">
        <f>[1]Nëntor!AF9</f>
        <v>6.92</v>
      </c>
      <c r="AG9" s="5">
        <f>[1]Nëntor!AG9</f>
        <v>6.74</v>
      </c>
      <c r="AH9" s="5">
        <f>[1]Nëntor!AH9</f>
        <v>0</v>
      </c>
      <c r="AI9" s="7">
        <f t="shared" si="0"/>
        <v>7.7245161290322581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>
        <f>[1]Nëntor!G10</f>
        <v>0</v>
      </c>
      <c r="H10" s="5">
        <f>[1]Nëntor!H10</f>
        <v>9.8800000000000008</v>
      </c>
      <c r="I10" s="5">
        <f>[1]Nëntor!I10</f>
        <v>9.4</v>
      </c>
      <c r="J10" s="5">
        <f>[1]Nëntor!J10</f>
        <v>0</v>
      </c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159.15</v>
      </c>
      <c r="R10" s="5">
        <f>[1]Nëntor!R10</f>
        <v>0</v>
      </c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26</v>
      </c>
      <c r="AB10" s="5">
        <f>[1]Nëntor!AB10</f>
        <v>10.93</v>
      </c>
      <c r="AC10" s="5">
        <f>[1]Nëntor!AC10</f>
        <v>8.89</v>
      </c>
      <c r="AD10" s="5">
        <f>[1]Nëntor!AD10</f>
        <v>10.07</v>
      </c>
      <c r="AE10" s="5">
        <f>[1]Nëntor!AE10</f>
        <v>9.58</v>
      </c>
      <c r="AF10" s="5">
        <f>[1]Nëntor!AF10</f>
        <v>10.25</v>
      </c>
      <c r="AG10" s="5">
        <f>[1]Nëntor!AG10</f>
        <v>10.33</v>
      </c>
      <c r="AH10" s="5">
        <f>[1]Nëntor!AH10</f>
        <v>0</v>
      </c>
      <c r="AI10" s="7">
        <f t="shared" si="0"/>
        <v>22.560645161290321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13.18</v>
      </c>
      <c r="AB11" s="5">
        <f>[1]Nëntor!AB11</f>
        <v>12.1</v>
      </c>
      <c r="AC11" s="5">
        <f>[1]Nëntor!AC11</f>
        <v>10.87</v>
      </c>
      <c r="AD11" s="5">
        <f>[1]Nëntor!AD11</f>
        <v>170.74</v>
      </c>
      <c r="AE11" s="5">
        <f>[1]Nëntor!AE11</f>
        <v>11.43</v>
      </c>
      <c r="AF11" s="5">
        <f>[1]Nëntor!AF11</f>
        <v>11.03</v>
      </c>
      <c r="AG11" s="5">
        <f>[1]Nëntor!AG11</f>
        <v>203.64</v>
      </c>
      <c r="AH11" s="5">
        <f>[1]Nëntor!AH11</f>
        <v>0</v>
      </c>
      <c r="AI11" s="7">
        <f t="shared" si="0"/>
        <v>83.42096774193547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14.17</v>
      </c>
      <c r="AB12" s="5">
        <f>[1]Nëntor!AB12</f>
        <v>13.18</v>
      </c>
      <c r="AC12" s="5">
        <f>[1]Nëntor!AC12</f>
        <v>10.88</v>
      </c>
      <c r="AD12" s="5">
        <f>[1]Nëntor!AD12</f>
        <v>205.46</v>
      </c>
      <c r="AE12" s="5">
        <f>[1]Nëntor!AE12</f>
        <v>12.46</v>
      </c>
      <c r="AF12" s="5">
        <f>[1]Nëntor!AF12</f>
        <v>12.4</v>
      </c>
      <c r="AG12" s="5">
        <f>[1]Nëntor!AG12</f>
        <v>14.05</v>
      </c>
      <c r="AH12" s="5">
        <f>[1]Nëntor!AH12</f>
        <v>0</v>
      </c>
      <c r="AI12" s="7">
        <f t="shared" si="0"/>
        <v>74.350967741935506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10.87</v>
      </c>
      <c r="AB13" s="5">
        <f>[1]Nëntor!AB13</f>
        <v>11.06</v>
      </c>
      <c r="AC13" s="5">
        <f>[1]Nëntor!AC13</f>
        <v>129.71</v>
      </c>
      <c r="AD13" s="5">
        <f>[1]Nëntor!AD13</f>
        <v>185.65</v>
      </c>
      <c r="AE13" s="5">
        <f>[1]Nëntor!AE13</f>
        <v>45.91</v>
      </c>
      <c r="AF13" s="5">
        <f>[1]Nëntor!AF13</f>
        <v>11.21</v>
      </c>
      <c r="AG13" s="5">
        <f>[1]Nëntor!AG13</f>
        <v>11.7</v>
      </c>
      <c r="AH13" s="5">
        <f>[1]Nëntor!AH13</f>
        <v>0</v>
      </c>
      <c r="AI13" s="7">
        <f t="shared" si="0"/>
        <v>69.281935483870967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8.9</v>
      </c>
      <c r="AB14" s="5">
        <f>[1]Nëntor!AB14</f>
        <v>9.89</v>
      </c>
      <c r="AC14" s="5">
        <f>[1]Nëntor!AC14</f>
        <v>7.61</v>
      </c>
      <c r="AD14" s="5">
        <f>[1]Nëntor!AD14</f>
        <v>172.41</v>
      </c>
      <c r="AE14" s="5">
        <f>[1]Nëntor!AE14</f>
        <v>182.8</v>
      </c>
      <c r="AF14" s="5">
        <f>[1]Nëntor!AF14</f>
        <v>11.02</v>
      </c>
      <c r="AG14" s="5">
        <f>[1]Nëntor!AG14</f>
        <v>11.49</v>
      </c>
      <c r="AH14" s="5">
        <f>[1]Nëntor!AH14</f>
        <v>0</v>
      </c>
      <c r="AI14" s="7">
        <f t="shared" si="0"/>
        <v>58.105483870967745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>
        <f>[1]Nëntor!H15</f>
        <v>0</v>
      </c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8.33</v>
      </c>
      <c r="AB15" s="5">
        <f>[1]Nëntor!AB15</f>
        <v>118.12</v>
      </c>
      <c r="AC15" s="5">
        <f>[1]Nëntor!AC15</f>
        <v>109.63</v>
      </c>
      <c r="AD15" s="5">
        <f>[1]Nëntor!AD15</f>
        <v>163.44999999999999</v>
      </c>
      <c r="AE15" s="5">
        <f>[1]Nëntor!AE15</f>
        <v>180.05</v>
      </c>
      <c r="AF15" s="5">
        <f>[1]Nëntor!AF15</f>
        <v>10.24</v>
      </c>
      <c r="AG15" s="5">
        <f>[1]Nëntor!AG15</f>
        <v>10.85</v>
      </c>
      <c r="AH15" s="5">
        <f>[1]Nëntor!AH15</f>
        <v>0</v>
      </c>
      <c r="AI15" s="7">
        <f t="shared" si="0"/>
        <v>62.537096774193543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>
        <f>[1]Nëntor!H16</f>
        <v>0</v>
      </c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8.06</v>
      </c>
      <c r="AB16" s="5">
        <f>[1]Nëntor!AB16</f>
        <v>119.45</v>
      </c>
      <c r="AC16" s="5">
        <f>[1]Nëntor!AC16</f>
        <v>107.76</v>
      </c>
      <c r="AD16" s="5">
        <f>[1]Nëntor!AD16</f>
        <v>9.31</v>
      </c>
      <c r="AE16" s="5">
        <f>[1]Nëntor!AE16</f>
        <v>177.55</v>
      </c>
      <c r="AF16" s="5">
        <f>[1]Nëntor!AF16</f>
        <v>9.4700000000000006</v>
      </c>
      <c r="AG16" s="5">
        <f>[1]Nëntor!AG16</f>
        <v>10.39</v>
      </c>
      <c r="AH16" s="5">
        <f>[1]Nëntor!AH16</f>
        <v>0</v>
      </c>
      <c r="AI16" s="7">
        <f t="shared" si="0"/>
        <v>53.415806451612909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>
        <f>[1]Nëntor!H17</f>
        <v>0</v>
      </c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8.18</v>
      </c>
      <c r="AB17" s="5">
        <f>[1]Nëntor!AB17</f>
        <v>123.84</v>
      </c>
      <c r="AC17" s="5">
        <f>[1]Nëntor!AC17</f>
        <v>109.17</v>
      </c>
      <c r="AD17" s="5">
        <f>[1]Nëntor!AD17</f>
        <v>9.7100000000000009</v>
      </c>
      <c r="AE17" s="5">
        <f>[1]Nëntor!AE17</f>
        <v>44.36</v>
      </c>
      <c r="AF17" s="5">
        <f>[1]Nëntor!AF17</f>
        <v>9.77</v>
      </c>
      <c r="AG17" s="5">
        <f>[1]Nëntor!AG17</f>
        <v>246.72</v>
      </c>
      <c r="AH17" s="5">
        <f>[1]Nëntor!AH17</f>
        <v>0</v>
      </c>
      <c r="AI17" s="7">
        <f t="shared" si="0"/>
        <v>59.740322580645163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>
        <f>[1]Nëntor!H18</f>
        <v>0</v>
      </c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10.48</v>
      </c>
      <c r="AB18" s="5">
        <f>[1]Nëntor!AB18</f>
        <v>131.91999999999999</v>
      </c>
      <c r="AC18" s="5">
        <f>[1]Nëntor!AC18</f>
        <v>119.45</v>
      </c>
      <c r="AD18" s="5">
        <f>[1]Nëntor!AD18</f>
        <v>11.33</v>
      </c>
      <c r="AE18" s="5">
        <f>[1]Nëntor!AE18</f>
        <v>11.25</v>
      </c>
      <c r="AF18" s="5">
        <f>[1]Nëntor!AF18</f>
        <v>11.33</v>
      </c>
      <c r="AG18" s="5">
        <f>[1]Nëntor!AG18</f>
        <v>253.47</v>
      </c>
      <c r="AH18" s="5">
        <f>[1]Nëntor!AH18</f>
        <v>0</v>
      </c>
      <c r="AI18" s="7">
        <f t="shared" si="0"/>
        <v>77.5658064516129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15.06</v>
      </c>
      <c r="AB19" s="5">
        <f>[1]Nëntor!AB19</f>
        <v>142.37</v>
      </c>
      <c r="AC19" s="5">
        <f>[1]Nëntor!AC19</f>
        <v>10.86</v>
      </c>
      <c r="AD19" s="5">
        <f>[1]Nëntor!AD19</f>
        <v>19.21</v>
      </c>
      <c r="AE19" s="5">
        <f>[1]Nëntor!AE19</f>
        <v>11.35</v>
      </c>
      <c r="AF19" s="5">
        <f>[1]Nëntor!AF19</f>
        <v>11.6</v>
      </c>
      <c r="AG19" s="5">
        <f>[1]Nëntor!AG19</f>
        <v>230.85</v>
      </c>
      <c r="AH19" s="5">
        <f>[1]Nëntor!AH19</f>
        <v>0</v>
      </c>
      <c r="AI19" s="7">
        <f t="shared" si="0"/>
        <v>71.668064516129022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17.600000000000001</v>
      </c>
      <c r="AB20" s="5">
        <f>[1]Nëntor!AB20</f>
        <v>13.63</v>
      </c>
      <c r="AC20" s="5">
        <f>[1]Nëntor!AC20</f>
        <v>13.06</v>
      </c>
      <c r="AD20" s="5">
        <f>[1]Nëntor!AD20</f>
        <v>239.09</v>
      </c>
      <c r="AE20" s="5">
        <f>[1]Nëntor!AE20</f>
        <v>14.71</v>
      </c>
      <c r="AF20" s="5">
        <f>[1]Nëntor!AF20</f>
        <v>13.33</v>
      </c>
      <c r="AG20" s="5">
        <f>[1]Nëntor!AG20</f>
        <v>242.4</v>
      </c>
      <c r="AH20" s="5">
        <f>[1]Nëntor!AH20</f>
        <v>0</v>
      </c>
      <c r="AI20" s="7">
        <f t="shared" si="0"/>
        <v>98.596774193548399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17.43</v>
      </c>
      <c r="AB21" s="5">
        <f>[1]Nëntor!AB21</f>
        <v>14.1</v>
      </c>
      <c r="AC21" s="5">
        <f>[1]Nëntor!AC21</f>
        <v>15.03</v>
      </c>
      <c r="AD21" s="5">
        <f>[1]Nëntor!AD21</f>
        <v>249.06</v>
      </c>
      <c r="AE21" s="5">
        <f>[1]Nëntor!AE21</f>
        <v>14.49</v>
      </c>
      <c r="AF21" s="5">
        <f>[1]Nëntor!AF21</f>
        <v>14.83</v>
      </c>
      <c r="AG21" s="5">
        <f>[1]Nëntor!AG21</f>
        <v>14.29</v>
      </c>
      <c r="AH21" s="5">
        <f>[1]Nëntor!AH21</f>
        <v>0</v>
      </c>
      <c r="AI21" s="7">
        <f t="shared" si="0"/>
        <v>102.18258064516128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16.23</v>
      </c>
      <c r="AB22" s="5">
        <f>[1]Nëntor!AB22</f>
        <v>15.01</v>
      </c>
      <c r="AC22" s="5">
        <f>[1]Nëntor!AC22</f>
        <v>15.48</v>
      </c>
      <c r="AD22" s="5">
        <f>[1]Nëntor!AD22</f>
        <v>232.28</v>
      </c>
      <c r="AE22" s="5">
        <f>[1]Nëntor!AE22</f>
        <v>14.04</v>
      </c>
      <c r="AF22" s="5">
        <f>[1]Nëntor!AF22</f>
        <v>92</v>
      </c>
      <c r="AG22" s="5">
        <f>[1]Nëntor!AG22</f>
        <v>14.04</v>
      </c>
      <c r="AH22" s="5">
        <f>[1]Nëntor!AH22</f>
        <v>0</v>
      </c>
      <c r="AI22" s="7">
        <f t="shared" si="0"/>
        <v>94.449354838709681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15.68</v>
      </c>
      <c r="AB23" s="5">
        <f>[1]Nëntor!AB23</f>
        <v>12.93</v>
      </c>
      <c r="AC23" s="5">
        <f>[1]Nëntor!AC23</f>
        <v>15.09</v>
      </c>
      <c r="AD23" s="5">
        <f>[1]Nëntor!AD23</f>
        <v>12.9</v>
      </c>
      <c r="AE23" s="5">
        <f>[1]Nëntor!AE23</f>
        <v>12.36</v>
      </c>
      <c r="AF23" s="5">
        <f>[1]Nëntor!AF23</f>
        <v>13.89</v>
      </c>
      <c r="AG23" s="5">
        <f>[1]Nëntor!AG23</f>
        <v>12.97</v>
      </c>
      <c r="AH23" s="5">
        <f>[1]Nëntor!AH23</f>
        <v>0</v>
      </c>
      <c r="AI23" s="7">
        <f t="shared" si="0"/>
        <v>71.790645161290314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14.72</v>
      </c>
      <c r="AB24" s="5">
        <f>[1]Nëntor!AB24</f>
        <v>129.56</v>
      </c>
      <c r="AC24" s="5">
        <f>[1]Nëntor!AC24</f>
        <v>13.28</v>
      </c>
      <c r="AD24" s="5">
        <f>[1]Nëntor!AD24</f>
        <v>11.77</v>
      </c>
      <c r="AE24" s="5">
        <f>[1]Nëntor!AE24</f>
        <v>139.18</v>
      </c>
      <c r="AF24" s="5">
        <f>[1]Nëntor!AF24</f>
        <v>11.98</v>
      </c>
      <c r="AG24" s="5">
        <f>[1]Nëntor!AG24</f>
        <v>11.53</v>
      </c>
      <c r="AH24" s="5">
        <f>[1]Nëntor!AH24</f>
        <v>0</v>
      </c>
      <c r="AI24" s="7">
        <f t="shared" si="0"/>
        <v>77.422258064516129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25.02</v>
      </c>
      <c r="AB25" s="5">
        <f>[1]Nëntor!AB25</f>
        <v>118.09</v>
      </c>
      <c r="AC25" s="5">
        <f>[1]Nëntor!AC25</f>
        <v>12.31</v>
      </c>
      <c r="AD25" s="5">
        <f>[1]Nëntor!AD25</f>
        <v>10.18</v>
      </c>
      <c r="AE25" s="5">
        <f>[1]Nëntor!AE25</f>
        <v>9.3800000000000008</v>
      </c>
      <c r="AF25" s="5">
        <f>[1]Nëntor!AF25</f>
        <v>10.3</v>
      </c>
      <c r="AG25" s="5">
        <f>[1]Nëntor!AG25</f>
        <v>8.92</v>
      </c>
      <c r="AH25" s="5">
        <f>[1]Nëntor!AH25</f>
        <v>0</v>
      </c>
      <c r="AI25" s="7">
        <f t="shared" si="0"/>
        <v>63.78806451612904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>
        <f>[1]Nëntor!G26</f>
        <v>0</v>
      </c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8.8000000000000007</v>
      </c>
      <c r="AB26" s="5">
        <f>[1]Nëntor!AB26</f>
        <v>106.39</v>
      </c>
      <c r="AC26" s="5">
        <f>[1]Nëntor!AC26</f>
        <v>12.04</v>
      </c>
      <c r="AD26" s="5">
        <f>[1]Nëntor!AD26</f>
        <v>159.81</v>
      </c>
      <c r="AE26" s="5">
        <f>[1]Nëntor!AE26</f>
        <v>8.64</v>
      </c>
      <c r="AF26" s="5">
        <f>[1]Nëntor!AF26</f>
        <v>9.68</v>
      </c>
      <c r="AG26" s="5">
        <f>[1]Nëntor!AG26</f>
        <v>8.57</v>
      </c>
      <c r="AH26" s="5">
        <f>[1]Nëntor!AH26</f>
        <v>0</v>
      </c>
      <c r="AI26" s="7">
        <f t="shared" si="0"/>
        <v>44.75967741935483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>
        <f>[1]Nëntor!F27</f>
        <v>0</v>
      </c>
      <c r="G27" s="5">
        <f>[1]Nëntor!G27</f>
        <v>0</v>
      </c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>
        <f>[1]Nëntor!K27</f>
        <v>0</v>
      </c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5.46</v>
      </c>
      <c r="AB27" s="5">
        <f>[1]Nëntor!AB27</f>
        <v>95</v>
      </c>
      <c r="AC27" s="5">
        <f>[1]Nëntor!AC27</f>
        <v>9.75</v>
      </c>
      <c r="AD27" s="5">
        <f>[1]Nëntor!AD27</f>
        <v>8.1300000000000008</v>
      </c>
      <c r="AE27" s="5">
        <f>[1]Nëntor!AE27</f>
        <v>7.54</v>
      </c>
      <c r="AF27" s="5">
        <f>[1]Nëntor!AF27</f>
        <v>7.98</v>
      </c>
      <c r="AG27" s="5">
        <f>[1]Nëntor!AG27</f>
        <v>7.5</v>
      </c>
      <c r="AH27" s="5">
        <f>[1]Nëntor!AH27</f>
        <v>0</v>
      </c>
      <c r="AI27" s="7">
        <f t="shared" si="0"/>
        <v>25.946774193548389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>AVERAGE(AH4:AH27)</f>
        <v>0</v>
      </c>
      <c r="AI28" s="7">
        <f t="shared" si="0"/>
        <v>53.84708333333333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[1]Dhjetor!D4</f>
        <v>5.81</v>
      </c>
      <c r="E4" s="5">
        <f>[1]Dhjetor!E4</f>
        <v>9.23</v>
      </c>
      <c r="F4" s="5">
        <f>[1]Dhjetor!F4</f>
        <v>8.52</v>
      </c>
      <c r="G4" s="5">
        <f>[1]Dhjetor!G4</f>
        <v>7.46</v>
      </c>
      <c r="H4" s="5">
        <f>[1]Dhjetor!H4</f>
        <v>7.54</v>
      </c>
      <c r="I4" s="5">
        <f>[1]Dhjetor!I4</f>
        <v>7.21</v>
      </c>
      <c r="J4" s="5">
        <f>[1]Dhjetor!J4</f>
        <v>7.28</v>
      </c>
      <c r="K4" s="5">
        <f>[1]Dhjetor!K4</f>
        <v>8.31</v>
      </c>
      <c r="L4" s="5">
        <f>[1]Dhjetor!L4</f>
        <v>8.36</v>
      </c>
      <c r="M4" s="5">
        <f>[1]Dhjetor!M4</f>
        <v>9.5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7">
        <f>AVERAGE(D4:AH4)</f>
        <v>2.5554838709677421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[1]Dhjetor!D5</f>
        <v>5.45</v>
      </c>
      <c r="E5" s="5">
        <f>[1]Dhjetor!E5</f>
        <v>8.33</v>
      </c>
      <c r="F5" s="5">
        <f>[1]Dhjetor!F5</f>
        <v>7.22</v>
      </c>
      <c r="G5" s="5">
        <f>[1]Dhjetor!G5</f>
        <v>7.13</v>
      </c>
      <c r="H5" s="5">
        <f>[1]Dhjetor!H5</f>
        <v>7.2</v>
      </c>
      <c r="I5" s="5">
        <f>[1]Dhjetor!I5</f>
        <v>7.04</v>
      </c>
      <c r="J5" s="5">
        <f>[1]Dhjetor!J5</f>
        <v>7.05</v>
      </c>
      <c r="K5" s="5">
        <f>[1]Dhjetor!K5</f>
        <v>7.97</v>
      </c>
      <c r="L5" s="5">
        <f>[1]Dhjetor!L5</f>
        <v>8.1199999999999992</v>
      </c>
      <c r="M5" s="5">
        <f>[1]Dhjetor!M5</f>
        <v>7.97</v>
      </c>
      <c r="N5" s="5">
        <f>[1]Dhjetor!N5</f>
        <v>0</v>
      </c>
      <c r="O5" s="5">
        <f>[1]Dhjetor!O5</f>
        <v>0</v>
      </c>
      <c r="P5" s="5">
        <f>[1]Dhjetor!P5</f>
        <v>0</v>
      </c>
      <c r="Q5" s="5">
        <f>[1]Dhjetor!Q5</f>
        <v>0</v>
      </c>
      <c r="R5" s="5">
        <f>[1]Dhjetor!R5</f>
        <v>0</v>
      </c>
      <c r="S5" s="5">
        <f>[1]Dhjetor!S5</f>
        <v>0</v>
      </c>
      <c r="T5" s="5">
        <f>[1]Dhjetor!T5</f>
        <v>0</v>
      </c>
      <c r="U5" s="5">
        <f>[1]Dhjetor!U5</f>
        <v>0</v>
      </c>
      <c r="V5" s="5">
        <f>[1]Dhjetor!V5</f>
        <v>0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5">
        <f>[1]Dhjetor!AH5</f>
        <v>0</v>
      </c>
      <c r="AI5" s="7">
        <f t="shared" ref="AI5:AI28" si="0">AVERAGE(D5:AH5)</f>
        <v>2.3703225806451611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[1]Dhjetor!D6</f>
        <v>5.27</v>
      </c>
      <c r="E6" s="5">
        <f>[1]Dhjetor!E6</f>
        <v>7.85</v>
      </c>
      <c r="F6" s="5">
        <f>[1]Dhjetor!F6</f>
        <v>6.74</v>
      </c>
      <c r="G6" s="5">
        <f>[1]Dhjetor!G6</f>
        <v>6.6</v>
      </c>
      <c r="H6" s="5">
        <f>[1]Dhjetor!H6</f>
        <v>6.83</v>
      </c>
      <c r="I6" s="5">
        <f>[1]Dhjetor!I6</f>
        <v>6.82</v>
      </c>
      <c r="J6" s="5">
        <f>[1]Dhjetor!J6</f>
        <v>6.89</v>
      </c>
      <c r="K6" s="5">
        <f>[1]Dhjetor!K6</f>
        <v>7.79</v>
      </c>
      <c r="L6" s="5">
        <f>[1]Dhjetor!L6</f>
        <v>7.89</v>
      </c>
      <c r="M6" s="5">
        <f>[1]Dhjetor!M6</f>
        <v>7.65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0</v>
      </c>
      <c r="T6" s="5">
        <f>[1]Dhjetor!T6</f>
        <v>0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5">
        <f>[1]Dhjetor!AH6</f>
        <v>0</v>
      </c>
      <c r="AI6" s="7">
        <f t="shared" si="0"/>
        <v>2.2687096774193547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[1]Dhjetor!D7</f>
        <v>5.14</v>
      </c>
      <c r="E7" s="5">
        <f>[1]Dhjetor!E7</f>
        <v>7.38</v>
      </c>
      <c r="F7" s="5">
        <f>[1]Dhjetor!F7</f>
        <v>6.16</v>
      </c>
      <c r="G7" s="5">
        <f>[1]Dhjetor!G7</f>
        <v>6.49</v>
      </c>
      <c r="H7" s="5">
        <f>[1]Dhjetor!H7</f>
        <v>6.44</v>
      </c>
      <c r="I7" s="5">
        <f>[1]Dhjetor!I7</f>
        <v>6.59</v>
      </c>
      <c r="J7" s="5">
        <f>[1]Dhjetor!J7</f>
        <v>6.74</v>
      </c>
      <c r="K7" s="5">
        <f>[1]Dhjetor!K7</f>
        <v>7.54</v>
      </c>
      <c r="L7" s="5">
        <f>[1]Dhjetor!L7</f>
        <v>7.74</v>
      </c>
      <c r="M7" s="5">
        <f>[1]Dhjetor!M7</f>
        <v>7.36</v>
      </c>
      <c r="N7" s="5">
        <f>[1]Dhjetor!N7</f>
        <v>0</v>
      </c>
      <c r="O7" s="5">
        <f>[1]Dhjetor!O7</f>
        <v>0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0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5">
        <f>[1]Dhjetor!AH7</f>
        <v>0</v>
      </c>
      <c r="AI7" s="7">
        <f t="shared" si="0"/>
        <v>2.1800000000000006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[1]Dhjetor!D8</f>
        <v>5.27</v>
      </c>
      <c r="E8" s="5">
        <f>[1]Dhjetor!E8</f>
        <v>7.29</v>
      </c>
      <c r="F8" s="5">
        <f>[1]Dhjetor!F8</f>
        <v>6.25</v>
      </c>
      <c r="G8" s="5">
        <f>[1]Dhjetor!G8</f>
        <v>6.51</v>
      </c>
      <c r="H8" s="5">
        <f>[1]Dhjetor!H8</f>
        <v>6.18</v>
      </c>
      <c r="I8" s="5">
        <f>[1]Dhjetor!I8</f>
        <v>6.61</v>
      </c>
      <c r="J8" s="5">
        <f>[1]Dhjetor!J8</f>
        <v>6.73</v>
      </c>
      <c r="K8" s="5">
        <f>[1]Dhjetor!K8</f>
        <v>7.59</v>
      </c>
      <c r="L8" s="5">
        <f>[1]Dhjetor!L8</f>
        <v>7.66</v>
      </c>
      <c r="M8" s="5">
        <f>[1]Dhjetor!M8</f>
        <v>7.15</v>
      </c>
      <c r="N8" s="5">
        <f>[1]Dhjetor!N8</f>
        <v>0</v>
      </c>
      <c r="O8" s="5">
        <f>[1]Dhjetor!O8</f>
        <v>0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0</v>
      </c>
      <c r="T8" s="5">
        <f>[1]Dhjetor!T8</f>
        <v>0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5">
        <f>[1]Dhjetor!AH8</f>
        <v>0</v>
      </c>
      <c r="AI8" s="7">
        <f t="shared" si="0"/>
        <v>2.1690322580645165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[1]Dhjetor!D9</f>
        <v>6.84</v>
      </c>
      <c r="E9" s="5">
        <f>[1]Dhjetor!E9</f>
        <v>8.83</v>
      </c>
      <c r="F9" s="5">
        <f>[1]Dhjetor!F9</f>
        <v>6.38</v>
      </c>
      <c r="G9" s="5">
        <f>[1]Dhjetor!G9</f>
        <v>106.89</v>
      </c>
      <c r="H9" s="5">
        <f>[1]Dhjetor!H9</f>
        <v>7.15</v>
      </c>
      <c r="I9" s="5">
        <f>[1]Dhjetor!I9</f>
        <v>7.09</v>
      </c>
      <c r="J9" s="5">
        <f>[1]Dhjetor!J9</f>
        <v>7.11</v>
      </c>
      <c r="K9" s="5">
        <f>[1]Dhjetor!K9</f>
        <v>8.06</v>
      </c>
      <c r="L9" s="5">
        <f>[1]Dhjetor!L9</f>
        <v>7.93</v>
      </c>
      <c r="M9" s="5">
        <f>[1]Dhjetor!M9</f>
        <v>7.22</v>
      </c>
      <c r="N9" s="5">
        <f>[1]Dhjetor!N9</f>
        <v>0</v>
      </c>
      <c r="O9" s="5">
        <f>[1]Dhjetor!O9</f>
        <v>0</v>
      </c>
      <c r="P9" s="5">
        <f>[1]Dhjetor!P9</f>
        <v>0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5">
        <f>[1]Dhjetor!AH9</f>
        <v>0</v>
      </c>
      <c r="AI9" s="7">
        <f t="shared" si="0"/>
        <v>5.5967741935483879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[1]Dhjetor!D10</f>
        <v>8.5399999999999991</v>
      </c>
      <c r="E10" s="5">
        <f>[1]Dhjetor!E10</f>
        <v>9.56</v>
      </c>
      <c r="F10" s="5">
        <f>[1]Dhjetor!F10</f>
        <v>6.75</v>
      </c>
      <c r="G10" s="5">
        <f>[1]Dhjetor!G10</f>
        <v>144.44</v>
      </c>
      <c r="H10" s="5">
        <f>[1]Dhjetor!H10</f>
        <v>8.18</v>
      </c>
      <c r="I10" s="5">
        <f>[1]Dhjetor!I10</f>
        <v>8.27</v>
      </c>
      <c r="J10" s="5">
        <f>[1]Dhjetor!J10</f>
        <v>8.2899999999999991</v>
      </c>
      <c r="K10" s="5">
        <f>[1]Dhjetor!K10</f>
        <v>9.5</v>
      </c>
      <c r="L10" s="5">
        <f>[1]Dhjetor!L10</f>
        <v>9.84</v>
      </c>
      <c r="M10" s="5">
        <f>[1]Dhjetor!M10</f>
        <v>7.67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5">
        <f>[1]Dhjetor!AH10</f>
        <v>0</v>
      </c>
      <c r="AI10" s="7">
        <f t="shared" si="0"/>
        <v>7.1303225806451609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[1]Dhjetor!D11</f>
        <v>10.41</v>
      </c>
      <c r="E11" s="5">
        <f>[1]Dhjetor!E11</f>
        <v>10.79</v>
      </c>
      <c r="F11" s="5">
        <f>[1]Dhjetor!F11</f>
        <v>7.3</v>
      </c>
      <c r="G11" s="5">
        <f>[1]Dhjetor!G11</f>
        <v>160.13999999999999</v>
      </c>
      <c r="H11" s="5">
        <f>[1]Dhjetor!H11</f>
        <v>159.29</v>
      </c>
      <c r="I11" s="5">
        <f>[1]Dhjetor!I11</f>
        <v>10.8</v>
      </c>
      <c r="J11" s="5">
        <f>[1]Dhjetor!J11</f>
        <v>10.88</v>
      </c>
      <c r="K11" s="5">
        <f>[1]Dhjetor!K11</f>
        <v>9.75</v>
      </c>
      <c r="L11" s="5">
        <f>[1]Dhjetor!L11</f>
        <v>14.39</v>
      </c>
      <c r="M11" s="5">
        <f>[1]Dhjetor!M11</f>
        <v>9.4499999999999993</v>
      </c>
      <c r="N11" s="5">
        <f>[1]Dhjetor!N11</f>
        <v>0</v>
      </c>
      <c r="O11" s="5">
        <f>[1]Dhjetor!O11</f>
        <v>0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5">
        <f>[1]Dhjetor!AH11</f>
        <v>0</v>
      </c>
      <c r="AI11" s="7">
        <f t="shared" si="0"/>
        <v>13.006451612903223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[1]Dhjetor!D12</f>
        <v>11.79</v>
      </c>
      <c r="E12" s="5">
        <f>[1]Dhjetor!E12</f>
        <v>12.21</v>
      </c>
      <c r="F12" s="5">
        <f>[1]Dhjetor!F12</f>
        <v>10.220000000000001</v>
      </c>
      <c r="G12" s="5">
        <f>[1]Dhjetor!G12</f>
        <v>177.66</v>
      </c>
      <c r="H12" s="5">
        <f>[1]Dhjetor!H12</f>
        <v>214.47</v>
      </c>
      <c r="I12" s="5">
        <f>[1]Dhjetor!I12</f>
        <v>12.6</v>
      </c>
      <c r="J12" s="5">
        <f>[1]Dhjetor!J12</f>
        <v>12.62</v>
      </c>
      <c r="K12" s="5">
        <f>[1]Dhjetor!K12</f>
        <v>11.78</v>
      </c>
      <c r="L12" s="5">
        <f>[1]Dhjetor!L12</f>
        <v>13.41</v>
      </c>
      <c r="M12" s="5">
        <f>[1]Dhjetor!M12</f>
        <v>9.84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7">
        <f t="shared" si="0"/>
        <v>15.696774193548388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[1]Dhjetor!D13</f>
        <v>12.42</v>
      </c>
      <c r="E13" s="5">
        <f>[1]Dhjetor!E13</f>
        <v>12.13</v>
      </c>
      <c r="F13" s="5">
        <f>[1]Dhjetor!F13</f>
        <v>10.87</v>
      </c>
      <c r="G13" s="5">
        <f>[1]Dhjetor!G13</f>
        <v>183.5</v>
      </c>
      <c r="H13" s="5">
        <f>[1]Dhjetor!H13</f>
        <v>181.93</v>
      </c>
      <c r="I13" s="5">
        <f>[1]Dhjetor!I13</f>
        <v>12.57</v>
      </c>
      <c r="J13" s="5">
        <f>[1]Dhjetor!J13</f>
        <v>13.27</v>
      </c>
      <c r="K13" s="5">
        <f>[1]Dhjetor!K13</f>
        <v>11.91</v>
      </c>
      <c r="L13" s="5">
        <f>[1]Dhjetor!L13</f>
        <v>10.3</v>
      </c>
      <c r="M13" s="5">
        <f>[1]Dhjetor!M13</f>
        <v>10.75</v>
      </c>
      <c r="N13" s="5">
        <f>[1]Dhjetor!N13</f>
        <v>0</v>
      </c>
      <c r="O13" s="5">
        <f>[1]Dhjetor!O13</f>
        <v>0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5">
        <f>[1]Dhjetor!AH13</f>
        <v>0</v>
      </c>
      <c r="AI13" s="7">
        <f t="shared" si="0"/>
        <v>14.82741935483871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[1]Dhjetor!D14</f>
        <v>12.48</v>
      </c>
      <c r="E14" s="5">
        <f>[1]Dhjetor!E14</f>
        <v>11.73</v>
      </c>
      <c r="F14" s="5">
        <f>[1]Dhjetor!F14</f>
        <v>8.81</v>
      </c>
      <c r="G14" s="5">
        <f>[1]Dhjetor!G14</f>
        <v>12.42</v>
      </c>
      <c r="H14" s="5">
        <f>[1]Dhjetor!H14</f>
        <v>174.83</v>
      </c>
      <c r="I14" s="5">
        <f>[1]Dhjetor!I14</f>
        <v>12.14</v>
      </c>
      <c r="J14" s="5">
        <f>[1]Dhjetor!J14</f>
        <v>12.73</v>
      </c>
      <c r="K14" s="5">
        <f>[1]Dhjetor!K14</f>
        <v>11.31</v>
      </c>
      <c r="L14" s="5">
        <f>[1]Dhjetor!L14</f>
        <v>9.4499999999999993</v>
      </c>
      <c r="M14" s="5">
        <f>[1]Dhjetor!M14</f>
        <v>10.94</v>
      </c>
      <c r="N14" s="5">
        <f>[1]Dhjetor!N14</f>
        <v>0</v>
      </c>
      <c r="O14" s="5">
        <f>[1]Dhjetor!O14</f>
        <v>0</v>
      </c>
      <c r="P14" s="5">
        <f>[1]Dhjetor!P14</f>
        <v>0</v>
      </c>
      <c r="Q14" s="5">
        <f>[1]Dhjetor!Q14</f>
        <v>0</v>
      </c>
      <c r="R14" s="5">
        <f>[1]Dhjetor!R14</f>
        <v>0</v>
      </c>
      <c r="S14" s="5">
        <f>[1]Dhjetor!S14</f>
        <v>0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5">
        <f>[1]Dhjetor!AH14</f>
        <v>0</v>
      </c>
      <c r="AI14" s="7">
        <f t="shared" si="0"/>
        <v>8.9303225806451607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[1]Dhjetor!D15</f>
        <v>12.16</v>
      </c>
      <c r="E15" s="5">
        <f>[1]Dhjetor!E15</f>
        <v>11.53</v>
      </c>
      <c r="F15" s="5">
        <f>[1]Dhjetor!F15</f>
        <v>8.67</v>
      </c>
      <c r="G15" s="5">
        <f>[1]Dhjetor!G15</f>
        <v>11.95</v>
      </c>
      <c r="H15" s="5">
        <f>[1]Dhjetor!H15</f>
        <v>173.03</v>
      </c>
      <c r="I15" s="5">
        <f>[1]Dhjetor!I15</f>
        <v>11.88</v>
      </c>
      <c r="J15" s="5">
        <f>[1]Dhjetor!J15</f>
        <v>12.39</v>
      </c>
      <c r="K15" s="5">
        <f>[1]Dhjetor!K15</f>
        <v>11.06</v>
      </c>
      <c r="L15" s="5">
        <f>[1]Dhjetor!L15</f>
        <v>9.4</v>
      </c>
      <c r="M15" s="5">
        <f>[1]Dhjetor!M15</f>
        <v>11.01</v>
      </c>
      <c r="N15" s="5">
        <f>[1]Dhjetor!N15</f>
        <v>0</v>
      </c>
      <c r="O15" s="5">
        <f>[1]Dhjetor!O15</f>
        <v>0</v>
      </c>
      <c r="P15" s="5">
        <f>[1]Dhjetor!P15</f>
        <v>0</v>
      </c>
      <c r="Q15" s="5">
        <f>[1]Dhjetor!Q15</f>
        <v>0</v>
      </c>
      <c r="R15" s="5">
        <f>[1]Dhjetor!R15</f>
        <v>0</v>
      </c>
      <c r="S15" s="5">
        <f>[1]Dhjetor!S15</f>
        <v>0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5">
        <f>[1]Dhjetor!AH15</f>
        <v>0</v>
      </c>
      <c r="AI15" s="7">
        <f t="shared" si="0"/>
        <v>8.8090322580645157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[1]Dhjetor!D16</f>
        <v>11.62</v>
      </c>
      <c r="E16" s="5">
        <f>[1]Dhjetor!E16</f>
        <v>11.22</v>
      </c>
      <c r="F16" s="5">
        <f>[1]Dhjetor!F16</f>
        <v>8.5299999999999994</v>
      </c>
      <c r="G16" s="5">
        <f>[1]Dhjetor!G16</f>
        <v>11.37</v>
      </c>
      <c r="H16" s="5">
        <f>[1]Dhjetor!H16</f>
        <v>165.96</v>
      </c>
      <c r="I16" s="5">
        <f>[1]Dhjetor!I16</f>
        <v>10.85</v>
      </c>
      <c r="J16" s="5">
        <f>[1]Dhjetor!J16</f>
        <v>11.54</v>
      </c>
      <c r="K16" s="5">
        <f>[1]Dhjetor!K16</f>
        <v>10.71</v>
      </c>
      <c r="L16" s="5">
        <f>[1]Dhjetor!L16</f>
        <v>8.9600000000000009</v>
      </c>
      <c r="M16" s="5">
        <f>[1]Dhjetor!M16</f>
        <v>10.64</v>
      </c>
      <c r="N16" s="5">
        <f>[1]Dhjetor!N16</f>
        <v>0</v>
      </c>
      <c r="O16" s="5">
        <f>[1]Dhjetor!O16</f>
        <v>0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0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5">
        <f>[1]Dhjetor!AH16</f>
        <v>0</v>
      </c>
      <c r="AI16" s="7">
        <f t="shared" si="0"/>
        <v>8.4322580645161285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[1]Dhjetor!D17</f>
        <v>11.89</v>
      </c>
      <c r="E17" s="5">
        <f>[1]Dhjetor!E17</f>
        <v>10.95</v>
      </c>
      <c r="F17" s="5">
        <f>[1]Dhjetor!F17</f>
        <v>7.54</v>
      </c>
      <c r="G17" s="5">
        <f>[1]Dhjetor!G17</f>
        <v>11.05</v>
      </c>
      <c r="H17" s="5">
        <f>[1]Dhjetor!H17</f>
        <v>164.01</v>
      </c>
      <c r="I17" s="5">
        <f>[1]Dhjetor!I17</f>
        <v>10.52</v>
      </c>
      <c r="J17" s="5">
        <f>[1]Dhjetor!J17</f>
        <v>11.23</v>
      </c>
      <c r="K17" s="5">
        <f>[1]Dhjetor!K17</f>
        <v>10.47</v>
      </c>
      <c r="L17" s="5">
        <f>[1]Dhjetor!L17</f>
        <v>9.1300000000000008</v>
      </c>
      <c r="M17" s="5">
        <f>[1]Dhjetor!M17</f>
        <v>10.5</v>
      </c>
      <c r="N17" s="5">
        <f>[1]Dhjetor!N17</f>
        <v>0</v>
      </c>
      <c r="O17" s="5">
        <f>[1]Dhjetor!O17</f>
        <v>0</v>
      </c>
      <c r="P17" s="5">
        <f>[1]Dhjetor!P17</f>
        <v>0</v>
      </c>
      <c r="Q17" s="5">
        <f>[1]Dhjetor!Q17</f>
        <v>0</v>
      </c>
      <c r="R17" s="5">
        <f>[1]Dhjetor!R17</f>
        <v>0</v>
      </c>
      <c r="S17" s="5">
        <f>[1]Dhjetor!S17</f>
        <v>0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5">
        <f>[1]Dhjetor!AH17</f>
        <v>0</v>
      </c>
      <c r="AI17" s="7">
        <f t="shared" si="0"/>
        <v>8.2996774193548379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[1]Dhjetor!D18</f>
        <v>11.98</v>
      </c>
      <c r="E18" s="5">
        <f>[1]Dhjetor!E18</f>
        <v>11.31</v>
      </c>
      <c r="F18" s="5">
        <f>[1]Dhjetor!F18</f>
        <v>8.82</v>
      </c>
      <c r="G18" s="5">
        <f>[1]Dhjetor!G18</f>
        <v>11.48</v>
      </c>
      <c r="H18" s="5">
        <f>[1]Dhjetor!H18</f>
        <v>187.92</v>
      </c>
      <c r="I18" s="5">
        <f>[1]Dhjetor!I18</f>
        <v>10.79</v>
      </c>
      <c r="J18" s="5">
        <f>[1]Dhjetor!J18</f>
        <v>11.18</v>
      </c>
      <c r="K18" s="5">
        <f>[1]Dhjetor!K18</f>
        <v>10.54</v>
      </c>
      <c r="L18" s="5">
        <f>[1]Dhjetor!L18</f>
        <v>9.91</v>
      </c>
      <c r="M18" s="5">
        <f>[1]Dhjetor!M18</f>
        <v>10.77</v>
      </c>
      <c r="N18" s="5">
        <f>[1]Dhjetor!N18</f>
        <v>0</v>
      </c>
      <c r="O18" s="5">
        <f>[1]Dhjetor!O18</f>
        <v>0</v>
      </c>
      <c r="P18" s="5">
        <f>[1]Dhjetor!P18</f>
        <v>0</v>
      </c>
      <c r="Q18" s="5">
        <f>[1]Dhjetor!Q18</f>
        <v>0</v>
      </c>
      <c r="R18" s="5">
        <f>[1]Dhjetor!R18</f>
        <v>0</v>
      </c>
      <c r="S18" s="5">
        <f>[1]Dhjetor!S18</f>
        <v>0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5">
        <f>[1]Dhjetor!AH18</f>
        <v>0</v>
      </c>
      <c r="AI18" s="7">
        <f t="shared" si="0"/>
        <v>9.1838709677419352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[1]Dhjetor!D19</f>
        <v>1</v>
      </c>
      <c r="E19" s="5">
        <f>[1]Dhjetor!E19</f>
        <v>11.87</v>
      </c>
      <c r="F19" s="5">
        <f>[1]Dhjetor!F19</f>
        <v>166.95</v>
      </c>
      <c r="G19" s="5">
        <f>[1]Dhjetor!G19</f>
        <v>11.84</v>
      </c>
      <c r="H19" s="5">
        <f>[1]Dhjetor!H19</f>
        <v>194.6</v>
      </c>
      <c r="I19" s="5">
        <f>[1]Dhjetor!I19</f>
        <v>11.35</v>
      </c>
      <c r="J19" s="5">
        <f>[1]Dhjetor!J19</f>
        <v>11.31</v>
      </c>
      <c r="K19" s="5">
        <f>[1]Dhjetor!K19</f>
        <v>11.27</v>
      </c>
      <c r="L19" s="5">
        <f>[1]Dhjetor!L19</f>
        <v>10.29</v>
      </c>
      <c r="M19" s="5">
        <f>[1]Dhjetor!M19</f>
        <v>12.83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0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5">
        <f>[1]Dhjetor!AH19</f>
        <v>0</v>
      </c>
      <c r="AI19" s="7">
        <f t="shared" si="0"/>
        <v>14.300322580645162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[1]Dhjetor!D20</f>
        <v>14.7</v>
      </c>
      <c r="E20" s="5">
        <f>[1]Dhjetor!E20</f>
        <v>14.37</v>
      </c>
      <c r="F20" s="5">
        <f>[1]Dhjetor!F20</f>
        <v>184.49</v>
      </c>
      <c r="G20" s="5">
        <f>[1]Dhjetor!G20</f>
        <v>12.84</v>
      </c>
      <c r="H20" s="5">
        <f>[1]Dhjetor!H20</f>
        <v>238.01</v>
      </c>
      <c r="I20" s="5">
        <f>[1]Dhjetor!I20</f>
        <v>14.38</v>
      </c>
      <c r="J20" s="5">
        <f>[1]Dhjetor!J20</f>
        <v>13.96</v>
      </c>
      <c r="K20" s="5">
        <f>[1]Dhjetor!K20</f>
        <v>13.47</v>
      </c>
      <c r="L20" s="5">
        <f>[1]Dhjetor!L20</f>
        <v>12.16</v>
      </c>
      <c r="M20" s="5">
        <f>[1]Dhjetor!M20</f>
        <v>0</v>
      </c>
      <c r="N20" s="5">
        <f>[1]Dhjetor!N20</f>
        <v>0</v>
      </c>
      <c r="O20" s="5">
        <f>[1]Dhjetor!O20</f>
        <v>0</v>
      </c>
      <c r="P20" s="5">
        <f>[1]Dhjetor!P20</f>
        <v>0</v>
      </c>
      <c r="Q20" s="5">
        <f>[1]Dhjetor!Q20</f>
        <v>0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5">
        <f>[1]Dhjetor!AH20</f>
        <v>0</v>
      </c>
      <c r="AI20" s="7">
        <f t="shared" si="0"/>
        <v>16.721935483870968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[1]Dhjetor!D21</f>
        <v>14.61</v>
      </c>
      <c r="E21" s="5">
        <f>[1]Dhjetor!E21</f>
        <v>15.54</v>
      </c>
      <c r="F21" s="5">
        <f>[1]Dhjetor!F21</f>
        <v>16.059999999999999</v>
      </c>
      <c r="G21" s="5">
        <f>[1]Dhjetor!G21</f>
        <v>208.38</v>
      </c>
      <c r="H21" s="5">
        <f>[1]Dhjetor!H21</f>
        <v>2</v>
      </c>
      <c r="I21" s="5">
        <f>[1]Dhjetor!I21</f>
        <v>10</v>
      </c>
      <c r="J21" s="5">
        <f>[1]Dhjetor!J21</f>
        <v>10</v>
      </c>
      <c r="K21" s="5">
        <f>[1]Dhjetor!K21</f>
        <v>41</v>
      </c>
      <c r="L21" s="5">
        <f>[1]Dhjetor!L21</f>
        <v>0</v>
      </c>
      <c r="M21" s="5">
        <f>[1]Dhjetor!M21</f>
        <v>0</v>
      </c>
      <c r="N21" s="5">
        <f>[1]Dhjetor!N21</f>
        <v>0</v>
      </c>
      <c r="O21" s="5">
        <f>[1]Dhjetor!O21</f>
        <v>0</v>
      </c>
      <c r="P21" s="5">
        <f>[1]Dhjetor!P21</f>
        <v>0</v>
      </c>
      <c r="Q21" s="5">
        <f>[1]Dhjetor!Q21</f>
        <v>0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5">
        <f>[1]Dhjetor!AH21</f>
        <v>0</v>
      </c>
      <c r="AI21" s="7">
        <f t="shared" si="0"/>
        <v>10.244838709677419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[1]Dhjetor!D22</f>
        <v>13.87</v>
      </c>
      <c r="E22" s="5">
        <f>[1]Dhjetor!E22</f>
        <v>14.2</v>
      </c>
      <c r="F22" s="5">
        <f>[1]Dhjetor!F22</f>
        <v>16.899999999999999</v>
      </c>
      <c r="G22" s="5">
        <f>[1]Dhjetor!G22</f>
        <v>192.94</v>
      </c>
      <c r="H22" s="5">
        <f>[1]Dhjetor!H22</f>
        <v>2</v>
      </c>
      <c r="I22" s="5">
        <f>[1]Dhjetor!I22</f>
        <v>10</v>
      </c>
      <c r="J22" s="5">
        <f>[1]Dhjetor!J22</f>
        <v>10</v>
      </c>
      <c r="K22" s="5">
        <f>[1]Dhjetor!K22</f>
        <v>41</v>
      </c>
      <c r="L22" s="5">
        <f>[1]Dhjetor!L22</f>
        <v>12.83</v>
      </c>
      <c r="M22" s="5">
        <f>[1]Dhjetor!M22</f>
        <v>0</v>
      </c>
      <c r="N22" s="5">
        <f>[1]Dhjetor!N22</f>
        <v>0</v>
      </c>
      <c r="O22" s="5">
        <f>[1]Dhjetor!O22</f>
        <v>0</v>
      </c>
      <c r="P22" s="5">
        <f>[1]Dhjetor!P22</f>
        <v>0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5">
        <f>[1]Dhjetor!AH22</f>
        <v>0</v>
      </c>
      <c r="AI22" s="7">
        <f t="shared" si="0"/>
        <v>10.120645161290321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[1]Dhjetor!D23</f>
        <v>12.69</v>
      </c>
      <c r="E23" s="5">
        <f>[1]Dhjetor!E23</f>
        <v>13.52</v>
      </c>
      <c r="F23" s="5">
        <f>[1]Dhjetor!F23</f>
        <v>200.02</v>
      </c>
      <c r="G23" s="5">
        <f>[1]Dhjetor!G23</f>
        <v>182.97</v>
      </c>
      <c r="H23" s="5">
        <f>[1]Dhjetor!H23</f>
        <v>2</v>
      </c>
      <c r="I23" s="5">
        <f>[1]Dhjetor!I23</f>
        <v>10</v>
      </c>
      <c r="J23" s="5">
        <f>[1]Dhjetor!J23</f>
        <v>12.07</v>
      </c>
      <c r="K23" s="5">
        <f>[1]Dhjetor!K23</f>
        <v>41</v>
      </c>
      <c r="L23" s="5">
        <f>[1]Dhjetor!L23</f>
        <v>11.75</v>
      </c>
      <c r="M23" s="5">
        <f>[1]Dhjetor!M23</f>
        <v>0</v>
      </c>
      <c r="N23" s="5">
        <f>[1]Dhjetor!N23</f>
        <v>0</v>
      </c>
      <c r="O23" s="5">
        <f>[1]Dhjetor!O23</f>
        <v>0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5">
        <f>[1]Dhjetor!AH23</f>
        <v>0</v>
      </c>
      <c r="AI23" s="7">
        <f t="shared" si="0"/>
        <v>15.678064516129034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[1]Dhjetor!D24</f>
        <v>11.66</v>
      </c>
      <c r="E24" s="5">
        <f>[1]Dhjetor!E24</f>
        <v>30.65</v>
      </c>
      <c r="F24" s="5">
        <f>[1]Dhjetor!F24</f>
        <v>184.02</v>
      </c>
      <c r="G24" s="5">
        <f>[1]Dhjetor!G24</f>
        <v>154.31</v>
      </c>
      <c r="H24" s="5">
        <f>[1]Dhjetor!H24</f>
        <v>159.86000000000001</v>
      </c>
      <c r="I24" s="5">
        <f>[1]Dhjetor!I24</f>
        <v>10.86</v>
      </c>
      <c r="J24" s="5">
        <f>[1]Dhjetor!J24</f>
        <v>10.15</v>
      </c>
      <c r="K24" s="5">
        <f>[1]Dhjetor!K24</f>
        <v>11.41</v>
      </c>
      <c r="L24" s="5">
        <f>[1]Dhjetor!L24</f>
        <v>11.05</v>
      </c>
      <c r="M24" s="5">
        <f>[1]Dhjetor!M24</f>
        <v>0</v>
      </c>
      <c r="N24" s="5">
        <f>[1]Dhjetor!N24</f>
        <v>0</v>
      </c>
      <c r="O24" s="5">
        <f>[1]Dhjetor!O24</f>
        <v>0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0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5">
        <f>[1]Dhjetor!AH24</f>
        <v>0</v>
      </c>
      <c r="AI24" s="7">
        <f t="shared" si="0"/>
        <v>18.837741935483869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[1]Dhjetor!D25</f>
        <v>9.7200000000000006</v>
      </c>
      <c r="E25" s="5">
        <f>[1]Dhjetor!E25</f>
        <v>6.74</v>
      </c>
      <c r="F25" s="5">
        <f>[1]Dhjetor!F25</f>
        <v>171.78</v>
      </c>
      <c r="G25" s="5">
        <f>[1]Dhjetor!G25</f>
        <v>131.91</v>
      </c>
      <c r="H25" s="5">
        <f>[1]Dhjetor!H25</f>
        <v>9.59</v>
      </c>
      <c r="I25" s="5">
        <f>[1]Dhjetor!I25</f>
        <v>8.31</v>
      </c>
      <c r="J25" s="5">
        <f>[1]Dhjetor!J25</f>
        <v>8.59</v>
      </c>
      <c r="K25" s="5">
        <f>[1]Dhjetor!K25</f>
        <v>9.74</v>
      </c>
      <c r="L25" s="5">
        <f>[1]Dhjetor!L25</f>
        <v>10.34</v>
      </c>
      <c r="M25" s="5">
        <f>[1]Dhjetor!M25</f>
        <v>0</v>
      </c>
      <c r="N25" s="5">
        <f>[1]Dhjetor!N25</f>
        <v>0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0</v>
      </c>
      <c r="T25" s="5">
        <f>[1]Dhjetor!T25</f>
        <v>0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5">
        <f>[1]Dhjetor!AH25</f>
        <v>0</v>
      </c>
      <c r="AI25" s="7">
        <f t="shared" si="0"/>
        <v>11.829677419354836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[1]Dhjetor!D26</f>
        <v>9.4700000000000006</v>
      </c>
      <c r="E26" s="5">
        <f>[1]Dhjetor!E26</f>
        <v>6.31</v>
      </c>
      <c r="F26" s="5">
        <f>[1]Dhjetor!F26</f>
        <v>160.91999999999999</v>
      </c>
      <c r="G26" s="5">
        <f>[1]Dhjetor!G26</f>
        <v>8.81</v>
      </c>
      <c r="H26" s="5">
        <f>[1]Dhjetor!H26</f>
        <v>9.02</v>
      </c>
      <c r="I26" s="5">
        <f>[1]Dhjetor!I26</f>
        <v>7.82</v>
      </c>
      <c r="J26" s="5">
        <f>[1]Dhjetor!J26</f>
        <v>8.07</v>
      </c>
      <c r="K26" s="5">
        <f>[1]Dhjetor!K26</f>
        <v>9.25</v>
      </c>
      <c r="L26" s="5">
        <f>[1]Dhjetor!L26</f>
        <v>10.28</v>
      </c>
      <c r="M26" s="5">
        <f>[1]Dhjetor!M26</f>
        <v>9.5399999999999991</v>
      </c>
      <c r="N26" s="5">
        <f>[1]Dhjetor!N26</f>
        <v>0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0</v>
      </c>
      <c r="T26" s="5">
        <f>[1]Dhjetor!T26</f>
        <v>0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5">
        <f>[1]Dhjetor!AH26</f>
        <v>0</v>
      </c>
      <c r="AI26" s="7">
        <f t="shared" si="0"/>
        <v>7.7254838709677411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[1]Dhjetor!D27</f>
        <v>8.6999999999999993</v>
      </c>
      <c r="E27" s="5">
        <f>[1]Dhjetor!E27</f>
        <v>5.94</v>
      </c>
      <c r="F27" s="5">
        <f>[1]Dhjetor!F27</f>
        <v>10.53</v>
      </c>
      <c r="G27" s="5">
        <f>[1]Dhjetor!G27</f>
        <v>8.01</v>
      </c>
      <c r="H27" s="5">
        <f>[1]Dhjetor!H27</f>
        <v>8.33</v>
      </c>
      <c r="I27" s="5">
        <f>[1]Dhjetor!I27</f>
        <v>7.13</v>
      </c>
      <c r="J27" s="5">
        <f>[1]Dhjetor!J27</f>
        <v>7.42</v>
      </c>
      <c r="K27" s="5">
        <f>[1]Dhjetor!K27</f>
        <v>8.31</v>
      </c>
      <c r="L27" s="5">
        <f>[1]Dhjetor!L27</f>
        <v>9.49</v>
      </c>
      <c r="M27" s="5">
        <f>[1]Dhjetor!M27</f>
        <v>8.17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0</v>
      </c>
      <c r="T27" s="5">
        <f>[1]Dhjetor!T27</f>
        <v>0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5">
        <f>[1]Dhjetor!AH27</f>
        <v>0</v>
      </c>
      <c r="AI27" s="7">
        <f t="shared" si="0"/>
        <v>2.6461290322580644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9.7287499999999998</v>
      </c>
      <c r="E28" s="7">
        <f t="shared" ref="E28:AG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9.6116666666666664</v>
      </c>
      <c r="M28" s="7">
        <f t="shared" si="1"/>
        <v>7.04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 t="shared" si="0"/>
        <v>9.1483870967741954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2023-12-13T09:36:52Z</dcterms:modified>
</cp:coreProperties>
</file>