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43E078BC-C6CC-4213-8541-4E54AD4ED74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Z5" i="25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26" i="26" l="1"/>
  <c r="AI18" i="26"/>
  <c r="AI10" i="26"/>
  <c r="AD28" i="26"/>
  <c r="V28" i="26"/>
  <c r="N28" i="26"/>
  <c r="F28" i="26"/>
  <c r="AI4" i="26"/>
  <c r="L28" i="26"/>
  <c r="T28" i="26"/>
  <c r="AB28" i="26"/>
  <c r="AI12" i="26"/>
  <c r="AI20" i="26"/>
  <c r="AI11" i="26"/>
  <c r="AI19" i="26"/>
  <c r="AI27" i="26"/>
  <c r="G28" i="26"/>
  <c r="O28" i="26"/>
  <c r="W28" i="26"/>
  <c r="AE28" i="26"/>
  <c r="AI9" i="26"/>
  <c r="AI17" i="26"/>
  <c r="AI25" i="26"/>
  <c r="H28" i="26"/>
  <c r="P28" i="26"/>
  <c r="X28" i="26"/>
  <c r="AF28" i="26"/>
  <c r="AI8" i="26"/>
  <c r="AI16" i="26"/>
  <c r="AI24" i="26"/>
  <c r="I28" i="26"/>
  <c r="Q28" i="26"/>
  <c r="Y28" i="26"/>
  <c r="AG28" i="26"/>
  <c r="AI7" i="26"/>
  <c r="AI15" i="26"/>
  <c r="AI23" i="26"/>
  <c r="J28" i="26"/>
  <c r="R28" i="26"/>
  <c r="Z28" i="26"/>
  <c r="AH28" i="26"/>
  <c r="AI6" i="26"/>
  <c r="E28" i="26"/>
  <c r="M28" i="26"/>
  <c r="U28" i="26"/>
  <c r="AC28" i="26"/>
  <c r="AI14" i="26"/>
  <c r="AI22" i="26"/>
  <c r="K28" i="26"/>
  <c r="S28" i="26"/>
  <c r="AA28" i="26"/>
  <c r="AI5" i="26"/>
  <c r="AI13" i="26"/>
  <c r="AI21" i="26"/>
  <c r="D28" i="26"/>
  <c r="AH28" i="19"/>
  <c r="AI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C7" i="24"/>
  <c r="AC28" i="24" s="1"/>
  <c r="U7" i="24"/>
  <c r="AH12" i="24" l="1"/>
  <c r="V28" i="24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D18" i="25"/>
  <c r="D14" i="25"/>
  <c r="AH14" i="25"/>
  <c r="D10" i="25"/>
  <c r="AH10" i="25"/>
  <c r="AH24" i="25"/>
  <c r="D24" i="25"/>
  <c r="D27" i="25"/>
  <c r="AH27" i="25"/>
  <c r="D23" i="25"/>
  <c r="AH23" i="25"/>
  <c r="D19" i="25"/>
  <c r="AH19" i="25"/>
  <c r="AI19" i="25" s="1"/>
  <c r="D15" i="25"/>
  <c r="AH15" i="25"/>
  <c r="D11" i="25"/>
  <c r="AH11" i="25"/>
  <c r="D5" i="25"/>
  <c r="AH5" i="25"/>
  <c r="AH28" i="25"/>
  <c r="D28" i="25"/>
  <c r="D26" i="25"/>
  <c r="AH26" i="25"/>
  <c r="D4" i="25"/>
  <c r="AH20" i="25"/>
  <c r="AI20" i="25" s="1"/>
  <c r="D20" i="25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1" i="25" l="1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<sst xmlns="http://schemas.openxmlformats.org/spreadsheetml/2006/main" count="311" uniqueCount="30">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</sst>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  <cell r="R4">
            <v>0</v>
          </cell>
          <cell r="S4">
            <v>7.91</v>
          </cell>
          <cell r="T4">
            <v>0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A4">
            <v>0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  <cell r="AH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109.21</v>
          </cell>
          <cell r="Y5">
            <v>124.87</v>
          </cell>
          <cell r="Z5">
            <v>6.02</v>
          </cell>
          <cell r="AA5">
            <v>0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  <cell r="AH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6.06</v>
          </cell>
          <cell r="Y6">
            <v>118.68</v>
          </cell>
          <cell r="Z6">
            <v>5.78</v>
          </cell>
          <cell r="AA6">
            <v>0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  <cell r="AH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103.21</v>
          </cell>
          <cell r="Y7">
            <v>7.04</v>
          </cell>
          <cell r="Z7">
            <v>80.569999999999993</v>
          </cell>
          <cell r="AA7">
            <v>0</v>
          </cell>
          <cell r="AB7">
            <v>6.23</v>
          </cell>
          <cell r="AC7">
            <v>0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  <cell r="AH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6.21</v>
          </cell>
          <cell r="Y8">
            <v>7.46</v>
          </cell>
          <cell r="Z8">
            <v>84.07</v>
          </cell>
          <cell r="AA8">
            <v>0</v>
          </cell>
          <cell r="AB8">
            <v>6.4</v>
          </cell>
          <cell r="AC8">
            <v>0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  <cell r="AH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8.69</v>
          </cell>
          <cell r="T9">
            <v>0</v>
          </cell>
          <cell r="U9">
            <v>0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A9">
            <v>0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  <cell r="AH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  <cell r="R10">
            <v>0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  <cell r="AH10">
            <v>0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  <cell r="AH11">
            <v>0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  <cell r="AH12">
            <v>0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  <cell r="AH13">
            <v>0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  <cell r="AH14">
            <v>0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  <cell r="AH15">
            <v>0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  <cell r="AH16">
            <v>0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  <cell r="AH17">
            <v>0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  <cell r="AH18">
            <v>0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  <cell r="AH19">
            <v>0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  <cell r="AH20">
            <v>0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  <cell r="AH21">
            <v>0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  <cell r="AH22">
            <v>0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  <cell r="AH23">
            <v>0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  <cell r="AH24">
            <v>0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  <cell r="AH25">
            <v>0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  <cell r="AH26">
            <v>0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  <cell r="AH27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K25" sqref="A1:XFD104857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M32"/>
  <sheetViews>
    <sheetView tabSelected="1" workbookViewId="0">
      <selection activeCell="AH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>
        <f>[1]Nëntor!G4</f>
        <v>0</v>
      </c>
      <c r="H4" s="5">
        <f>[1]Nëntor!H4</f>
        <v>0</v>
      </c>
      <c r="I4" s="5">
        <f>[1]Nëntor!I4</f>
        <v>7.07</v>
      </c>
      <c r="J4" s="5">
        <f>[1]Nëntor!J4</f>
        <v>0</v>
      </c>
      <c r="K4" s="5">
        <f>[1]Nëntor!K4</f>
        <v>0</v>
      </c>
      <c r="L4" s="5">
        <f>[1]Nëntor!L4</f>
        <v>5.52</v>
      </c>
      <c r="M4" s="5">
        <f>[1]Nëntor!M4</f>
        <v>5.4</v>
      </c>
      <c r="N4" s="5">
        <f>[1]Nëntor!N4</f>
        <v>0</v>
      </c>
      <c r="O4" s="5">
        <f>[1]Nëntor!O4</f>
        <v>7.44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7.91</v>
      </c>
      <c r="T4" s="5">
        <f>[1]Nëntor!T4</f>
        <v>0</v>
      </c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>
        <f>[1]Nëntor!AA4</f>
        <v>0</v>
      </c>
      <c r="AB4" s="5">
        <f>[1]Nëntor!AB4</f>
        <v>8.0299999999999994</v>
      </c>
      <c r="AC4" s="5">
        <f>[1]Nëntor!AC4</f>
        <v>9.5399999999999991</v>
      </c>
      <c r="AD4" s="5">
        <f>[1]Nëntor!AD4</f>
        <v>7.95</v>
      </c>
      <c r="AE4" s="5">
        <f>[1]Nëntor!AE4</f>
        <v>123.24</v>
      </c>
      <c r="AF4" s="5">
        <f>[1]Nëntor!AF4</f>
        <v>7.81</v>
      </c>
      <c r="AG4" s="5">
        <f>[1]Nëntor!AG4</f>
        <v>6.98</v>
      </c>
      <c r="AH4" s="5">
        <f>[1]Nëntor!AH4</f>
        <v>0</v>
      </c>
      <c r="AI4" s="7">
        <f>AVERAGE(D4:AH4)</f>
        <v>10.538064516129033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>
        <f>[1]Nëntor!G5</f>
        <v>0</v>
      </c>
      <c r="H5" s="5">
        <f>[1]Nëntor!H5</f>
        <v>0</v>
      </c>
      <c r="I5" s="5">
        <f>[1]Nëntor!I5</f>
        <v>6.37</v>
      </c>
      <c r="J5" s="5">
        <f>[1]Nëntor!J5</f>
        <v>0</v>
      </c>
      <c r="K5" s="5">
        <f>[1]Nëntor!K5</f>
        <v>0</v>
      </c>
      <c r="L5" s="5">
        <f>[1]Nëntor!L5</f>
        <v>75.19</v>
      </c>
      <c r="M5" s="5">
        <f>[1]Nëntor!M5</f>
        <v>4.97</v>
      </c>
      <c r="N5" s="5">
        <f>[1]Nëntor!N5</f>
        <v>0</v>
      </c>
      <c r="O5" s="5">
        <f>[1]Nëntor!O5</f>
        <v>6.32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109.21</v>
      </c>
      <c r="Y5" s="5">
        <f>[1]Nëntor!Y5</f>
        <v>124.87</v>
      </c>
      <c r="Z5" s="5">
        <f>[1]Nëntor!Z5</f>
        <v>6.02</v>
      </c>
      <c r="AA5" s="5">
        <f>[1]Nëntor!AA5</f>
        <v>0</v>
      </c>
      <c r="AB5" s="5">
        <f>[1]Nëntor!AB5</f>
        <v>7.21</v>
      </c>
      <c r="AC5" s="5">
        <f>[1]Nëntor!AC5</f>
        <v>120.34</v>
      </c>
      <c r="AD5" s="5">
        <f>[1]Nëntor!AD5</f>
        <v>6.9</v>
      </c>
      <c r="AE5" s="5">
        <f>[1]Nëntor!AE5</f>
        <v>6.69</v>
      </c>
      <c r="AF5" s="5">
        <f>[1]Nëntor!AF5</f>
        <v>6.44</v>
      </c>
      <c r="AG5" s="5">
        <f>[1]Nëntor!AG5</f>
        <v>5.84</v>
      </c>
      <c r="AH5" s="5">
        <f>[1]Nëntor!AH5</f>
        <v>0</v>
      </c>
      <c r="AI5" s="7">
        <f t="shared" ref="AI5:AI28" si="0">AVERAGE(D5:AH5)</f>
        <v>20.389032258064518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74.27</v>
      </c>
      <c r="M6" s="5">
        <f>[1]Nëntor!M6</f>
        <v>4.8499999999999996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6.06</v>
      </c>
      <c r="Y6" s="5">
        <f>[1]Nëntor!Y6</f>
        <v>118.68</v>
      </c>
      <c r="Z6" s="5">
        <f>[1]Nëntor!Z6</f>
        <v>5.78</v>
      </c>
      <c r="AA6" s="5">
        <f>[1]Nëntor!AA6</f>
        <v>0</v>
      </c>
      <c r="AB6" s="5">
        <f>[1]Nëntor!AB6</f>
        <v>6.68</v>
      </c>
      <c r="AC6" s="5">
        <f>[1]Nëntor!AC6</f>
        <v>117.54</v>
      </c>
      <c r="AD6" s="5">
        <f>[1]Nëntor!AD6</f>
        <v>6.42</v>
      </c>
      <c r="AE6" s="5">
        <f>[1]Nëntor!AE6</f>
        <v>6.47</v>
      </c>
      <c r="AF6" s="5">
        <f>[1]Nëntor!AF6</f>
        <v>6.2</v>
      </c>
      <c r="AG6" s="5">
        <f>[1]Nëntor!AG6</f>
        <v>5.45</v>
      </c>
      <c r="AH6" s="5">
        <f>[1]Nëntor!AH6</f>
        <v>0</v>
      </c>
      <c r="AI6" s="7">
        <f t="shared" si="0"/>
        <v>16.128709677419355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70.78</v>
      </c>
      <c r="M7" s="5">
        <f>[1]Nëntor!M7</f>
        <v>4.68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>
        <f>[1]Nëntor!AA7</f>
        <v>0</v>
      </c>
      <c r="AB7" s="5">
        <f>[1]Nëntor!AB7</f>
        <v>6.23</v>
      </c>
      <c r="AC7" s="5">
        <f>[1]Nëntor!AC7</f>
        <v>0</v>
      </c>
      <c r="AD7" s="5">
        <f>[1]Nëntor!AD7</f>
        <v>5.99</v>
      </c>
      <c r="AE7" s="5">
        <f>[1]Nëntor!AE7</f>
        <v>6.04</v>
      </c>
      <c r="AF7" s="5">
        <f>[1]Nëntor!AF7</f>
        <v>5.56</v>
      </c>
      <c r="AG7" s="5">
        <f>[1]Nëntor!AG7</f>
        <v>4.93</v>
      </c>
      <c r="AH7" s="5">
        <f>[1]Nëntor!AH7</f>
        <v>0</v>
      </c>
      <c r="AI7" s="7">
        <f t="shared" si="0"/>
        <v>14.152580645161292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>
        <f>[1]Nëntor!G8</f>
        <v>0</v>
      </c>
      <c r="H8" s="5">
        <f>[1]Nëntor!H8</f>
        <v>0</v>
      </c>
      <c r="I8" s="5">
        <f>[1]Nëntor!I8</f>
        <v>5.69</v>
      </c>
      <c r="J8" s="5">
        <f>[1]Nëntor!J8</f>
        <v>0</v>
      </c>
      <c r="K8" s="5">
        <f>[1]Nëntor!K8</f>
        <v>0</v>
      </c>
      <c r="L8" s="5">
        <f>[1]Nëntor!L8</f>
        <v>75.319999999999993</v>
      </c>
      <c r="M8" s="5">
        <f>[1]Nëntor!M8</f>
        <v>5.03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6.21</v>
      </c>
      <c r="Y8" s="5">
        <f>[1]Nëntor!Y8</f>
        <v>7.46</v>
      </c>
      <c r="Z8" s="5">
        <f>[1]Nëntor!Z8</f>
        <v>84.07</v>
      </c>
      <c r="AA8" s="5">
        <f>[1]Nëntor!AA8</f>
        <v>0</v>
      </c>
      <c r="AB8" s="5">
        <f>[1]Nëntor!AB8</f>
        <v>6.4</v>
      </c>
      <c r="AC8" s="5">
        <f>[1]Nëntor!AC8</f>
        <v>0</v>
      </c>
      <c r="AD8" s="5">
        <f>[1]Nëntor!AD8</f>
        <v>6.09</v>
      </c>
      <c r="AE8" s="5">
        <f>[1]Nëntor!AE8</f>
        <v>5.89</v>
      </c>
      <c r="AF8" s="5">
        <f>[1]Nëntor!AF8</f>
        <v>5.52</v>
      </c>
      <c r="AG8" s="5">
        <f>[1]Nëntor!AG8</f>
        <v>4.72</v>
      </c>
      <c r="AH8" s="5">
        <f>[1]Nëntor!AH8</f>
        <v>0</v>
      </c>
      <c r="AI8" s="7">
        <f t="shared" si="0"/>
        <v>11.813870967741934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>
        <f>[1]Nëntor!G9</f>
        <v>0</v>
      </c>
      <c r="H9" s="5">
        <f>[1]Nëntor!H9</f>
        <v>0</v>
      </c>
      <c r="I9" s="5">
        <f>[1]Nëntor!I9</f>
        <v>6.18</v>
      </c>
      <c r="J9" s="5">
        <f>[1]Nëntor!J9</f>
        <v>0</v>
      </c>
      <c r="K9" s="5">
        <f>[1]Nëntor!K9</f>
        <v>0</v>
      </c>
      <c r="L9" s="5">
        <f>[1]Nëntor!L9</f>
        <v>6.8</v>
      </c>
      <c r="M9" s="5">
        <f>[1]Nëntor!M9</f>
        <v>6.51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8.69</v>
      </c>
      <c r="T9" s="5">
        <f>[1]Nëntor!T9</f>
        <v>0</v>
      </c>
      <c r="U9" s="5">
        <f>[1]Nëntor!U9</f>
        <v>0</v>
      </c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>
        <f>[1]Nëntor!AA9</f>
        <v>0</v>
      </c>
      <c r="AB9" s="5">
        <f>[1]Nëntor!AB9</f>
        <v>7.32</v>
      </c>
      <c r="AC9" s="5">
        <f>[1]Nëntor!AC9</f>
        <v>7.86</v>
      </c>
      <c r="AD9" s="5">
        <f>[1]Nëntor!AD9</f>
        <v>7.39</v>
      </c>
      <c r="AE9" s="5">
        <f>[1]Nëntor!AE9</f>
        <v>7.28</v>
      </c>
      <c r="AF9" s="5">
        <f>[1]Nëntor!AF9</f>
        <v>6.92</v>
      </c>
      <c r="AG9" s="5">
        <f>[1]Nëntor!AG9</f>
        <v>6.74</v>
      </c>
      <c r="AH9" s="5">
        <f>[1]Nëntor!AH9</f>
        <v>0</v>
      </c>
      <c r="AI9" s="7">
        <f t="shared" si="0"/>
        <v>7.7245161290322581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>
        <f>[1]Nëntor!G10</f>
        <v>0</v>
      </c>
      <c r="H10" s="5">
        <f>[1]Nëntor!H10</f>
        <v>9.8800000000000008</v>
      </c>
      <c r="I10" s="5">
        <f>[1]Nëntor!I10</f>
        <v>9.4</v>
      </c>
      <c r="J10" s="5">
        <f>[1]Nëntor!J10</f>
        <v>0</v>
      </c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159.15</v>
      </c>
      <c r="R10" s="5">
        <f>[1]Nëntor!R10</f>
        <v>0</v>
      </c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26</v>
      </c>
      <c r="AB10" s="5">
        <f>[1]Nëntor!AB10</f>
        <v>10.93</v>
      </c>
      <c r="AC10" s="5">
        <f>[1]Nëntor!AC10</f>
        <v>8.89</v>
      </c>
      <c r="AD10" s="5">
        <f>[1]Nëntor!AD10</f>
        <v>10.07</v>
      </c>
      <c r="AE10" s="5">
        <f>[1]Nëntor!AE10</f>
        <v>9.58</v>
      </c>
      <c r="AF10" s="5">
        <f>[1]Nëntor!AF10</f>
        <v>10.25</v>
      </c>
      <c r="AG10" s="5">
        <f>[1]Nëntor!AG10</f>
        <v>10.33</v>
      </c>
      <c r="AH10" s="5">
        <f>[1]Nëntor!AH10</f>
        <v>0</v>
      </c>
      <c r="AI10" s="7">
        <f t="shared" si="0"/>
        <v>22.560645161290321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13.18</v>
      </c>
      <c r="AB11" s="5">
        <f>[1]Nëntor!AB11</f>
        <v>12.1</v>
      </c>
      <c r="AC11" s="5">
        <f>[1]Nëntor!AC11</f>
        <v>10.87</v>
      </c>
      <c r="AD11" s="5">
        <f>[1]Nëntor!AD11</f>
        <v>170.74</v>
      </c>
      <c r="AE11" s="5">
        <f>[1]Nëntor!AE11</f>
        <v>11.43</v>
      </c>
      <c r="AF11" s="5">
        <f>[1]Nëntor!AF11</f>
        <v>11.03</v>
      </c>
      <c r="AG11" s="5">
        <f>[1]Nëntor!AG11</f>
        <v>203.64</v>
      </c>
      <c r="AH11" s="5">
        <f>[1]Nëntor!AH11</f>
        <v>0</v>
      </c>
      <c r="AI11" s="7">
        <f t="shared" si="0"/>
        <v>83.42096774193547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14.17</v>
      </c>
      <c r="AB12" s="5">
        <f>[1]Nëntor!AB12</f>
        <v>13.18</v>
      </c>
      <c r="AC12" s="5">
        <f>[1]Nëntor!AC12</f>
        <v>10.88</v>
      </c>
      <c r="AD12" s="5">
        <f>[1]Nëntor!AD12</f>
        <v>205.46</v>
      </c>
      <c r="AE12" s="5">
        <f>[1]Nëntor!AE12</f>
        <v>12.46</v>
      </c>
      <c r="AF12" s="5">
        <f>[1]Nëntor!AF12</f>
        <v>12.4</v>
      </c>
      <c r="AG12" s="5">
        <f>[1]Nëntor!AG12</f>
        <v>14.05</v>
      </c>
      <c r="AH12" s="5">
        <f>[1]Nëntor!AH12</f>
        <v>0</v>
      </c>
      <c r="AI12" s="7">
        <f t="shared" si="0"/>
        <v>74.350967741935506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10.87</v>
      </c>
      <c r="AB13" s="5">
        <f>[1]Nëntor!AB13</f>
        <v>11.06</v>
      </c>
      <c r="AC13" s="5">
        <f>[1]Nëntor!AC13</f>
        <v>129.71</v>
      </c>
      <c r="AD13" s="5">
        <f>[1]Nëntor!AD13</f>
        <v>185.65</v>
      </c>
      <c r="AE13" s="5">
        <f>[1]Nëntor!AE13</f>
        <v>45.91</v>
      </c>
      <c r="AF13" s="5">
        <f>[1]Nëntor!AF13</f>
        <v>11.21</v>
      </c>
      <c r="AG13" s="5">
        <f>[1]Nëntor!AG13</f>
        <v>11.7</v>
      </c>
      <c r="AH13" s="5">
        <f>[1]Nëntor!AH13</f>
        <v>0</v>
      </c>
      <c r="AI13" s="7">
        <f t="shared" si="0"/>
        <v>69.281935483870967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8.9</v>
      </c>
      <c r="AB14" s="5">
        <f>[1]Nëntor!AB14</f>
        <v>9.89</v>
      </c>
      <c r="AC14" s="5">
        <f>[1]Nëntor!AC14</f>
        <v>7.61</v>
      </c>
      <c r="AD14" s="5">
        <f>[1]Nëntor!AD14</f>
        <v>172.41</v>
      </c>
      <c r="AE14" s="5">
        <f>[1]Nëntor!AE14</f>
        <v>182.8</v>
      </c>
      <c r="AF14" s="5">
        <f>[1]Nëntor!AF14</f>
        <v>11.02</v>
      </c>
      <c r="AG14" s="5">
        <f>[1]Nëntor!AG14</f>
        <v>11.49</v>
      </c>
      <c r="AH14" s="5">
        <f>[1]Nëntor!AH14</f>
        <v>0</v>
      </c>
      <c r="AI14" s="7">
        <f t="shared" si="0"/>
        <v>58.105483870967745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>
        <f>[1]Nëntor!H15</f>
        <v>0</v>
      </c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8.33</v>
      </c>
      <c r="AB15" s="5">
        <f>[1]Nëntor!AB15</f>
        <v>118.12</v>
      </c>
      <c r="AC15" s="5">
        <f>[1]Nëntor!AC15</f>
        <v>109.63</v>
      </c>
      <c r="AD15" s="5">
        <f>[1]Nëntor!AD15</f>
        <v>163.44999999999999</v>
      </c>
      <c r="AE15" s="5">
        <f>[1]Nëntor!AE15</f>
        <v>180.05</v>
      </c>
      <c r="AF15" s="5">
        <f>[1]Nëntor!AF15</f>
        <v>10.24</v>
      </c>
      <c r="AG15" s="5">
        <f>[1]Nëntor!AG15</f>
        <v>10.85</v>
      </c>
      <c r="AH15" s="5">
        <f>[1]Nëntor!AH15</f>
        <v>0</v>
      </c>
      <c r="AI15" s="7">
        <f t="shared" si="0"/>
        <v>62.537096774193543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>
        <f>[1]Nëntor!H16</f>
        <v>0</v>
      </c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8.06</v>
      </c>
      <c r="AB16" s="5">
        <f>[1]Nëntor!AB16</f>
        <v>119.45</v>
      </c>
      <c r="AC16" s="5">
        <f>[1]Nëntor!AC16</f>
        <v>107.76</v>
      </c>
      <c r="AD16" s="5">
        <f>[1]Nëntor!AD16</f>
        <v>9.31</v>
      </c>
      <c r="AE16" s="5">
        <f>[1]Nëntor!AE16</f>
        <v>177.55</v>
      </c>
      <c r="AF16" s="5">
        <f>[1]Nëntor!AF16</f>
        <v>9.4700000000000006</v>
      </c>
      <c r="AG16" s="5">
        <f>[1]Nëntor!AG16</f>
        <v>10.39</v>
      </c>
      <c r="AH16" s="5">
        <f>[1]Nëntor!AH16</f>
        <v>0</v>
      </c>
      <c r="AI16" s="7">
        <f t="shared" si="0"/>
        <v>53.415806451612909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>
        <f>[1]Nëntor!H17</f>
        <v>0</v>
      </c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8.18</v>
      </c>
      <c r="AB17" s="5">
        <f>[1]Nëntor!AB17</f>
        <v>123.84</v>
      </c>
      <c r="AC17" s="5">
        <f>[1]Nëntor!AC17</f>
        <v>109.17</v>
      </c>
      <c r="AD17" s="5">
        <f>[1]Nëntor!AD17</f>
        <v>9.7100000000000009</v>
      </c>
      <c r="AE17" s="5">
        <f>[1]Nëntor!AE17</f>
        <v>44.36</v>
      </c>
      <c r="AF17" s="5">
        <f>[1]Nëntor!AF17</f>
        <v>9.77</v>
      </c>
      <c r="AG17" s="5">
        <f>[1]Nëntor!AG17</f>
        <v>246.72</v>
      </c>
      <c r="AH17" s="5">
        <f>[1]Nëntor!AH17</f>
        <v>0</v>
      </c>
      <c r="AI17" s="7">
        <f t="shared" si="0"/>
        <v>59.740322580645163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>
        <f>[1]Nëntor!H18</f>
        <v>0</v>
      </c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10.48</v>
      </c>
      <c r="AB18" s="5">
        <f>[1]Nëntor!AB18</f>
        <v>131.91999999999999</v>
      </c>
      <c r="AC18" s="5">
        <f>[1]Nëntor!AC18</f>
        <v>119.45</v>
      </c>
      <c r="AD18" s="5">
        <f>[1]Nëntor!AD18</f>
        <v>11.33</v>
      </c>
      <c r="AE18" s="5">
        <f>[1]Nëntor!AE18</f>
        <v>11.25</v>
      </c>
      <c r="AF18" s="5">
        <f>[1]Nëntor!AF18</f>
        <v>11.33</v>
      </c>
      <c r="AG18" s="5">
        <f>[1]Nëntor!AG18</f>
        <v>253.47</v>
      </c>
      <c r="AH18" s="5">
        <f>[1]Nëntor!AH18</f>
        <v>0</v>
      </c>
      <c r="AI18" s="7">
        <f t="shared" si="0"/>
        <v>77.5658064516129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15.06</v>
      </c>
      <c r="AB19" s="5">
        <f>[1]Nëntor!AB19</f>
        <v>142.37</v>
      </c>
      <c r="AC19" s="5">
        <f>[1]Nëntor!AC19</f>
        <v>10.86</v>
      </c>
      <c r="AD19" s="5">
        <f>[1]Nëntor!AD19</f>
        <v>19.21</v>
      </c>
      <c r="AE19" s="5">
        <f>[1]Nëntor!AE19</f>
        <v>11.35</v>
      </c>
      <c r="AF19" s="5">
        <f>[1]Nëntor!AF19</f>
        <v>11.6</v>
      </c>
      <c r="AG19" s="5">
        <f>[1]Nëntor!AG19</f>
        <v>230.85</v>
      </c>
      <c r="AH19" s="5">
        <f>[1]Nëntor!AH19</f>
        <v>0</v>
      </c>
      <c r="AI19" s="7">
        <f t="shared" si="0"/>
        <v>71.668064516129022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17.600000000000001</v>
      </c>
      <c r="AB20" s="5">
        <f>[1]Nëntor!AB20</f>
        <v>13.63</v>
      </c>
      <c r="AC20" s="5">
        <f>[1]Nëntor!AC20</f>
        <v>13.06</v>
      </c>
      <c r="AD20" s="5">
        <f>[1]Nëntor!AD20</f>
        <v>239.09</v>
      </c>
      <c r="AE20" s="5">
        <f>[1]Nëntor!AE20</f>
        <v>14.71</v>
      </c>
      <c r="AF20" s="5">
        <f>[1]Nëntor!AF20</f>
        <v>13.33</v>
      </c>
      <c r="AG20" s="5">
        <f>[1]Nëntor!AG20</f>
        <v>242.4</v>
      </c>
      <c r="AH20" s="5">
        <f>[1]Nëntor!AH20</f>
        <v>0</v>
      </c>
      <c r="AI20" s="7">
        <f t="shared" si="0"/>
        <v>98.596774193548399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17.43</v>
      </c>
      <c r="AB21" s="5">
        <f>[1]Nëntor!AB21</f>
        <v>14.1</v>
      </c>
      <c r="AC21" s="5">
        <f>[1]Nëntor!AC21</f>
        <v>15.03</v>
      </c>
      <c r="AD21" s="5">
        <f>[1]Nëntor!AD21</f>
        <v>249.06</v>
      </c>
      <c r="AE21" s="5">
        <f>[1]Nëntor!AE21</f>
        <v>14.49</v>
      </c>
      <c r="AF21" s="5">
        <f>[1]Nëntor!AF21</f>
        <v>14.83</v>
      </c>
      <c r="AG21" s="5">
        <f>[1]Nëntor!AG21</f>
        <v>14.29</v>
      </c>
      <c r="AH21" s="5">
        <f>[1]Nëntor!AH21</f>
        <v>0</v>
      </c>
      <c r="AI21" s="7">
        <f t="shared" si="0"/>
        <v>102.18258064516128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16.23</v>
      </c>
      <c r="AB22" s="5">
        <f>[1]Nëntor!AB22</f>
        <v>15.01</v>
      </c>
      <c r="AC22" s="5">
        <f>[1]Nëntor!AC22</f>
        <v>15.48</v>
      </c>
      <c r="AD22" s="5">
        <f>[1]Nëntor!AD22</f>
        <v>232.28</v>
      </c>
      <c r="AE22" s="5">
        <f>[1]Nëntor!AE22</f>
        <v>14.04</v>
      </c>
      <c r="AF22" s="5">
        <f>[1]Nëntor!AF22</f>
        <v>92</v>
      </c>
      <c r="AG22" s="5">
        <f>[1]Nëntor!AG22</f>
        <v>14.04</v>
      </c>
      <c r="AH22" s="5">
        <f>[1]Nëntor!AH22</f>
        <v>0</v>
      </c>
      <c r="AI22" s="7">
        <f t="shared" si="0"/>
        <v>94.449354838709681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15.68</v>
      </c>
      <c r="AB23" s="5">
        <f>[1]Nëntor!AB23</f>
        <v>12.93</v>
      </c>
      <c r="AC23" s="5">
        <f>[1]Nëntor!AC23</f>
        <v>15.09</v>
      </c>
      <c r="AD23" s="5">
        <f>[1]Nëntor!AD23</f>
        <v>12.9</v>
      </c>
      <c r="AE23" s="5">
        <f>[1]Nëntor!AE23</f>
        <v>12.36</v>
      </c>
      <c r="AF23" s="5">
        <f>[1]Nëntor!AF23</f>
        <v>13.89</v>
      </c>
      <c r="AG23" s="5">
        <f>[1]Nëntor!AG23</f>
        <v>12.97</v>
      </c>
      <c r="AH23" s="5">
        <f>[1]Nëntor!AH23</f>
        <v>0</v>
      </c>
      <c r="AI23" s="7">
        <f t="shared" si="0"/>
        <v>71.790645161290314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14.72</v>
      </c>
      <c r="AB24" s="5">
        <f>[1]Nëntor!AB24</f>
        <v>129.56</v>
      </c>
      <c r="AC24" s="5">
        <f>[1]Nëntor!AC24</f>
        <v>13.28</v>
      </c>
      <c r="AD24" s="5">
        <f>[1]Nëntor!AD24</f>
        <v>11.77</v>
      </c>
      <c r="AE24" s="5">
        <f>[1]Nëntor!AE24</f>
        <v>139.18</v>
      </c>
      <c r="AF24" s="5">
        <f>[1]Nëntor!AF24</f>
        <v>11.98</v>
      </c>
      <c r="AG24" s="5">
        <f>[1]Nëntor!AG24</f>
        <v>11.53</v>
      </c>
      <c r="AH24" s="5">
        <f>[1]Nëntor!AH24</f>
        <v>0</v>
      </c>
      <c r="AI24" s="7">
        <f t="shared" si="0"/>
        <v>77.422258064516129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25.02</v>
      </c>
      <c r="AB25" s="5">
        <f>[1]Nëntor!AB25</f>
        <v>118.09</v>
      </c>
      <c r="AC25" s="5">
        <f>[1]Nëntor!AC25</f>
        <v>12.31</v>
      </c>
      <c r="AD25" s="5">
        <f>[1]Nëntor!AD25</f>
        <v>10.18</v>
      </c>
      <c r="AE25" s="5">
        <f>[1]Nëntor!AE25</f>
        <v>9.3800000000000008</v>
      </c>
      <c r="AF25" s="5">
        <f>[1]Nëntor!AF25</f>
        <v>10.3</v>
      </c>
      <c r="AG25" s="5">
        <f>[1]Nëntor!AG25</f>
        <v>8.92</v>
      </c>
      <c r="AH25" s="5">
        <f>[1]Nëntor!AH25</f>
        <v>0</v>
      </c>
      <c r="AI25" s="7">
        <f t="shared" si="0"/>
        <v>63.78806451612904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>
        <f>[1]Nëntor!G26</f>
        <v>0</v>
      </c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8.8000000000000007</v>
      </c>
      <c r="AB26" s="5">
        <f>[1]Nëntor!AB26</f>
        <v>106.39</v>
      </c>
      <c r="AC26" s="5">
        <f>[1]Nëntor!AC26</f>
        <v>12.04</v>
      </c>
      <c r="AD26" s="5">
        <f>[1]Nëntor!AD26</f>
        <v>159.81</v>
      </c>
      <c r="AE26" s="5">
        <f>[1]Nëntor!AE26</f>
        <v>8.64</v>
      </c>
      <c r="AF26" s="5">
        <f>[1]Nëntor!AF26</f>
        <v>9.68</v>
      </c>
      <c r="AG26" s="5">
        <f>[1]Nëntor!AG26</f>
        <v>8.57</v>
      </c>
      <c r="AH26" s="5">
        <f>[1]Nëntor!AH26</f>
        <v>0</v>
      </c>
      <c r="AI26" s="7">
        <f t="shared" si="0"/>
        <v>44.75967741935483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>
        <f>[1]Nëntor!F27</f>
        <v>0</v>
      </c>
      <c r="G27" s="5">
        <f>[1]Nëntor!G27</f>
        <v>0</v>
      </c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>
        <f>[1]Nëntor!K27</f>
        <v>0</v>
      </c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5.46</v>
      </c>
      <c r="AB27" s="5">
        <f>[1]Nëntor!AB27</f>
        <v>95</v>
      </c>
      <c r="AC27" s="5">
        <f>[1]Nëntor!AC27</f>
        <v>9.75</v>
      </c>
      <c r="AD27" s="5">
        <f>[1]Nëntor!AD27</f>
        <v>8.1300000000000008</v>
      </c>
      <c r="AE27" s="5">
        <f>[1]Nëntor!AE27</f>
        <v>7.54</v>
      </c>
      <c r="AF27" s="5">
        <f>[1]Nëntor!AF27</f>
        <v>7.98</v>
      </c>
      <c r="AG27" s="5">
        <f>[1]Nëntor!AG27</f>
        <v>7.5</v>
      </c>
      <c r="AH27" s="5">
        <f>[1]Nëntor!AH27</f>
        <v>0</v>
      </c>
      <c r="AI27" s="7">
        <f t="shared" si="0"/>
        <v>25.946774193548389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>AVERAGE(AH4:AH27)</f>
        <v>0</v>
      </c>
      <c r="AI28" s="7">
        <f t="shared" si="0"/>
        <v>53.84708333333333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2023-12-05T08:08:50Z</dcterms:modified>
</cp:coreProperties>
</file>