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1964E4E9-8ED9-4800-B784-8F0C3DF9C7D7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  <sheet name="November" sheetId="21" r:id="rId11"/>
    <sheet name="December" sheetId="2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2" l="1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E33" i="22"/>
  <c r="F33" i="22"/>
  <c r="G33" i="22"/>
  <c r="G56" i="22" s="1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E35" i="22"/>
  <c r="AH35" i="22" s="1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E48" i="22"/>
  <c r="F48" i="22"/>
  <c r="G48" i="22"/>
  <c r="H48" i="22"/>
  <c r="I48" i="22"/>
  <c r="J48" i="22"/>
  <c r="K48" i="22"/>
  <c r="L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E49" i="22"/>
  <c r="F49" i="22"/>
  <c r="G49" i="22"/>
  <c r="H49" i="22"/>
  <c r="I49" i="22"/>
  <c r="J49" i="22"/>
  <c r="K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E50" i="22"/>
  <c r="F50" i="22"/>
  <c r="G50" i="22"/>
  <c r="H50" i="22"/>
  <c r="I50" i="22"/>
  <c r="J50" i="22"/>
  <c r="K50" i="22"/>
  <c r="L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E51" i="22"/>
  <c r="F51" i="22"/>
  <c r="G51" i="22"/>
  <c r="H51" i="22"/>
  <c r="I51" i="22"/>
  <c r="J51" i="22"/>
  <c r="K51" i="22"/>
  <c r="L51" i="22"/>
  <c r="N51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E52" i="22"/>
  <c r="F52" i="22"/>
  <c r="AH52" i="22" s="1"/>
  <c r="G52" i="22"/>
  <c r="H52" i="22"/>
  <c r="I52" i="22"/>
  <c r="J52" i="22"/>
  <c r="K52" i="22"/>
  <c r="L52" i="22"/>
  <c r="N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E53" i="22"/>
  <c r="F53" i="22"/>
  <c r="G53" i="22"/>
  <c r="H53" i="22"/>
  <c r="I53" i="22"/>
  <c r="J53" i="22"/>
  <c r="K53" i="22"/>
  <c r="L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32" i="22"/>
  <c r="E4" i="22"/>
  <c r="F4" i="22"/>
  <c r="G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E5" i="22"/>
  <c r="F5" i="22"/>
  <c r="G5" i="22"/>
  <c r="O5" i="22"/>
  <c r="P5" i="22"/>
  <c r="Q5" i="22"/>
  <c r="R5" i="22"/>
  <c r="S5" i="22"/>
  <c r="T5" i="22"/>
  <c r="U5" i="22"/>
  <c r="V5" i="22"/>
  <c r="W5" i="22"/>
  <c r="W28" i="22" s="1"/>
  <c r="X5" i="22"/>
  <c r="Y5" i="22"/>
  <c r="Z5" i="22"/>
  <c r="AA5" i="22"/>
  <c r="AB5" i="22"/>
  <c r="AC5" i="22"/>
  <c r="AD5" i="22"/>
  <c r="AE5" i="22"/>
  <c r="AE28" i="22" s="1"/>
  <c r="AF5" i="22"/>
  <c r="AG5" i="22"/>
  <c r="E6" i="22"/>
  <c r="F6" i="22"/>
  <c r="G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O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AH13" i="22" s="1"/>
  <c r="H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AH16" i="22" s="1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AH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AH18" i="22" s="1"/>
  <c r="G18" i="22"/>
  <c r="H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AH21" i="22" s="1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AH23" i="22" s="1"/>
  <c r="F23" i="22"/>
  <c r="G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AH24" i="22" s="1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AH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AH26" i="22" s="1"/>
  <c r="G26" i="22"/>
  <c r="H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4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BQ55" i="22"/>
  <c r="BQ54" i="22"/>
  <c r="BQ53" i="22"/>
  <c r="BQ52" i="22"/>
  <c r="BQ51" i="22"/>
  <c r="BQ50" i="22"/>
  <c r="BQ49" i="22"/>
  <c r="BQ48" i="22"/>
  <c r="BQ47" i="22"/>
  <c r="BQ46" i="22"/>
  <c r="BQ45" i="22"/>
  <c r="BQ44" i="22"/>
  <c r="BQ43" i="22"/>
  <c r="BQ42" i="22"/>
  <c r="BQ41" i="22"/>
  <c r="BQ40" i="22"/>
  <c r="BQ39" i="22"/>
  <c r="BQ38" i="22"/>
  <c r="BQ37" i="22"/>
  <c r="BQ36" i="22"/>
  <c r="BQ35" i="22"/>
  <c r="BQ34" i="22"/>
  <c r="BQ33" i="22"/>
  <c r="BQ32" i="22"/>
  <c r="BQ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BQ27" i="22"/>
  <c r="BQ26" i="22"/>
  <c r="BQ25" i="22"/>
  <c r="BQ24" i="22"/>
  <c r="BQ23" i="22"/>
  <c r="BQ22" i="22"/>
  <c r="BQ21" i="22"/>
  <c r="BQ20" i="22"/>
  <c r="BQ19" i="22"/>
  <c r="BQ18" i="22"/>
  <c r="BQ17" i="22"/>
  <c r="BQ16" i="22"/>
  <c r="BQ15" i="22"/>
  <c r="BQ14" i="22"/>
  <c r="BQ13" i="22"/>
  <c r="BQ12" i="22"/>
  <c r="BQ11" i="22"/>
  <c r="BQ10" i="22"/>
  <c r="BQ9" i="22"/>
  <c r="BQ8" i="22"/>
  <c r="BQ7" i="22"/>
  <c r="BQ6" i="22"/>
  <c r="BQ5" i="22"/>
  <c r="BQ4" i="22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Q55" i="21"/>
  <c r="P55" i="21"/>
  <c r="O55" i="21"/>
  <c r="N55" i="21"/>
  <c r="M55" i="21"/>
  <c r="L55" i="21"/>
  <c r="J55" i="21"/>
  <c r="I55" i="21"/>
  <c r="H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Q38" i="21"/>
  <c r="M38" i="21"/>
  <c r="L38" i="21"/>
  <c r="K38" i="21"/>
  <c r="I38" i="21"/>
  <c r="H38" i="21"/>
  <c r="F38" i="21"/>
  <c r="E38" i="21"/>
  <c r="D38" i="21"/>
  <c r="AG37" i="21"/>
  <c r="AF37" i="21"/>
  <c r="AE37" i="21"/>
  <c r="AD37" i="21"/>
  <c r="AC37" i="21"/>
  <c r="AB37" i="21"/>
  <c r="Z37" i="21"/>
  <c r="Y37" i="21"/>
  <c r="X37" i="21"/>
  <c r="V37" i="21"/>
  <c r="S37" i="21"/>
  <c r="M37" i="21"/>
  <c r="L37" i="21"/>
  <c r="I37" i="21"/>
  <c r="F37" i="21"/>
  <c r="E37" i="21"/>
  <c r="D37" i="21"/>
  <c r="AG36" i="21"/>
  <c r="AF36" i="21"/>
  <c r="AE36" i="21"/>
  <c r="AD36" i="21"/>
  <c r="AB36" i="21"/>
  <c r="Y36" i="21"/>
  <c r="X36" i="21"/>
  <c r="M36" i="21"/>
  <c r="L36" i="21"/>
  <c r="I36" i="21"/>
  <c r="E36" i="21"/>
  <c r="D36" i="21"/>
  <c r="AG35" i="21"/>
  <c r="AF35" i="21"/>
  <c r="AE35" i="21"/>
  <c r="AD35" i="21"/>
  <c r="AB35" i="21"/>
  <c r="Y35" i="21"/>
  <c r="M35" i="21"/>
  <c r="L35" i="21"/>
  <c r="E35" i="21"/>
  <c r="D35" i="21"/>
  <c r="AG34" i="21"/>
  <c r="AF34" i="21"/>
  <c r="AE34" i="21"/>
  <c r="AD34" i="21"/>
  <c r="AB34" i="21"/>
  <c r="Z34" i="21"/>
  <c r="X34" i="21"/>
  <c r="M34" i="21"/>
  <c r="L34" i="21"/>
  <c r="E34" i="21"/>
  <c r="D34" i="21"/>
  <c r="AG33" i="21"/>
  <c r="AF33" i="21"/>
  <c r="AE33" i="21"/>
  <c r="AD33" i="21"/>
  <c r="AC33" i="21"/>
  <c r="AB33" i="21"/>
  <c r="Z33" i="21"/>
  <c r="O33" i="21"/>
  <c r="M33" i="21"/>
  <c r="L33" i="21"/>
  <c r="I33" i="21"/>
  <c r="F33" i="21"/>
  <c r="E33" i="21"/>
  <c r="D33" i="21"/>
  <c r="AG32" i="21"/>
  <c r="AF32" i="21"/>
  <c r="AE32" i="21"/>
  <c r="AD32" i="21"/>
  <c r="AC32" i="21"/>
  <c r="AB32" i="21"/>
  <c r="Z32" i="21"/>
  <c r="Y32" i="21"/>
  <c r="X32" i="21"/>
  <c r="W32" i="21"/>
  <c r="V32" i="21"/>
  <c r="U32" i="21"/>
  <c r="S32" i="21"/>
  <c r="O32" i="21"/>
  <c r="M32" i="21"/>
  <c r="L32" i="21"/>
  <c r="I32" i="21"/>
  <c r="F32" i="21"/>
  <c r="E32" i="21"/>
  <c r="D32" i="21"/>
  <c r="D5" i="21"/>
  <c r="E5" i="21"/>
  <c r="F5" i="21"/>
  <c r="I5" i="21"/>
  <c r="L5" i="21"/>
  <c r="X5" i="21"/>
  <c r="Y5" i="21"/>
  <c r="Z5" i="21"/>
  <c r="AB5" i="21"/>
  <c r="AC5" i="21"/>
  <c r="AD5" i="21"/>
  <c r="AE5" i="21"/>
  <c r="AF5" i="21"/>
  <c r="AG5" i="21"/>
  <c r="D6" i="21"/>
  <c r="E6" i="21"/>
  <c r="F6" i="21"/>
  <c r="L6" i="21"/>
  <c r="M6" i="21"/>
  <c r="X6" i="21"/>
  <c r="Y6" i="21"/>
  <c r="Z6" i="21"/>
  <c r="AB6" i="21"/>
  <c r="AC6" i="21"/>
  <c r="AD6" i="21"/>
  <c r="AE6" i="21"/>
  <c r="AF6" i="21"/>
  <c r="AG6" i="21"/>
  <c r="D7" i="21"/>
  <c r="E7" i="21"/>
  <c r="F7" i="21"/>
  <c r="L7" i="21"/>
  <c r="M7" i="21"/>
  <c r="X7" i="21"/>
  <c r="Y7" i="21"/>
  <c r="Z7" i="21"/>
  <c r="AB7" i="21"/>
  <c r="AD7" i="21"/>
  <c r="AE7" i="21"/>
  <c r="AF7" i="21"/>
  <c r="AG7" i="21"/>
  <c r="D8" i="21"/>
  <c r="E8" i="21"/>
  <c r="F8" i="21"/>
  <c r="I8" i="21"/>
  <c r="L8" i="21"/>
  <c r="M8" i="21"/>
  <c r="X8" i="21"/>
  <c r="Y8" i="21"/>
  <c r="Z8" i="21"/>
  <c r="AB8" i="21"/>
  <c r="AE8" i="21"/>
  <c r="AF8" i="21"/>
  <c r="AG8" i="21"/>
  <c r="D9" i="21"/>
  <c r="E9" i="21"/>
  <c r="M9" i="21"/>
  <c r="S9" i="21"/>
  <c r="V9" i="21"/>
  <c r="W9" i="21"/>
  <c r="X9" i="21"/>
  <c r="Y9" i="21"/>
  <c r="AB9" i="21"/>
  <c r="AC9" i="21"/>
  <c r="AD9" i="21"/>
  <c r="AE9" i="21"/>
  <c r="AF9" i="21"/>
  <c r="AG9" i="21"/>
  <c r="D10" i="21"/>
  <c r="E10" i="21"/>
  <c r="F10" i="21"/>
  <c r="H10" i="21"/>
  <c r="I10" i="21"/>
  <c r="K10" i="21"/>
  <c r="Q10" i="21"/>
  <c r="S10" i="21"/>
  <c r="T10" i="21"/>
  <c r="U10" i="21"/>
  <c r="W10" i="21"/>
  <c r="X10" i="21"/>
  <c r="AA10" i="21"/>
  <c r="AB10" i="21"/>
  <c r="AC10" i="21"/>
  <c r="AE10" i="21"/>
  <c r="AF10" i="21"/>
  <c r="AG10" i="21"/>
  <c r="D11" i="21"/>
  <c r="E11" i="21"/>
  <c r="F11" i="21"/>
  <c r="G11" i="21"/>
  <c r="H11" i="21"/>
  <c r="I11" i="21"/>
  <c r="J11" i="21"/>
  <c r="K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H26" i="21"/>
  <c r="J26" i="21"/>
  <c r="K26" i="21"/>
  <c r="N26" i="21"/>
  <c r="P26" i="21"/>
  <c r="Q26" i="21"/>
  <c r="R26" i="21"/>
  <c r="S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H27" i="21"/>
  <c r="J27" i="21"/>
  <c r="N27" i="21"/>
  <c r="P27" i="21"/>
  <c r="Q27" i="21"/>
  <c r="R27" i="21"/>
  <c r="S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I4" i="21"/>
  <c r="S4" i="21"/>
  <c r="U4" i="21"/>
  <c r="V4" i="21"/>
  <c r="W4" i="21"/>
  <c r="X4" i="21"/>
  <c r="Y4" i="21"/>
  <c r="AB4" i="21"/>
  <c r="AD4" i="21"/>
  <c r="AE4" i="21"/>
  <c r="AF4" i="21"/>
  <c r="AG4" i="2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AI36" i="20"/>
  <c r="BD29" i="20"/>
  <c r="BB29" i="20"/>
  <c r="BA29" i="20"/>
  <c r="AV29" i="20"/>
  <c r="AT29" i="20"/>
  <c r="AS29" i="20"/>
  <c r="BR6" i="20"/>
  <c r="BA58" i="20"/>
  <c r="BR35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AZ58" i="20"/>
  <c r="AY58" i="20"/>
  <c r="AX58" i="20"/>
  <c r="AW58" i="20"/>
  <c r="AV58" i="20"/>
  <c r="AU58" i="20"/>
  <c r="AT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C29" i="20"/>
  <c r="AZ29" i="20"/>
  <c r="AY29" i="20"/>
  <c r="AX29" i="20"/>
  <c r="AW29" i="20"/>
  <c r="AU29" i="20"/>
  <c r="AR29" i="20"/>
  <c r="AQ29" i="20"/>
  <c r="AP29" i="20"/>
  <c r="AO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5" i="20"/>
  <c r="BR4" i="20"/>
  <c r="BR29" i="20" s="1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E33" i="18"/>
  <c r="AF33" i="18"/>
  <c r="AH33" i="18"/>
  <c r="AE34" i="18"/>
  <c r="AF34" i="18"/>
  <c r="AF35" i="18"/>
  <c r="AH35" i="18"/>
  <c r="AF37" i="18"/>
  <c r="AH37" i="18"/>
  <c r="AE38" i="18"/>
  <c r="AF39" i="18"/>
  <c r="AH39" i="18"/>
  <c r="AE41" i="18"/>
  <c r="AH41" i="18"/>
  <c r="AE42" i="18"/>
  <c r="AF42" i="18"/>
  <c r="AF43" i="18"/>
  <c r="AH43" i="18"/>
  <c r="AF45" i="18"/>
  <c r="AH45" i="18"/>
  <c r="AE46" i="18"/>
  <c r="AF47" i="18"/>
  <c r="AH47" i="18"/>
  <c r="AE49" i="18"/>
  <c r="AH49" i="18"/>
  <c r="AE50" i="18"/>
  <c r="AF50" i="18"/>
  <c r="AF51" i="18"/>
  <c r="AH51" i="18"/>
  <c r="AF53" i="18"/>
  <c r="AH53" i="18"/>
  <c r="AE54" i="18"/>
  <c r="AF55" i="18"/>
  <c r="AH55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G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G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G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G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F41" i="18"/>
  <c r="AG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G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G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G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F49" i="18"/>
  <c r="AG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G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G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G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O28" i="22" l="1"/>
  <c r="AE56" i="22"/>
  <c r="O56" i="22"/>
  <c r="AH39" i="22"/>
  <c r="K56" i="22"/>
  <c r="AH22" i="22"/>
  <c r="AH14" i="22"/>
  <c r="AH5" i="22"/>
  <c r="W56" i="22"/>
  <c r="AG56" i="21"/>
  <c r="AH15" i="22"/>
  <c r="AG28" i="22"/>
  <c r="I28" i="22"/>
  <c r="N28" i="22"/>
  <c r="S28" i="22"/>
  <c r="AH9" i="22"/>
  <c r="X28" i="22"/>
  <c r="AH8" i="22"/>
  <c r="U28" i="22"/>
  <c r="E28" i="22"/>
  <c r="AH6" i="22"/>
  <c r="T28" i="22"/>
  <c r="AA56" i="22"/>
  <c r="AH12" i="22"/>
  <c r="Q28" i="22"/>
  <c r="V28" i="22"/>
  <c r="AH10" i="22"/>
  <c r="AF28" i="22"/>
  <c r="P28" i="22"/>
  <c r="AC28" i="22"/>
  <c r="M28" i="22"/>
  <c r="Z28" i="22"/>
  <c r="R28" i="22"/>
  <c r="L28" i="22"/>
  <c r="AH54" i="22"/>
  <c r="AH50" i="22"/>
  <c r="AH45" i="22"/>
  <c r="AH44" i="22"/>
  <c r="AH42" i="22"/>
  <c r="H56" i="22"/>
  <c r="AH33" i="22"/>
  <c r="AH32" i="21"/>
  <c r="L56" i="21"/>
  <c r="T56" i="21"/>
  <c r="AB56" i="21"/>
  <c r="F56" i="21"/>
  <c r="N56" i="21"/>
  <c r="V56" i="21"/>
  <c r="AD56" i="21"/>
  <c r="AH34" i="21"/>
  <c r="P56" i="21"/>
  <c r="X56" i="21"/>
  <c r="AF56" i="21"/>
  <c r="AH35" i="21"/>
  <c r="R56" i="21"/>
  <c r="Z56" i="21"/>
  <c r="AH36" i="21"/>
  <c r="AH38" i="21"/>
  <c r="AH39" i="21"/>
  <c r="AH40" i="21"/>
  <c r="AH41" i="21"/>
  <c r="AH42" i="21"/>
  <c r="AH43" i="21"/>
  <c r="AH44" i="21"/>
  <c r="AH45" i="21"/>
  <c r="G28" i="22"/>
  <c r="AH20" i="22"/>
  <c r="Y28" i="22"/>
  <c r="AD28" i="22"/>
  <c r="AA28" i="22"/>
  <c r="AB28" i="22"/>
  <c r="D28" i="22"/>
  <c r="AH55" i="22"/>
  <c r="AH53" i="22"/>
  <c r="AH51" i="22"/>
  <c r="AH49" i="22"/>
  <c r="AH47" i="22"/>
  <c r="AH46" i="22"/>
  <c r="AH43" i="22"/>
  <c r="AH41" i="22"/>
  <c r="AF56" i="22"/>
  <c r="X56" i="22"/>
  <c r="P56" i="22"/>
  <c r="AC56" i="22"/>
  <c r="U56" i="22"/>
  <c r="M56" i="22"/>
  <c r="AH38" i="22"/>
  <c r="Z56" i="22"/>
  <c r="R56" i="22"/>
  <c r="AH37" i="22"/>
  <c r="AH36" i="22"/>
  <c r="AB56" i="22"/>
  <c r="T56" i="22"/>
  <c r="L56" i="22"/>
  <c r="AG56" i="22"/>
  <c r="Y56" i="22"/>
  <c r="Q56" i="22"/>
  <c r="AH34" i="22"/>
  <c r="AD56" i="22"/>
  <c r="V56" i="22"/>
  <c r="N56" i="22"/>
  <c r="S56" i="22"/>
  <c r="M56" i="21"/>
  <c r="U56" i="21"/>
  <c r="Y56" i="21"/>
  <c r="AH32" i="22"/>
  <c r="AH40" i="22"/>
  <c r="I56" i="22"/>
  <c r="J56" i="22"/>
  <c r="E56" i="22"/>
  <c r="D56" i="22"/>
  <c r="AH48" i="22"/>
  <c r="H28" i="22"/>
  <c r="AH7" i="22"/>
  <c r="AH11" i="22"/>
  <c r="AH27" i="22"/>
  <c r="AH19" i="22"/>
  <c r="J28" i="22"/>
  <c r="AH4" i="22"/>
  <c r="K28" i="22"/>
  <c r="F28" i="22"/>
  <c r="F56" i="22"/>
  <c r="I28" i="21"/>
  <c r="AH37" i="21"/>
  <c r="AH46" i="21"/>
  <c r="AH47" i="21"/>
  <c r="AH48" i="21"/>
  <c r="AH50" i="21"/>
  <c r="AH51" i="21"/>
  <c r="AH52" i="21"/>
  <c r="AH53" i="21"/>
  <c r="AH54" i="21"/>
  <c r="AH55" i="21"/>
  <c r="W28" i="21"/>
  <c r="Y28" i="21"/>
  <c r="AA28" i="21"/>
  <c r="Q28" i="21"/>
  <c r="AC28" i="21"/>
  <c r="AE28" i="21"/>
  <c r="O28" i="21"/>
  <c r="G28" i="21"/>
  <c r="AF28" i="21"/>
  <c r="G56" i="21"/>
  <c r="O56" i="21"/>
  <c r="W56" i="21"/>
  <c r="AE56" i="21"/>
  <c r="I56" i="21"/>
  <c r="Q56" i="21"/>
  <c r="K56" i="21"/>
  <c r="S56" i="21"/>
  <c r="AA56" i="21"/>
  <c r="E56" i="21"/>
  <c r="AC56" i="21"/>
  <c r="S28" i="21"/>
  <c r="AG28" i="21"/>
  <c r="N28" i="21"/>
  <c r="H56" i="21"/>
  <c r="E28" i="21"/>
  <c r="U28" i="21"/>
  <c r="M28" i="21"/>
  <c r="K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X28" i="21"/>
  <c r="H28" i="21"/>
  <c r="AD28" i="21"/>
  <c r="V28" i="21"/>
  <c r="F28" i="21"/>
  <c r="AH6" i="21"/>
  <c r="Z28" i="21"/>
  <c r="R28" i="21"/>
  <c r="J28" i="21"/>
  <c r="AH49" i="21"/>
  <c r="P28" i="21"/>
  <c r="J56" i="21"/>
  <c r="AH33" i="21"/>
  <c r="D28" i="21"/>
  <c r="AH7" i="21"/>
  <c r="AH8" i="21"/>
  <c r="AH5" i="21"/>
  <c r="AB28" i="21"/>
  <c r="T28" i="21"/>
  <c r="L28" i="21"/>
  <c r="AH4" i="21"/>
  <c r="D56" i="21"/>
  <c r="AN29" i="20"/>
  <c r="AS58" i="20"/>
  <c r="AI17" i="18"/>
  <c r="AG56" i="18"/>
  <c r="AI5" i="18"/>
  <c r="AI42" i="18"/>
  <c r="AI36" i="18"/>
  <c r="AI52" i="18"/>
  <c r="AI50" i="18"/>
  <c r="AI48" i="18"/>
  <c r="AI44" i="18"/>
  <c r="AI40" i="18"/>
  <c r="AI34" i="18"/>
  <c r="M28" i="18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H56" i="22" l="1"/>
  <c r="AH28" i="22"/>
  <c r="AH56" i="21"/>
  <c r="AH28" i="21"/>
  <c r="AI56" i="18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A56" i="14"/>
  <c r="S56" i="14"/>
  <c r="AH39" i="14"/>
  <c r="AH38" i="14"/>
  <c r="Y56" i="14"/>
  <c r="Q56" i="14"/>
  <c r="AH37" i="14"/>
  <c r="AF56" i="14"/>
  <c r="X56" i="14"/>
  <c r="P56" i="14"/>
  <c r="H56" i="14"/>
  <c r="AE56" i="14"/>
  <c r="W56" i="14"/>
  <c r="O56" i="14"/>
  <c r="AD56" i="14"/>
  <c r="V56" i="14"/>
  <c r="N56" i="14"/>
  <c r="AH34" i="14"/>
  <c r="AC56" i="14"/>
  <c r="U56" i="14"/>
  <c r="M56" i="14"/>
  <c r="E56" i="14"/>
  <c r="AB56" i="14"/>
  <c r="T56" i="14"/>
  <c r="L56" i="14"/>
  <c r="AH32" i="14"/>
  <c r="AH6" i="14"/>
  <c r="AH7" i="14"/>
  <c r="AH9" i="14"/>
  <c r="AH10" i="14"/>
  <c r="AH11" i="14"/>
  <c r="AH13" i="14"/>
  <c r="AH14" i="14"/>
  <c r="AH15" i="14"/>
  <c r="AH16" i="14"/>
  <c r="AH17" i="14"/>
  <c r="AH19" i="14"/>
  <c r="AH20" i="14"/>
  <c r="AH21" i="14"/>
  <c r="AH22" i="14"/>
  <c r="AH23" i="14"/>
  <c r="AH24" i="14"/>
  <c r="AH25" i="14"/>
  <c r="AH26" i="14"/>
  <c r="AH27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BQ55" i="14"/>
  <c r="BQ54" i="14"/>
  <c r="BQ53" i="14"/>
  <c r="BQ52" i="14"/>
  <c r="BQ51" i="14"/>
  <c r="BQ50" i="14"/>
  <c r="BQ49" i="14"/>
  <c r="BQ48" i="14"/>
  <c r="BQ47" i="14"/>
  <c r="BQ46" i="14"/>
  <c r="BQ45" i="14"/>
  <c r="BQ44" i="14"/>
  <c r="BQ43" i="14"/>
  <c r="BQ42" i="14"/>
  <c r="BQ41" i="14"/>
  <c r="BQ40" i="14"/>
  <c r="BQ39" i="14"/>
  <c r="BQ38" i="14"/>
  <c r="BQ37" i="14"/>
  <c r="BQ36" i="14"/>
  <c r="BQ35" i="14"/>
  <c r="BQ34" i="14"/>
  <c r="BQ33" i="14"/>
  <c r="BQ32" i="14"/>
  <c r="BQ56" i="14" s="1"/>
  <c r="AG56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Q27" i="14"/>
  <c r="BQ26" i="14"/>
  <c r="BQ25" i="14"/>
  <c r="BQ24" i="14"/>
  <c r="BQ23" i="14"/>
  <c r="BQ22" i="14"/>
  <c r="BQ21" i="14"/>
  <c r="BQ20" i="14"/>
  <c r="BQ19" i="14"/>
  <c r="BQ18" i="14"/>
  <c r="BQ17" i="14"/>
  <c r="BQ16" i="14"/>
  <c r="BQ15" i="14"/>
  <c r="BQ14" i="14"/>
  <c r="BQ13" i="14"/>
  <c r="BQ12" i="14"/>
  <c r="BQ11" i="14"/>
  <c r="BQ10" i="14"/>
  <c r="BQ9" i="14"/>
  <c r="BQ8" i="14"/>
  <c r="BQ7" i="14"/>
  <c r="BQ6" i="14"/>
  <c r="BQ5" i="14"/>
  <c r="BQ4" i="14"/>
  <c r="BQ28" i="14" s="1"/>
  <c r="AH35" i="14" l="1"/>
  <c r="AH18" i="14"/>
  <c r="Y28" i="14"/>
  <c r="P28" i="14"/>
  <c r="J28" i="14"/>
  <c r="N28" i="14"/>
  <c r="S28" i="14"/>
  <c r="Z28" i="14"/>
  <c r="X28" i="14"/>
  <c r="V28" i="14"/>
  <c r="AH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H8" i="14"/>
  <c r="J56" i="14"/>
  <c r="R56" i="14"/>
  <c r="Z56" i="14"/>
  <c r="AH36" i="14"/>
  <c r="O28" i="14"/>
  <c r="U28" i="14"/>
  <c r="AH33" i="14"/>
  <c r="AH56" i="14" s="1"/>
  <c r="K56" i="14"/>
  <c r="F56" i="14"/>
  <c r="G56" i="14"/>
  <c r="H28" i="14"/>
  <c r="AH5" i="14"/>
  <c r="I28" i="14"/>
  <c r="E28" i="14"/>
  <c r="AB28" i="14"/>
  <c r="T28" i="14"/>
  <c r="L28" i="14"/>
  <c r="AH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F28" i="11"/>
  <c r="AF56" i="11"/>
  <c r="AH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V33" i="15"/>
  <c r="W33" i="15"/>
  <c r="X33" i="15"/>
  <c r="Y33" i="15"/>
  <c r="Z33" i="15"/>
  <c r="AA33" i="15"/>
  <c r="AB33" i="15"/>
  <c r="AC33" i="15"/>
  <c r="W34" i="15"/>
  <c r="X34" i="15"/>
  <c r="Y34" i="15"/>
  <c r="Z34" i="15"/>
  <c r="AA34" i="15"/>
  <c r="AB34" i="15"/>
  <c r="AC34" i="15"/>
  <c r="AD34" i="15"/>
  <c r="W35" i="15"/>
  <c r="X35" i="15"/>
  <c r="Y35" i="15"/>
  <c r="Z35" i="15"/>
  <c r="AA35" i="15"/>
  <c r="AB35" i="15"/>
  <c r="AC35" i="15"/>
  <c r="AD35" i="15"/>
  <c r="T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U5" i="15"/>
  <c r="V5" i="15"/>
  <c r="W5" i="15"/>
  <c r="X5" i="15"/>
  <c r="Y5" i="15"/>
  <c r="Z5" i="15"/>
  <c r="AA5" i="15"/>
  <c r="AB5" i="15"/>
  <c r="AC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F8" i="15"/>
  <c r="AG8" i="15"/>
  <c r="AH8" i="15"/>
  <c r="T9" i="15"/>
  <c r="W9" i="15"/>
  <c r="Y9" i="15"/>
  <c r="Z9" i="15"/>
  <c r="AA9" i="15"/>
  <c r="AB9" i="15"/>
  <c r="AC9" i="15"/>
  <c r="AD9" i="15"/>
  <c r="AF9" i="15"/>
  <c r="AG9" i="15"/>
  <c r="AH9" i="15"/>
  <c r="T10" i="15"/>
  <c r="U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F4" i="15"/>
  <c r="AG4" i="15"/>
  <c r="D33" i="15"/>
  <c r="E33" i="15"/>
  <c r="F33" i="15"/>
  <c r="G33" i="15"/>
  <c r="H33" i="15"/>
  <c r="I33" i="15"/>
  <c r="K33" i="15"/>
  <c r="L33" i="15"/>
  <c r="M33" i="15"/>
  <c r="N33" i="15"/>
  <c r="O33" i="15"/>
  <c r="P33" i="15"/>
  <c r="Q33" i="15"/>
  <c r="R33" i="15"/>
  <c r="S33" i="15"/>
  <c r="E34" i="15"/>
  <c r="F34" i="15"/>
  <c r="G34" i="15"/>
  <c r="H34" i="15"/>
  <c r="I34" i="15"/>
  <c r="K34" i="15"/>
  <c r="L34" i="15"/>
  <c r="M34" i="15"/>
  <c r="N34" i="15"/>
  <c r="O34" i="15"/>
  <c r="P34" i="15"/>
  <c r="Q34" i="15"/>
  <c r="R34" i="15"/>
  <c r="E35" i="15"/>
  <c r="F35" i="15"/>
  <c r="G35" i="15"/>
  <c r="H35" i="15"/>
  <c r="I35" i="15"/>
  <c r="K35" i="15"/>
  <c r="L35" i="15"/>
  <c r="M35" i="15"/>
  <c r="N35" i="15"/>
  <c r="O35" i="15"/>
  <c r="P35" i="15"/>
  <c r="Q35" i="15"/>
  <c r="R35" i="15"/>
  <c r="E36" i="15"/>
  <c r="F36" i="15"/>
  <c r="G36" i="15"/>
  <c r="H36" i="15"/>
  <c r="I36" i="15"/>
  <c r="K36" i="15"/>
  <c r="L36" i="15"/>
  <c r="M36" i="15"/>
  <c r="N36" i="15"/>
  <c r="O36" i="15"/>
  <c r="P36" i="15"/>
  <c r="Q36" i="15"/>
  <c r="R36" i="15"/>
  <c r="D37" i="15"/>
  <c r="E37" i="15"/>
  <c r="F37" i="15"/>
  <c r="G37" i="15"/>
  <c r="H37" i="15"/>
  <c r="I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AI10" i="16" l="1"/>
  <c r="J28" i="15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  <c r="AA37" i="20" l="1"/>
  <c r="AG37" i="20"/>
  <c r="AH37" i="20"/>
  <c r="Z38" i="20"/>
  <c r="AA38" i="20"/>
  <c r="AG38" i="20"/>
  <c r="AH38" i="20"/>
  <c r="Z39" i="20"/>
  <c r="AA39" i="20"/>
  <c r="AB39" i="20"/>
  <c r="AC39" i="20"/>
  <c r="AG39" i="20"/>
  <c r="AH39" i="20"/>
  <c r="AB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E45" i="20"/>
  <c r="AF45" i="20"/>
  <c r="AG45" i="20"/>
  <c r="AH45" i="20"/>
  <c r="Z46" i="20"/>
  <c r="AA46" i="20"/>
  <c r="AB46" i="20"/>
  <c r="AC46" i="20"/>
  <c r="AE46" i="20"/>
  <c r="AF46" i="20"/>
  <c r="AG46" i="20"/>
  <c r="AH46" i="20"/>
  <c r="Z47" i="20"/>
  <c r="AA47" i="20"/>
  <c r="AB47" i="20"/>
  <c r="AC47" i="20"/>
  <c r="AE47" i="20"/>
  <c r="AF47" i="20"/>
  <c r="AG47" i="20"/>
  <c r="AH47" i="20"/>
  <c r="Z48" i="20"/>
  <c r="AA48" i="20"/>
  <c r="AB48" i="20"/>
  <c r="AC48" i="20"/>
  <c r="AE48" i="20"/>
  <c r="AG48" i="20"/>
  <c r="AH48" i="20"/>
  <c r="Z49" i="20"/>
  <c r="AA49" i="20"/>
  <c r="AB49" i="20"/>
  <c r="AC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B57" i="20"/>
  <c r="AC57" i="20"/>
  <c r="AD57" i="20"/>
  <c r="AE57" i="20"/>
  <c r="AF57" i="20"/>
  <c r="AG57" i="20"/>
  <c r="AH57" i="20"/>
  <c r="Z33" i="20"/>
  <c r="AA33" i="20"/>
  <c r="AB33" i="20"/>
  <c r="AG33" i="20"/>
  <c r="AH33" i="20"/>
  <c r="Z34" i="20"/>
  <c r="AA34" i="20"/>
  <c r="AG34" i="20"/>
  <c r="AH34" i="20"/>
  <c r="Z35" i="20"/>
  <c r="AA35" i="20"/>
  <c r="AB35" i="20"/>
  <c r="AG35" i="20"/>
  <c r="AH35" i="20"/>
  <c r="Z8" i="20"/>
  <c r="AA8" i="20"/>
  <c r="AB8" i="20"/>
  <c r="AG8" i="20"/>
  <c r="AH8" i="20"/>
  <c r="Z9" i="20"/>
  <c r="AA9" i="20"/>
  <c r="AB9" i="20"/>
  <c r="AG9" i="20"/>
  <c r="AH9" i="20"/>
  <c r="Z10" i="20"/>
  <c r="AA10" i="20"/>
  <c r="AB10" i="20"/>
  <c r="AC10" i="20"/>
  <c r="AG10" i="20"/>
  <c r="AH10" i="20"/>
  <c r="Z11" i="20"/>
  <c r="AA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E16" i="20"/>
  <c r="AF16" i="20"/>
  <c r="AG16" i="20"/>
  <c r="AH16" i="20"/>
  <c r="Z17" i="20"/>
  <c r="AA17" i="20"/>
  <c r="AB17" i="20"/>
  <c r="AC17" i="20"/>
  <c r="AE17" i="20"/>
  <c r="AF17" i="20"/>
  <c r="AG17" i="20"/>
  <c r="AH17" i="20"/>
  <c r="Z18" i="20"/>
  <c r="AA18" i="20"/>
  <c r="AB18" i="20"/>
  <c r="AC18" i="20"/>
  <c r="AE18" i="20"/>
  <c r="AF18" i="20"/>
  <c r="AG18" i="20"/>
  <c r="AH18" i="20"/>
  <c r="Z19" i="20"/>
  <c r="AA19" i="20"/>
  <c r="AB19" i="20"/>
  <c r="AC19" i="20"/>
  <c r="AE19" i="20"/>
  <c r="AF19" i="20"/>
  <c r="AG19" i="20"/>
  <c r="AH19" i="20"/>
  <c r="Z20" i="20"/>
  <c r="AA20" i="20"/>
  <c r="AB20" i="20"/>
  <c r="AC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B28" i="20"/>
  <c r="AC28" i="20"/>
  <c r="AD28" i="20"/>
  <c r="AE28" i="20"/>
  <c r="AF28" i="20"/>
  <c r="AG28" i="20"/>
  <c r="AH28" i="20"/>
  <c r="Z4" i="20"/>
  <c r="AA4" i="20"/>
  <c r="AB4" i="20"/>
  <c r="AG4" i="20"/>
  <c r="AH4" i="20"/>
  <c r="Z5" i="20"/>
  <c r="AA5" i="20"/>
  <c r="AB5" i="20"/>
  <c r="AG5" i="20"/>
  <c r="AH5" i="20"/>
  <c r="Z6" i="20"/>
  <c r="AA6" i="20"/>
  <c r="AB6" i="20"/>
  <c r="AG6" i="20"/>
  <c r="AH6" i="20"/>
  <c r="D34" i="20"/>
  <c r="G34" i="20"/>
  <c r="H34" i="20"/>
  <c r="I34" i="20"/>
  <c r="J34" i="20"/>
  <c r="K34" i="20"/>
  <c r="L34" i="20"/>
  <c r="M34" i="20"/>
  <c r="N34" i="20"/>
  <c r="P34" i="20"/>
  <c r="S34" i="20"/>
  <c r="T34" i="20"/>
  <c r="U34" i="20"/>
  <c r="V34" i="20"/>
  <c r="W34" i="20"/>
  <c r="X34" i="20"/>
  <c r="Y34" i="20"/>
  <c r="D35" i="20"/>
  <c r="H35" i="20"/>
  <c r="I35" i="20"/>
  <c r="J35" i="20"/>
  <c r="L35" i="20"/>
  <c r="M35" i="20"/>
  <c r="N35" i="20"/>
  <c r="P35" i="20"/>
  <c r="Q35" i="20"/>
  <c r="R35" i="20"/>
  <c r="S35" i="20"/>
  <c r="T35" i="20"/>
  <c r="U35" i="20"/>
  <c r="V35" i="20"/>
  <c r="W35" i="20"/>
  <c r="X35" i="20"/>
  <c r="Y35" i="20"/>
  <c r="D37" i="20"/>
  <c r="H37" i="20"/>
  <c r="I37" i="20"/>
  <c r="J37" i="20"/>
  <c r="L37" i="20"/>
  <c r="M37" i="20"/>
  <c r="N37" i="20"/>
  <c r="P37" i="20"/>
  <c r="Q37" i="20"/>
  <c r="R37" i="20"/>
  <c r="S37" i="20"/>
  <c r="T37" i="20"/>
  <c r="U37" i="20"/>
  <c r="V37" i="20"/>
  <c r="W37" i="20"/>
  <c r="D38" i="20"/>
  <c r="H38" i="20"/>
  <c r="I38" i="20"/>
  <c r="J38" i="20"/>
  <c r="L38" i="20"/>
  <c r="M38" i="20"/>
  <c r="N38" i="20"/>
  <c r="P38" i="20"/>
  <c r="Q38" i="20"/>
  <c r="R38" i="20"/>
  <c r="S38" i="20"/>
  <c r="T38" i="20"/>
  <c r="U38" i="20"/>
  <c r="V38" i="20"/>
  <c r="W38" i="20"/>
  <c r="E39" i="20"/>
  <c r="H39" i="20"/>
  <c r="I39" i="20"/>
  <c r="J39" i="20"/>
  <c r="K39" i="20"/>
  <c r="L39" i="20"/>
  <c r="M39" i="20"/>
  <c r="P39" i="20"/>
  <c r="Q39" i="20"/>
  <c r="R39" i="20"/>
  <c r="S39" i="20"/>
  <c r="T39" i="20"/>
  <c r="U39" i="20"/>
  <c r="V39" i="20"/>
  <c r="W39" i="20"/>
  <c r="X39" i="20"/>
  <c r="Y39" i="20"/>
  <c r="E40" i="20"/>
  <c r="F40" i="20"/>
  <c r="G40" i="20"/>
  <c r="H40" i="20"/>
  <c r="I40" i="20"/>
  <c r="J40" i="20"/>
  <c r="K40" i="20"/>
  <c r="L40" i="20"/>
  <c r="M40" i="20"/>
  <c r="N40" i="20"/>
  <c r="P40" i="20"/>
  <c r="Q40" i="20"/>
  <c r="R40" i="20"/>
  <c r="S40" i="20"/>
  <c r="T40" i="20"/>
  <c r="U40" i="20"/>
  <c r="V40" i="20"/>
  <c r="W40" i="20"/>
  <c r="X40" i="20"/>
  <c r="Y40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G33" i="20"/>
  <c r="H33" i="20"/>
  <c r="I33" i="20"/>
  <c r="J33" i="20"/>
  <c r="L33" i="20"/>
  <c r="M33" i="20"/>
  <c r="N33" i="20"/>
  <c r="P33" i="20"/>
  <c r="S33" i="20"/>
  <c r="T33" i="20"/>
  <c r="U33" i="20"/>
  <c r="V33" i="20"/>
  <c r="W33" i="20"/>
  <c r="X33" i="20"/>
  <c r="Y33" i="20"/>
  <c r="D5" i="20"/>
  <c r="F5" i="20"/>
  <c r="G5" i="20"/>
  <c r="H5" i="20"/>
  <c r="I5" i="20"/>
  <c r="J5" i="20"/>
  <c r="K5" i="20"/>
  <c r="N5" i="20"/>
  <c r="P5" i="20"/>
  <c r="Q5" i="20"/>
  <c r="R5" i="20"/>
  <c r="S5" i="20"/>
  <c r="T5" i="20"/>
  <c r="U5" i="20"/>
  <c r="V5" i="20"/>
  <c r="X5" i="20"/>
  <c r="Y5" i="20"/>
  <c r="D6" i="20"/>
  <c r="F6" i="20"/>
  <c r="G6" i="20"/>
  <c r="I6" i="20"/>
  <c r="J6" i="20"/>
  <c r="K6" i="20"/>
  <c r="L6" i="20"/>
  <c r="M6" i="20"/>
  <c r="N6" i="20"/>
  <c r="P6" i="20"/>
  <c r="Q6" i="20"/>
  <c r="R6" i="20"/>
  <c r="S6" i="20"/>
  <c r="T6" i="20"/>
  <c r="U6" i="20"/>
  <c r="V6" i="20"/>
  <c r="W6" i="20"/>
  <c r="X6" i="20"/>
  <c r="Y6" i="20"/>
  <c r="D8" i="20"/>
  <c r="F8" i="20"/>
  <c r="G8" i="20"/>
  <c r="H8" i="20"/>
  <c r="I8" i="20"/>
  <c r="J8" i="20"/>
  <c r="K8" i="20"/>
  <c r="L8" i="20"/>
  <c r="M8" i="20"/>
  <c r="N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I9" i="20"/>
  <c r="J9" i="20"/>
  <c r="K9" i="20"/>
  <c r="L9" i="20"/>
  <c r="N9" i="20"/>
  <c r="P9" i="20"/>
  <c r="Q9" i="20"/>
  <c r="R9" i="20"/>
  <c r="S9" i="20"/>
  <c r="T9" i="20"/>
  <c r="U9" i="20"/>
  <c r="V9" i="20"/>
  <c r="W9" i="20"/>
  <c r="X9" i="20"/>
  <c r="Y9" i="20"/>
  <c r="E10" i="20"/>
  <c r="F10" i="20"/>
  <c r="G10" i="20"/>
  <c r="H10" i="20"/>
  <c r="I10" i="20"/>
  <c r="J10" i="20"/>
  <c r="K10" i="20"/>
  <c r="L10" i="20"/>
  <c r="M10" i="20"/>
  <c r="N10" i="20"/>
  <c r="P10" i="20"/>
  <c r="Q10" i="20"/>
  <c r="R10" i="20"/>
  <c r="S10" i="20"/>
  <c r="T10" i="20"/>
  <c r="V10" i="20"/>
  <c r="W10" i="20"/>
  <c r="X10" i="20"/>
  <c r="E11" i="20"/>
  <c r="F11" i="20"/>
  <c r="G11" i="20"/>
  <c r="H11" i="20"/>
  <c r="I11" i="20"/>
  <c r="J11" i="20"/>
  <c r="K11" i="20"/>
  <c r="L11" i="20"/>
  <c r="M11" i="20"/>
  <c r="N11" i="20"/>
  <c r="P11" i="20"/>
  <c r="Q11" i="20"/>
  <c r="R11" i="20"/>
  <c r="S11" i="20"/>
  <c r="T11" i="20"/>
  <c r="U11" i="20"/>
  <c r="V11" i="20"/>
  <c r="W11" i="20"/>
  <c r="X11" i="20"/>
  <c r="Y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F4" i="20"/>
  <c r="G4" i="20"/>
  <c r="H4" i="20"/>
  <c r="J4" i="20"/>
  <c r="K4" i="20"/>
  <c r="L4" i="20"/>
  <c r="M4" i="20"/>
  <c r="N4" i="20"/>
  <c r="P4" i="20"/>
  <c r="Q4" i="20"/>
  <c r="R4" i="20"/>
  <c r="S4" i="20"/>
  <c r="T4" i="20"/>
  <c r="U4" i="20"/>
  <c r="Y4" i="20"/>
  <c r="AI20" i="20" l="1"/>
  <c r="AI16" i="20"/>
  <c r="Y29" i="20"/>
  <c r="Q29" i="20"/>
  <c r="I29" i="20"/>
  <c r="Y58" i="20"/>
  <c r="Q58" i="20"/>
  <c r="I58" i="20"/>
  <c r="G29" i="20"/>
  <c r="AI12" i="20"/>
  <c r="W58" i="20"/>
  <c r="O58" i="20"/>
  <c r="M58" i="20"/>
  <c r="O29" i="20"/>
  <c r="AF29" i="20"/>
  <c r="AF58" i="20"/>
  <c r="W29" i="20"/>
  <c r="AI27" i="20"/>
  <c r="AI23" i="20"/>
  <c r="AI19" i="20"/>
  <c r="AI15" i="20"/>
  <c r="X29" i="20"/>
  <c r="P29" i="20"/>
  <c r="H29" i="20"/>
  <c r="X58" i="20"/>
  <c r="P58" i="20"/>
  <c r="H58" i="20"/>
  <c r="AC29" i="20"/>
  <c r="AC58" i="20"/>
  <c r="G58" i="20"/>
  <c r="AI57" i="20"/>
  <c r="AI53" i="20"/>
  <c r="AI49" i="20"/>
  <c r="AI45" i="20"/>
  <c r="AI41" i="20"/>
  <c r="AI37" i="20"/>
  <c r="AB29" i="20"/>
  <c r="AB58" i="20"/>
  <c r="N29" i="20"/>
  <c r="V58" i="20"/>
  <c r="N58" i="20"/>
  <c r="AA29" i="20"/>
  <c r="AA58" i="20"/>
  <c r="AI28" i="20"/>
  <c r="AI17" i="20"/>
  <c r="AI13" i="20"/>
  <c r="AI9" i="20"/>
  <c r="U58" i="20"/>
  <c r="E58" i="20"/>
  <c r="AI54" i="20"/>
  <c r="F51" i="20"/>
  <c r="F58" i="20" s="1"/>
  <c r="AI50" i="20"/>
  <c r="AI46" i="20"/>
  <c r="AI42" i="20"/>
  <c r="AI38" i="20"/>
  <c r="AH29" i="20"/>
  <c r="Z29" i="20"/>
  <c r="AH58" i="20"/>
  <c r="Z58" i="20"/>
  <c r="U29" i="20"/>
  <c r="M29" i="20"/>
  <c r="E29" i="20"/>
  <c r="AI25" i="20"/>
  <c r="AI21" i="20"/>
  <c r="T29" i="20"/>
  <c r="L29" i="20"/>
  <c r="T58" i="20"/>
  <c r="L58" i="20"/>
  <c r="AG29" i="20"/>
  <c r="AG58" i="20"/>
  <c r="AI8" i="20"/>
  <c r="V29" i="20"/>
  <c r="K29" i="20"/>
  <c r="AI26" i="20"/>
  <c r="AI18" i="20"/>
  <c r="AI14" i="20"/>
  <c r="AI10" i="20"/>
  <c r="AI5" i="20"/>
  <c r="S58" i="20"/>
  <c r="K58" i="20"/>
  <c r="AI55" i="20"/>
  <c r="AI47" i="20"/>
  <c r="D43" i="20"/>
  <c r="AI43" i="20" s="1"/>
  <c r="AI39" i="20"/>
  <c r="AI34" i="20"/>
  <c r="F29" i="20"/>
  <c r="S29" i="20"/>
  <c r="AI22" i="20"/>
  <c r="AI4" i="20"/>
  <c r="D29" i="20"/>
  <c r="R29" i="20"/>
  <c r="J29" i="20"/>
  <c r="AI33" i="20"/>
  <c r="R58" i="20"/>
  <c r="J58" i="20"/>
  <c r="AI48" i="20"/>
  <c r="AI40" i="20"/>
  <c r="AE29" i="20"/>
  <c r="AE58" i="20"/>
  <c r="AI24" i="20"/>
  <c r="AI11" i="20"/>
  <c r="AI6" i="20"/>
  <c r="AI56" i="20"/>
  <c r="AI52" i="20"/>
  <c r="AI44" i="20"/>
  <c r="AI35" i="20"/>
  <c r="AD29" i="20"/>
  <c r="AD58" i="20"/>
  <c r="AI51" i="20" l="1"/>
  <c r="AI58" i="20" s="1"/>
  <c r="AI29" i="20"/>
  <c r="D58" i="20"/>
  <c r="U4" i="19" l="1"/>
  <c r="V4" i="19"/>
  <c r="W4" i="19"/>
  <c r="X4" i="19"/>
  <c r="Y4" i="19"/>
  <c r="Z4" i="19"/>
  <c r="AA4" i="19"/>
  <c r="AB4" i="19"/>
  <c r="AF4" i="19"/>
  <c r="U5" i="19"/>
  <c r="V5" i="19"/>
  <c r="W5" i="19"/>
  <c r="X5" i="19"/>
  <c r="Y5" i="19"/>
  <c r="Z5" i="19"/>
  <c r="AA5" i="19"/>
  <c r="AB5" i="19"/>
  <c r="AF5" i="19"/>
  <c r="U6" i="19"/>
  <c r="V6" i="19"/>
  <c r="W6" i="19"/>
  <c r="X6" i="19"/>
  <c r="Y6" i="19"/>
  <c r="Z6" i="19"/>
  <c r="AB6" i="19"/>
  <c r="AC6" i="19"/>
  <c r="AF6" i="19"/>
  <c r="AG6" i="19"/>
  <c r="U7" i="19"/>
  <c r="V7" i="19"/>
  <c r="W7" i="19"/>
  <c r="X7" i="19"/>
  <c r="Y7" i="19"/>
  <c r="Z7" i="19"/>
  <c r="AB7" i="19"/>
  <c r="AC7" i="19"/>
  <c r="AF7" i="19"/>
  <c r="AG7" i="19"/>
  <c r="U8" i="19"/>
  <c r="V8" i="19"/>
  <c r="W8" i="19"/>
  <c r="X8" i="19"/>
  <c r="Y8" i="19"/>
  <c r="Z8" i="19"/>
  <c r="AB8" i="19"/>
  <c r="AC8" i="19"/>
  <c r="AF8" i="19"/>
  <c r="AG8" i="19"/>
  <c r="U9" i="19"/>
  <c r="V9" i="19"/>
  <c r="W9" i="19"/>
  <c r="X9" i="19"/>
  <c r="Y9" i="19"/>
  <c r="Z9" i="19"/>
  <c r="AA9" i="19"/>
  <c r="AB9" i="19"/>
  <c r="AC9" i="19"/>
  <c r="AF9" i="19"/>
  <c r="U10" i="19"/>
  <c r="V10" i="19"/>
  <c r="W10" i="19"/>
  <c r="X10" i="19"/>
  <c r="Y10" i="19"/>
  <c r="Z10" i="19"/>
  <c r="AA10" i="19"/>
  <c r="AB10" i="19"/>
  <c r="AD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B32" i="19"/>
  <c r="AF32" i="19"/>
  <c r="AG32" i="19"/>
  <c r="U33" i="19"/>
  <c r="V33" i="19"/>
  <c r="W33" i="19"/>
  <c r="X33" i="19"/>
  <c r="Y33" i="19"/>
  <c r="Z33" i="19"/>
  <c r="AB33" i="19"/>
  <c r="AF33" i="19"/>
  <c r="AG33" i="19"/>
  <c r="U34" i="19"/>
  <c r="V34" i="19"/>
  <c r="W34" i="19"/>
  <c r="X34" i="19"/>
  <c r="Y34" i="19"/>
  <c r="Z34" i="19"/>
  <c r="AA34" i="19"/>
  <c r="AC34" i="19"/>
  <c r="AF34" i="19"/>
  <c r="AG34" i="19"/>
  <c r="U35" i="19"/>
  <c r="V35" i="19"/>
  <c r="W35" i="19"/>
  <c r="X35" i="19"/>
  <c r="Y35" i="19"/>
  <c r="Z35" i="19"/>
  <c r="AA35" i="19"/>
  <c r="AC35" i="19"/>
  <c r="U36" i="19"/>
  <c r="V36" i="19"/>
  <c r="W36" i="19"/>
  <c r="X36" i="19"/>
  <c r="Y36" i="19"/>
  <c r="Z36" i="19"/>
  <c r="AA36" i="19"/>
  <c r="AC36" i="19"/>
  <c r="AF36" i="19"/>
  <c r="AG36" i="19"/>
  <c r="U37" i="19"/>
  <c r="V37" i="19"/>
  <c r="W37" i="19"/>
  <c r="X37" i="19"/>
  <c r="Y37" i="19"/>
  <c r="Z37" i="19"/>
  <c r="AA37" i="19"/>
  <c r="AB37" i="19"/>
  <c r="AC37" i="19"/>
  <c r="U38" i="19"/>
  <c r="V38" i="19"/>
  <c r="W38" i="19"/>
  <c r="X38" i="19"/>
  <c r="Y38" i="19"/>
  <c r="Z38" i="19"/>
  <c r="AA38" i="19"/>
  <c r="AB38" i="19"/>
  <c r="AF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N28" i="19" l="1"/>
  <c r="T56" i="19"/>
  <c r="L56" i="19"/>
  <c r="AH55" i="19"/>
  <c r="AH12" i="19"/>
  <c r="D56" i="19"/>
  <c r="AH32" i="19"/>
  <c r="M56" i="19"/>
  <c r="E56" i="19"/>
  <c r="AH48" i="19"/>
  <c r="AH40" i="19"/>
  <c r="AB56" i="19"/>
  <c r="AB28" i="19"/>
  <c r="M28" i="19"/>
  <c r="T28" i="19"/>
  <c r="AH27" i="19"/>
  <c r="AH47" i="19"/>
  <c r="AH39" i="19"/>
  <c r="AA56" i="19"/>
  <c r="AA28" i="19"/>
  <c r="S28" i="19"/>
  <c r="K28" i="19"/>
  <c r="AH26" i="19"/>
  <c r="AH18" i="19"/>
  <c r="AH10" i="19"/>
  <c r="S56" i="19"/>
  <c r="K56" i="19"/>
  <c r="AH54" i="19"/>
  <c r="AH46" i="19"/>
  <c r="AH38" i="19"/>
  <c r="Z56" i="19"/>
  <c r="Z28" i="19"/>
  <c r="D28" i="19"/>
  <c r="L28" i="19"/>
  <c r="AH11" i="19"/>
  <c r="AH25" i="19"/>
  <c r="AH17" i="19"/>
  <c r="AH9" i="19"/>
  <c r="R56" i="19"/>
  <c r="J56" i="19"/>
  <c r="AH53" i="19"/>
  <c r="AH45" i="19"/>
  <c r="AH37" i="19"/>
  <c r="AG56" i="19"/>
  <c r="Y56" i="19"/>
  <c r="AG28" i="19"/>
  <c r="Y28" i="19"/>
  <c r="AH24" i="19"/>
  <c r="AH16" i="19"/>
  <c r="AH8" i="19"/>
  <c r="Q56" i="19"/>
  <c r="I56" i="19"/>
  <c r="AH52" i="19"/>
  <c r="AH44" i="19"/>
  <c r="AH36" i="19"/>
  <c r="AF56" i="19"/>
  <c r="X56" i="19"/>
  <c r="AF28" i="19"/>
  <c r="X28" i="19"/>
  <c r="F28" i="19"/>
  <c r="AH19" i="19"/>
  <c r="R28" i="19"/>
  <c r="AH23" i="19"/>
  <c r="AH7" i="19"/>
  <c r="P56" i="19"/>
  <c r="H56" i="19"/>
  <c r="AH51" i="19"/>
  <c r="AH43" i="19"/>
  <c r="AH35" i="19"/>
  <c r="AE56" i="19"/>
  <c r="W56" i="19"/>
  <c r="AE28" i="19"/>
  <c r="W28" i="19"/>
  <c r="E28" i="19"/>
  <c r="AH20" i="19"/>
  <c r="J28" i="19"/>
  <c r="Q28" i="19"/>
  <c r="I28" i="19"/>
  <c r="P28" i="19"/>
  <c r="H28" i="19"/>
  <c r="AH15" i="19"/>
  <c r="O28" i="19"/>
  <c r="G28" i="19"/>
  <c r="AH22" i="19"/>
  <c r="AH14" i="19"/>
  <c r="AH6" i="19"/>
  <c r="O56" i="19"/>
  <c r="G56" i="19"/>
  <c r="AH50" i="19"/>
  <c r="AH42" i="19"/>
  <c r="AH34" i="19"/>
  <c r="AD56" i="19"/>
  <c r="V56" i="19"/>
  <c r="AD28" i="19"/>
  <c r="V28" i="19"/>
  <c r="AH21" i="19"/>
  <c r="AH13" i="19"/>
  <c r="AH5" i="19"/>
  <c r="N56" i="19"/>
  <c r="F56" i="19"/>
  <c r="AH49" i="19"/>
  <c r="AH41" i="19"/>
  <c r="AH33" i="19"/>
  <c r="AC56" i="19"/>
  <c r="U56" i="19"/>
  <c r="AC28" i="19"/>
  <c r="U28" i="19"/>
  <c r="AH4" i="19" l="1"/>
  <c r="AH28" i="19" s="1"/>
  <c r="AH56" i="19"/>
</calcChain>
</file>

<file path=xl/sharedStrings.xml><?xml version="1.0" encoding="utf-8"?>
<sst xmlns="http://schemas.openxmlformats.org/spreadsheetml/2006/main" count="1404" uniqueCount="33">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</sst>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F4">
            <v>38.5</v>
          </cell>
          <cell r="AG4">
            <v>38.5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T36">
            <v>25.9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38.979999999999997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H5">
            <v>38.996551724137923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H6">
            <v>38.996551724137923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H7">
            <v>38.996551724137923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H8">
            <v>38.996551724137923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H9">
            <v>38.996551724137923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34.933333333333351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30.440740740740754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29.137037037037043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29.137037037037043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29.137037037037043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30.440740740740754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30.440740740740754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30.440740740740754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30.440740740740754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30.440740740740754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30.440740740740754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28.974074074074082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28.974074074074082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28.974074074074082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29.023076923076928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36.007407407407413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35.94285714285715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35.826666666666675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27.031034482758606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H33">
            <v>26.928571428571416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H34">
            <v>26.893103448275852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H35">
            <v>26.893103448275852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H36">
            <v>26.893103448275852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H37">
            <v>26.893103448275852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26.859999999999992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18.599999999999987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18.599999999999987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18.599999999999987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18.599999999999987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18.599999999999987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26.566666666666666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26.566666666666666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26.566666666666666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26.566666666666666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26.859999999999992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18.599999999999987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18.599999999999987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18.599999999999987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18.599999999999987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18.599999999999987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26.859999999999992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25.673333333333321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  <cell r="AE26">
            <v>44.2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8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F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F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B6">
            <v>48.5</v>
          </cell>
          <cell r="AC6">
            <v>48.5</v>
          </cell>
          <cell r="AF6">
            <v>48.5</v>
          </cell>
          <cell r="AG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B7">
            <v>48.5</v>
          </cell>
          <cell r="AC7">
            <v>48.5</v>
          </cell>
          <cell r="AF7">
            <v>48.5</v>
          </cell>
          <cell r="AG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B8">
            <v>48.5</v>
          </cell>
          <cell r="AC8">
            <v>48.5</v>
          </cell>
          <cell r="AF8">
            <v>48.5</v>
          </cell>
          <cell r="AG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F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D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44.81</v>
          </cell>
          <cell r="V22">
            <v>45.32</v>
          </cell>
          <cell r="W22">
            <v>44.81</v>
          </cell>
          <cell r="X22">
            <v>37.700000000000003</v>
          </cell>
          <cell r="Y22">
            <v>37.700000000000003</v>
          </cell>
          <cell r="Z22">
            <v>37.700000000000003</v>
          </cell>
          <cell r="AA22">
            <v>37.700000000000003</v>
          </cell>
          <cell r="AB22">
            <v>54.12</v>
          </cell>
          <cell r="AC22">
            <v>55.6</v>
          </cell>
          <cell r="AD22">
            <v>55.1</v>
          </cell>
          <cell r="AE22">
            <v>54.99</v>
          </cell>
          <cell r="AF22">
            <v>55.83</v>
          </cell>
          <cell r="AG22">
            <v>37.700000000000003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34.6</v>
          </cell>
          <cell r="O23">
            <v>34.6</v>
          </cell>
          <cell r="P23">
            <v>34.6</v>
          </cell>
          <cell r="Q23">
            <v>34.6</v>
          </cell>
          <cell r="R23">
            <v>34.6</v>
          </cell>
          <cell r="S23">
            <v>27.7</v>
          </cell>
          <cell r="T23">
            <v>27.7</v>
          </cell>
          <cell r="U23">
            <v>46.17</v>
          </cell>
          <cell r="V23">
            <v>44.81</v>
          </cell>
          <cell r="W23">
            <v>46.17</v>
          </cell>
          <cell r="X23">
            <v>37.700000000000003</v>
          </cell>
          <cell r="Y23">
            <v>45.6</v>
          </cell>
          <cell r="Z23">
            <v>37.700000000000003</v>
          </cell>
          <cell r="AA23">
            <v>37.700000000000003</v>
          </cell>
          <cell r="AB23">
            <v>53.72</v>
          </cell>
          <cell r="AC23">
            <v>53.72</v>
          </cell>
          <cell r="AD23">
            <v>53.72</v>
          </cell>
          <cell r="AE23">
            <v>53.24</v>
          </cell>
          <cell r="AF23">
            <v>54.2</v>
          </cell>
          <cell r="AG23">
            <v>37.700000000000003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35.380000000000003</v>
          </cell>
          <cell r="O24">
            <v>35.380000000000003</v>
          </cell>
          <cell r="P24">
            <v>35.380000000000003</v>
          </cell>
          <cell r="Q24">
            <v>35.380000000000003</v>
          </cell>
          <cell r="R24">
            <v>35.380000000000003</v>
          </cell>
          <cell r="S24">
            <v>27.7</v>
          </cell>
          <cell r="T24">
            <v>27.7</v>
          </cell>
          <cell r="U24">
            <v>46.17</v>
          </cell>
          <cell r="V24">
            <v>44.81</v>
          </cell>
          <cell r="W24">
            <v>44.81</v>
          </cell>
          <cell r="X24">
            <v>37.700000000000003</v>
          </cell>
          <cell r="Y24">
            <v>45.82</v>
          </cell>
          <cell r="Z24">
            <v>37.700000000000003</v>
          </cell>
          <cell r="AA24">
            <v>37.700000000000003</v>
          </cell>
          <cell r="AB24">
            <v>53.8</v>
          </cell>
          <cell r="AC24">
            <v>53.43</v>
          </cell>
          <cell r="AD24">
            <v>53.13</v>
          </cell>
          <cell r="AE24">
            <v>53.39</v>
          </cell>
          <cell r="AF24">
            <v>54.7</v>
          </cell>
          <cell r="AG24">
            <v>37.700000000000003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49.46</v>
          </cell>
          <cell r="V25">
            <v>44.2</v>
          </cell>
          <cell r="W25">
            <v>44.2</v>
          </cell>
          <cell r="X25">
            <v>44.2</v>
          </cell>
          <cell r="Y25">
            <v>44.2</v>
          </cell>
          <cell r="Z25">
            <v>44.2</v>
          </cell>
          <cell r="AA25">
            <v>44.2</v>
          </cell>
          <cell r="AB25">
            <v>44.2</v>
          </cell>
          <cell r="AC25">
            <v>44.2</v>
          </cell>
          <cell r="AD25">
            <v>44.2</v>
          </cell>
          <cell r="AE25">
            <v>44.2</v>
          </cell>
          <cell r="AF25">
            <v>44.2</v>
          </cell>
          <cell r="AG25">
            <v>44.2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54.2</v>
          </cell>
          <cell r="V26">
            <v>54.2</v>
          </cell>
          <cell r="W26">
            <v>54.2</v>
          </cell>
          <cell r="X26">
            <v>54.2</v>
          </cell>
          <cell r="Y26">
            <v>54.2</v>
          </cell>
          <cell r="Z26">
            <v>54.2</v>
          </cell>
          <cell r="AA26">
            <v>54.2</v>
          </cell>
          <cell r="AB26">
            <v>54.2</v>
          </cell>
          <cell r="AC26">
            <v>54.2</v>
          </cell>
          <cell r="AD26">
            <v>54.2</v>
          </cell>
          <cell r="AE26">
            <v>54.2</v>
          </cell>
          <cell r="AF26">
            <v>54.2</v>
          </cell>
          <cell r="AG26">
            <v>54.2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54.2</v>
          </cell>
          <cell r="V27">
            <v>54.2</v>
          </cell>
          <cell r="W27">
            <v>54.2</v>
          </cell>
          <cell r="X27">
            <v>54.2</v>
          </cell>
          <cell r="Y27">
            <v>54.2</v>
          </cell>
          <cell r="Z27">
            <v>54.2</v>
          </cell>
          <cell r="AA27">
            <v>54.2</v>
          </cell>
          <cell r="AB27">
            <v>54.2</v>
          </cell>
          <cell r="AC27">
            <v>54.2</v>
          </cell>
          <cell r="AD27">
            <v>54.2</v>
          </cell>
          <cell r="AE27">
            <v>54.2</v>
          </cell>
          <cell r="AF27">
            <v>54.2</v>
          </cell>
          <cell r="AG27">
            <v>54.2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B32">
            <v>36.9</v>
          </cell>
          <cell r="AF32">
            <v>36.9</v>
          </cell>
          <cell r="AG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B33">
            <v>35.9</v>
          </cell>
          <cell r="AF33">
            <v>35.9</v>
          </cell>
          <cell r="AG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C34">
            <v>35.9</v>
          </cell>
          <cell r="AF34">
            <v>35.9</v>
          </cell>
          <cell r="AG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C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C36">
            <v>35.9</v>
          </cell>
          <cell r="AF36">
            <v>35.9</v>
          </cell>
          <cell r="AG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35.81</v>
          </cell>
          <cell r="O38">
            <v>35.799999999999997</v>
          </cell>
          <cell r="P38">
            <v>35.799999999999997</v>
          </cell>
          <cell r="Q38">
            <v>35.799999999999997</v>
          </cell>
          <cell r="R38">
            <v>35.799999999999997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F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17.37</v>
          </cell>
          <cell r="O39">
            <v>17.37</v>
          </cell>
          <cell r="P39">
            <v>17.37</v>
          </cell>
          <cell r="Q39">
            <v>17.37</v>
          </cell>
          <cell r="R39">
            <v>17.37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17.37</v>
          </cell>
          <cell r="O40">
            <v>17.37</v>
          </cell>
          <cell r="P40">
            <v>17.350000000000001</v>
          </cell>
          <cell r="Q40">
            <v>17.37</v>
          </cell>
          <cell r="R40">
            <v>17.37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17.37</v>
          </cell>
          <cell r="O41">
            <v>17.37</v>
          </cell>
          <cell r="P41">
            <v>17.37</v>
          </cell>
          <cell r="Q41">
            <v>17.37</v>
          </cell>
          <cell r="R41">
            <v>17.37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</v>
          </cell>
          <cell r="H49">
            <v>17.39</v>
          </cell>
          <cell r="I49">
            <v>17.39</v>
          </cell>
          <cell r="J49">
            <v>17.39</v>
          </cell>
          <cell r="K49">
            <v>17.39</v>
          </cell>
          <cell r="L49">
            <v>17.399999999999999</v>
          </cell>
          <cell r="M49">
            <v>17.399999999999999</v>
          </cell>
          <cell r="N49">
            <v>17.37</v>
          </cell>
          <cell r="O49">
            <v>17.37</v>
          </cell>
          <cell r="P49">
            <v>17.37</v>
          </cell>
          <cell r="Q49">
            <v>17.37</v>
          </cell>
          <cell r="R49">
            <v>17.37</v>
          </cell>
          <cell r="S49">
            <v>17.399999999999999</v>
          </cell>
          <cell r="T49">
            <v>17.399999999999999</v>
          </cell>
          <cell r="U49">
            <v>17.37</v>
          </cell>
          <cell r="V49">
            <v>17.37</v>
          </cell>
          <cell r="W49">
            <v>17.37</v>
          </cell>
          <cell r="X49">
            <v>17.37</v>
          </cell>
          <cell r="Y49">
            <v>17.37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</v>
          </cell>
          <cell r="H50">
            <v>17.39</v>
          </cell>
          <cell r="I50">
            <v>17.39</v>
          </cell>
          <cell r="J50">
            <v>17.39</v>
          </cell>
          <cell r="K50">
            <v>17.39</v>
          </cell>
          <cell r="L50">
            <v>17.399999999999999</v>
          </cell>
          <cell r="M50">
            <v>17.399999999999999</v>
          </cell>
          <cell r="N50">
            <v>17.37</v>
          </cell>
          <cell r="O50">
            <v>17.37</v>
          </cell>
          <cell r="P50">
            <v>17.37</v>
          </cell>
          <cell r="Q50">
            <v>17.37</v>
          </cell>
          <cell r="R50">
            <v>17.37</v>
          </cell>
          <cell r="S50">
            <v>17.399999999999999</v>
          </cell>
          <cell r="T50">
            <v>17.399999999999999</v>
          </cell>
          <cell r="U50">
            <v>17.37</v>
          </cell>
          <cell r="V50">
            <v>17.37</v>
          </cell>
          <cell r="W50">
            <v>17.37</v>
          </cell>
          <cell r="X50">
            <v>17.37</v>
          </cell>
          <cell r="Y50">
            <v>17.37</v>
          </cell>
          <cell r="Z50">
            <v>17.399999999999999</v>
          </cell>
          <cell r="AA50">
            <v>17.399999999999999</v>
          </cell>
          <cell r="AB50">
            <v>19.78</v>
          </cell>
          <cell r="AC50">
            <v>21.34</v>
          </cell>
          <cell r="AD50">
            <v>21.34</v>
          </cell>
          <cell r="AE50">
            <v>21.34</v>
          </cell>
          <cell r="AF50">
            <v>21.34</v>
          </cell>
          <cell r="AG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</v>
          </cell>
          <cell r="H51">
            <v>17.39</v>
          </cell>
          <cell r="I51">
            <v>17.39</v>
          </cell>
          <cell r="J51">
            <v>17.38</v>
          </cell>
          <cell r="K51">
            <v>17.39</v>
          </cell>
          <cell r="L51">
            <v>17.399999999999999</v>
          </cell>
          <cell r="M51">
            <v>17.399999999999999</v>
          </cell>
          <cell r="N51">
            <v>17.37</v>
          </cell>
          <cell r="O51">
            <v>17.37</v>
          </cell>
          <cell r="P51">
            <v>17.37</v>
          </cell>
          <cell r="Q51">
            <v>17.37</v>
          </cell>
          <cell r="R51">
            <v>17.37</v>
          </cell>
          <cell r="S51">
            <v>17.399999999999999</v>
          </cell>
          <cell r="T51">
            <v>17.399999999999999</v>
          </cell>
          <cell r="U51">
            <v>17.37</v>
          </cell>
          <cell r="V51">
            <v>17.37</v>
          </cell>
          <cell r="W51">
            <v>17.37</v>
          </cell>
          <cell r="X51">
            <v>17.37</v>
          </cell>
          <cell r="Y51">
            <v>17.37</v>
          </cell>
          <cell r="Z51">
            <v>17.399999999999999</v>
          </cell>
          <cell r="AA51">
            <v>17.399999999999999</v>
          </cell>
          <cell r="AB51">
            <v>19.78</v>
          </cell>
          <cell r="AC51">
            <v>21.34</v>
          </cell>
          <cell r="AD51">
            <v>21.34</v>
          </cell>
          <cell r="AE51">
            <v>21.34</v>
          </cell>
          <cell r="AF51">
            <v>21.34</v>
          </cell>
          <cell r="AG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</v>
          </cell>
          <cell r="H52">
            <v>17.39</v>
          </cell>
          <cell r="I52">
            <v>17.39</v>
          </cell>
          <cell r="J52">
            <v>17.38</v>
          </cell>
          <cell r="K52">
            <v>17.39</v>
          </cell>
          <cell r="L52">
            <v>17.399999999999999</v>
          </cell>
          <cell r="M52">
            <v>17.399999999999999</v>
          </cell>
          <cell r="N52">
            <v>17.37</v>
          </cell>
          <cell r="O52">
            <v>17.37</v>
          </cell>
          <cell r="P52">
            <v>17.37</v>
          </cell>
          <cell r="Q52">
            <v>17.37</v>
          </cell>
          <cell r="R52">
            <v>17.37</v>
          </cell>
          <cell r="S52">
            <v>17.399999999999999</v>
          </cell>
          <cell r="T52">
            <v>17.399999999999999</v>
          </cell>
          <cell r="U52">
            <v>17.37</v>
          </cell>
          <cell r="V52">
            <v>17.37</v>
          </cell>
          <cell r="W52">
            <v>17.37</v>
          </cell>
          <cell r="X52">
            <v>17.37</v>
          </cell>
          <cell r="Y52">
            <v>17.37</v>
          </cell>
          <cell r="Z52">
            <v>17.399999999999999</v>
          </cell>
          <cell r="AA52">
            <v>17.399999999999999</v>
          </cell>
          <cell r="AB52">
            <v>19.78</v>
          </cell>
          <cell r="AC52">
            <v>21.34</v>
          </cell>
          <cell r="AD52">
            <v>21.34</v>
          </cell>
          <cell r="AE52">
            <v>21.34</v>
          </cell>
          <cell r="AF52">
            <v>21.34</v>
          </cell>
          <cell r="AG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</v>
          </cell>
          <cell r="H53">
            <v>17.39</v>
          </cell>
          <cell r="I53">
            <v>17.39</v>
          </cell>
          <cell r="J53">
            <v>17.38</v>
          </cell>
          <cell r="K53">
            <v>17.39</v>
          </cell>
          <cell r="L53">
            <v>17.399999999999999</v>
          </cell>
          <cell r="M53">
            <v>17.399999999999999</v>
          </cell>
          <cell r="N53">
            <v>17.37</v>
          </cell>
          <cell r="O53">
            <v>17.37</v>
          </cell>
          <cell r="P53">
            <v>17.37</v>
          </cell>
          <cell r="Q53">
            <v>17.37</v>
          </cell>
          <cell r="R53">
            <v>17.37</v>
          </cell>
          <cell r="S53">
            <v>17.399999999999999</v>
          </cell>
          <cell r="T53">
            <v>17.399999999999999</v>
          </cell>
          <cell r="U53">
            <v>17.37</v>
          </cell>
          <cell r="V53">
            <v>17.37</v>
          </cell>
          <cell r="W53">
            <v>17.37</v>
          </cell>
          <cell r="X53">
            <v>17.37</v>
          </cell>
          <cell r="Y53">
            <v>17.37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35.83</v>
          </cell>
          <cell r="H54">
            <v>35.83</v>
          </cell>
          <cell r="I54">
            <v>35.83</v>
          </cell>
          <cell r="J54">
            <v>35.840000000000003</v>
          </cell>
          <cell r="K54">
            <v>35.840000000000003</v>
          </cell>
          <cell r="L54">
            <v>35.9</v>
          </cell>
          <cell r="M54">
            <v>35.9</v>
          </cell>
          <cell r="N54">
            <v>35.799999999999997</v>
          </cell>
          <cell r="O54">
            <v>35.799999999999997</v>
          </cell>
          <cell r="P54">
            <v>35.799999999999997</v>
          </cell>
          <cell r="Q54">
            <v>35.799999999999997</v>
          </cell>
          <cell r="R54">
            <v>35.799999999999997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</row>
      </sheetData>
      <sheetData sheetId="9">
        <row r="4">
          <cell r="F4">
            <v>49.5</v>
          </cell>
          <cell r="G4">
            <v>49.5</v>
          </cell>
          <cell r="H4">
            <v>49.5</v>
          </cell>
          <cell r="J4">
            <v>49.5</v>
          </cell>
          <cell r="K4">
            <v>49.5</v>
          </cell>
          <cell r="L4">
            <v>49.5</v>
          </cell>
          <cell r="M4">
            <v>49.5</v>
          </cell>
          <cell r="N4">
            <v>49.5</v>
          </cell>
          <cell r="P4">
            <v>49.5</v>
          </cell>
          <cell r="Q4">
            <v>49.5</v>
          </cell>
          <cell r="R4">
            <v>49.5</v>
          </cell>
          <cell r="S4">
            <v>44.5</v>
          </cell>
          <cell r="T4">
            <v>44.5</v>
          </cell>
          <cell r="U4">
            <v>44.5</v>
          </cell>
          <cell r="Y4">
            <v>44.5</v>
          </cell>
          <cell r="Z4">
            <v>44.5</v>
          </cell>
          <cell r="AA4">
            <v>44.5</v>
          </cell>
          <cell r="AB4">
            <v>44.5</v>
          </cell>
          <cell r="AG4">
            <v>44.5</v>
          </cell>
          <cell r="AH4">
            <v>44.5</v>
          </cell>
        </row>
        <row r="5">
          <cell r="D5">
            <v>48.5</v>
          </cell>
          <cell r="F5">
            <v>49.5</v>
          </cell>
          <cell r="G5">
            <v>49.5</v>
          </cell>
          <cell r="H5">
            <v>49.5</v>
          </cell>
          <cell r="I5">
            <v>49.5</v>
          </cell>
          <cell r="J5">
            <v>49.5</v>
          </cell>
          <cell r="K5">
            <v>49.5</v>
          </cell>
          <cell r="N5">
            <v>49.5</v>
          </cell>
          <cell r="P5">
            <v>49.5</v>
          </cell>
          <cell r="Q5">
            <v>49.5</v>
          </cell>
          <cell r="R5">
            <v>49.5</v>
          </cell>
          <cell r="S5">
            <v>44.5</v>
          </cell>
          <cell r="T5">
            <v>44.5</v>
          </cell>
          <cell r="U5">
            <v>44.5</v>
          </cell>
          <cell r="V5">
            <v>44.5</v>
          </cell>
          <cell r="X5">
            <v>44.5</v>
          </cell>
          <cell r="Y5">
            <v>44.5</v>
          </cell>
          <cell r="Z5">
            <v>44.5</v>
          </cell>
          <cell r="AA5">
            <v>44.5</v>
          </cell>
          <cell r="AB5">
            <v>44.5</v>
          </cell>
          <cell r="AG5">
            <v>44.5</v>
          </cell>
          <cell r="AH5">
            <v>44.5</v>
          </cell>
        </row>
        <row r="6">
          <cell r="D6">
            <v>48.5</v>
          </cell>
          <cell r="F6">
            <v>49.5</v>
          </cell>
          <cell r="G6">
            <v>49.5</v>
          </cell>
          <cell r="I6">
            <v>49.5</v>
          </cell>
          <cell r="J6">
            <v>49.5</v>
          </cell>
          <cell r="K6">
            <v>49.5</v>
          </cell>
          <cell r="L6">
            <v>49.5</v>
          </cell>
          <cell r="M6">
            <v>49.5</v>
          </cell>
          <cell r="N6">
            <v>49.5</v>
          </cell>
          <cell r="P6">
            <v>49.5</v>
          </cell>
          <cell r="Q6">
            <v>49.5</v>
          </cell>
          <cell r="R6">
            <v>49.5</v>
          </cell>
          <cell r="S6">
            <v>44.5</v>
          </cell>
          <cell r="T6">
            <v>44.5</v>
          </cell>
          <cell r="U6">
            <v>44.5</v>
          </cell>
          <cell r="V6">
            <v>44.5</v>
          </cell>
          <cell r="W6">
            <v>44.5</v>
          </cell>
          <cell r="X6">
            <v>44.5</v>
          </cell>
          <cell r="Y6">
            <v>44.5</v>
          </cell>
          <cell r="Z6">
            <v>44.5</v>
          </cell>
          <cell r="AA6">
            <v>44.5</v>
          </cell>
          <cell r="AB6">
            <v>44.5</v>
          </cell>
          <cell r="AG6">
            <v>44.5</v>
          </cell>
          <cell r="AH6">
            <v>44.5</v>
          </cell>
        </row>
        <row r="8">
          <cell r="D8">
            <v>48.5</v>
          </cell>
          <cell r="F8">
            <v>49.5</v>
          </cell>
          <cell r="G8">
            <v>49.5</v>
          </cell>
          <cell r="H8">
            <v>49.5</v>
          </cell>
          <cell r="I8">
            <v>49.5</v>
          </cell>
          <cell r="J8">
            <v>49.5</v>
          </cell>
          <cell r="K8">
            <v>49.5</v>
          </cell>
          <cell r="L8">
            <v>49.5</v>
          </cell>
          <cell r="M8">
            <v>49.5</v>
          </cell>
          <cell r="N8">
            <v>49.5</v>
          </cell>
          <cell r="P8">
            <v>49.5</v>
          </cell>
          <cell r="Q8">
            <v>49.5</v>
          </cell>
          <cell r="R8">
            <v>49.5</v>
          </cell>
          <cell r="S8">
            <v>44.5</v>
          </cell>
          <cell r="T8">
            <v>44.5</v>
          </cell>
          <cell r="U8">
            <v>44.5</v>
          </cell>
          <cell r="V8">
            <v>44.5</v>
          </cell>
          <cell r="W8">
            <v>44.5</v>
          </cell>
          <cell r="X8">
            <v>44.5</v>
          </cell>
          <cell r="Y8">
            <v>44.5</v>
          </cell>
          <cell r="Z8">
            <v>44.5</v>
          </cell>
          <cell r="AA8">
            <v>44.5</v>
          </cell>
          <cell r="AB8">
            <v>44.5</v>
          </cell>
          <cell r="AG8">
            <v>44.5</v>
          </cell>
          <cell r="AH8">
            <v>44.5</v>
          </cell>
        </row>
        <row r="9">
          <cell r="D9">
            <v>48.5</v>
          </cell>
          <cell r="E9">
            <v>49.5</v>
          </cell>
          <cell r="F9">
            <v>49.5</v>
          </cell>
          <cell r="G9">
            <v>49.5</v>
          </cell>
          <cell r="I9">
            <v>49.5</v>
          </cell>
          <cell r="J9">
            <v>49.5</v>
          </cell>
          <cell r="K9">
            <v>49.5</v>
          </cell>
          <cell r="L9">
            <v>49.5</v>
          </cell>
          <cell r="N9">
            <v>49.5</v>
          </cell>
          <cell r="P9">
            <v>49.5</v>
          </cell>
          <cell r="Q9">
            <v>49.5</v>
          </cell>
          <cell r="R9">
            <v>49.5</v>
          </cell>
          <cell r="S9">
            <v>44.5</v>
          </cell>
          <cell r="T9">
            <v>44.5</v>
          </cell>
          <cell r="U9">
            <v>44.5</v>
          </cell>
          <cell r="V9">
            <v>44.5</v>
          </cell>
          <cell r="W9">
            <v>44.5</v>
          </cell>
          <cell r="X9">
            <v>44.5</v>
          </cell>
          <cell r="Y9">
            <v>44.5</v>
          </cell>
          <cell r="Z9">
            <v>44.5</v>
          </cell>
          <cell r="AA9">
            <v>44.5</v>
          </cell>
          <cell r="AB9">
            <v>44.5</v>
          </cell>
          <cell r="AG9">
            <v>44.5</v>
          </cell>
          <cell r="AH9">
            <v>44.5</v>
          </cell>
        </row>
        <row r="10">
          <cell r="E10">
            <v>49.5</v>
          </cell>
          <cell r="F10">
            <v>49.5</v>
          </cell>
          <cell r="G10">
            <v>49.5</v>
          </cell>
          <cell r="H10">
            <v>49.5</v>
          </cell>
          <cell r="I10">
            <v>49.5</v>
          </cell>
          <cell r="J10">
            <v>49.5</v>
          </cell>
          <cell r="K10">
            <v>49.5</v>
          </cell>
          <cell r="L10">
            <v>49.5</v>
          </cell>
          <cell r="M10">
            <v>49.5</v>
          </cell>
          <cell r="N10">
            <v>49.5</v>
          </cell>
          <cell r="P10">
            <v>49.5</v>
          </cell>
          <cell r="Q10">
            <v>49.5</v>
          </cell>
          <cell r="R10">
            <v>49.5</v>
          </cell>
          <cell r="S10">
            <v>44.5</v>
          </cell>
          <cell r="T10">
            <v>44.5</v>
          </cell>
          <cell r="V10">
            <v>44.5</v>
          </cell>
          <cell r="W10">
            <v>44.5</v>
          </cell>
          <cell r="X10">
            <v>44.5</v>
          </cell>
          <cell r="Z10">
            <v>44.5</v>
          </cell>
          <cell r="AA10">
            <v>44.5</v>
          </cell>
          <cell r="AB10">
            <v>44.5</v>
          </cell>
          <cell r="AC10">
            <v>44.5</v>
          </cell>
          <cell r="AG10">
            <v>44.5</v>
          </cell>
          <cell r="AH10">
            <v>44.5</v>
          </cell>
        </row>
        <row r="11">
          <cell r="E11">
            <v>45.2</v>
          </cell>
          <cell r="F11">
            <v>45.2</v>
          </cell>
          <cell r="G11">
            <v>45.2</v>
          </cell>
          <cell r="H11">
            <v>45.2</v>
          </cell>
          <cell r="I11">
            <v>45.2</v>
          </cell>
          <cell r="J11">
            <v>45.2</v>
          </cell>
          <cell r="K11">
            <v>45.2</v>
          </cell>
          <cell r="L11">
            <v>45.2</v>
          </cell>
          <cell r="M11">
            <v>45.2</v>
          </cell>
          <cell r="N11">
            <v>45.2</v>
          </cell>
          <cell r="P11">
            <v>45.2</v>
          </cell>
          <cell r="Q11">
            <v>45.2</v>
          </cell>
          <cell r="R11">
            <v>45.2</v>
          </cell>
          <cell r="S11">
            <v>51.98</v>
          </cell>
          <cell r="T11">
            <v>51.98</v>
          </cell>
          <cell r="U11">
            <v>66.7</v>
          </cell>
          <cell r="V11">
            <v>66.7</v>
          </cell>
          <cell r="W11">
            <v>51.98</v>
          </cell>
          <cell r="X11">
            <v>40.200000000000003</v>
          </cell>
          <cell r="Y11">
            <v>40.200000000000003</v>
          </cell>
          <cell r="Z11">
            <v>40.200000000000003</v>
          </cell>
          <cell r="AA11">
            <v>40.200000000000003</v>
          </cell>
          <cell r="AC11">
            <v>40.200000000000003</v>
          </cell>
          <cell r="AD11">
            <v>40.200000000000003</v>
          </cell>
          <cell r="AE11">
            <v>40.200000000000003</v>
          </cell>
          <cell r="AF11">
            <v>40.200000000000003</v>
          </cell>
          <cell r="AG11">
            <v>40.200000000000003</v>
          </cell>
          <cell r="AH11">
            <v>40.200000000000003</v>
          </cell>
        </row>
        <row r="12"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L12">
            <v>33.700000000000003</v>
          </cell>
          <cell r="M12">
            <v>33.700000000000003</v>
          </cell>
          <cell r="N12">
            <v>33.700000000000003</v>
          </cell>
          <cell r="O12">
            <v>33.700000000000003</v>
          </cell>
          <cell r="P12">
            <v>33.700000000000003</v>
          </cell>
          <cell r="Q12">
            <v>33.700000000000003</v>
          </cell>
          <cell r="R12">
            <v>33.700000000000003</v>
          </cell>
          <cell r="S12">
            <v>32.92</v>
          </cell>
          <cell r="T12">
            <v>35.03</v>
          </cell>
          <cell r="U12">
            <v>35.03</v>
          </cell>
          <cell r="V12">
            <v>35.03</v>
          </cell>
          <cell r="W12">
            <v>41.37</v>
          </cell>
          <cell r="X12">
            <v>28.7</v>
          </cell>
          <cell r="Y12">
            <v>28.7</v>
          </cell>
          <cell r="Z12">
            <v>28.7</v>
          </cell>
          <cell r="AA12">
            <v>28.7</v>
          </cell>
          <cell r="AB12">
            <v>28.7</v>
          </cell>
          <cell r="AC12">
            <v>28.7</v>
          </cell>
          <cell r="AD12">
            <v>28.7</v>
          </cell>
          <cell r="AE12">
            <v>28.7</v>
          </cell>
          <cell r="AF12">
            <v>28.7</v>
          </cell>
          <cell r="AG12">
            <v>28.7</v>
          </cell>
          <cell r="AH12">
            <v>28.7</v>
          </cell>
        </row>
        <row r="13"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L13">
            <v>33.700000000000003</v>
          </cell>
          <cell r="M13">
            <v>33.700000000000003</v>
          </cell>
          <cell r="N13">
            <v>33.700000000000003</v>
          </cell>
          <cell r="O13">
            <v>33.700000000000003</v>
          </cell>
          <cell r="P13">
            <v>33.700000000000003</v>
          </cell>
          <cell r="Q13">
            <v>33.700000000000003</v>
          </cell>
          <cell r="R13">
            <v>33.700000000000003</v>
          </cell>
          <cell r="S13">
            <v>32.92</v>
          </cell>
          <cell r="T13">
            <v>35.03</v>
          </cell>
          <cell r="U13">
            <v>35.03</v>
          </cell>
          <cell r="V13">
            <v>35.03</v>
          </cell>
          <cell r="W13">
            <v>47.7</v>
          </cell>
          <cell r="X13">
            <v>28.7</v>
          </cell>
          <cell r="Y13">
            <v>28.7</v>
          </cell>
          <cell r="Z13">
            <v>28.7</v>
          </cell>
          <cell r="AA13">
            <v>28.7</v>
          </cell>
          <cell r="AB13">
            <v>28.7</v>
          </cell>
          <cell r="AC13">
            <v>28.7</v>
          </cell>
          <cell r="AE13">
            <v>28.7</v>
          </cell>
          <cell r="AF13">
            <v>28.7</v>
          </cell>
          <cell r="AG13">
            <v>28.7</v>
          </cell>
          <cell r="AH13">
            <v>28.7</v>
          </cell>
        </row>
        <row r="14">
          <cell r="D14">
            <v>27.7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J14">
            <v>28.7</v>
          </cell>
          <cell r="K14">
            <v>28.7</v>
          </cell>
          <cell r="L14">
            <v>33.700000000000003</v>
          </cell>
          <cell r="M14">
            <v>33.700000000000003</v>
          </cell>
          <cell r="N14">
            <v>33.700000000000003</v>
          </cell>
          <cell r="O14">
            <v>33.700000000000003</v>
          </cell>
          <cell r="P14">
            <v>33.700000000000003</v>
          </cell>
          <cell r="Q14">
            <v>33.700000000000003</v>
          </cell>
          <cell r="R14">
            <v>33.700000000000003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  <cell r="Z14">
            <v>28.7</v>
          </cell>
          <cell r="AA14">
            <v>28.7</v>
          </cell>
          <cell r="AB14">
            <v>28.7</v>
          </cell>
          <cell r="AC14">
            <v>28.7</v>
          </cell>
          <cell r="AD14">
            <v>28.7</v>
          </cell>
          <cell r="AE14">
            <v>28.7</v>
          </cell>
          <cell r="AF14">
            <v>28.7</v>
          </cell>
          <cell r="AG14">
            <v>28.7</v>
          </cell>
          <cell r="AH14">
            <v>28.7</v>
          </cell>
        </row>
        <row r="15">
          <cell r="D15">
            <v>27.7</v>
          </cell>
          <cell r="E15">
            <v>28.7</v>
          </cell>
          <cell r="F15">
            <v>28.7</v>
          </cell>
          <cell r="G15">
            <v>28.7</v>
          </cell>
          <cell r="H15">
            <v>28.7</v>
          </cell>
          <cell r="I15">
            <v>28.7</v>
          </cell>
          <cell r="J15">
            <v>28.7</v>
          </cell>
          <cell r="K15">
            <v>28.7</v>
          </cell>
          <cell r="L15">
            <v>33.700000000000003</v>
          </cell>
          <cell r="M15">
            <v>33.700000000000003</v>
          </cell>
          <cell r="N15">
            <v>33.700000000000003</v>
          </cell>
          <cell r="O15">
            <v>33.700000000000003</v>
          </cell>
          <cell r="P15">
            <v>33.700000000000003</v>
          </cell>
          <cell r="Q15">
            <v>33.700000000000003</v>
          </cell>
          <cell r="R15">
            <v>33.700000000000003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  <cell r="Z15">
            <v>28.7</v>
          </cell>
          <cell r="AA15">
            <v>28.7</v>
          </cell>
          <cell r="AB15">
            <v>28.7</v>
          </cell>
          <cell r="AC15">
            <v>28.7</v>
          </cell>
          <cell r="AD15">
            <v>28.7</v>
          </cell>
          <cell r="AE15">
            <v>28.7</v>
          </cell>
          <cell r="AF15">
            <v>28.7</v>
          </cell>
          <cell r="AG15">
            <v>28.7</v>
          </cell>
          <cell r="AH15">
            <v>28.7</v>
          </cell>
        </row>
        <row r="16">
          <cell r="D16">
            <v>27.7</v>
          </cell>
          <cell r="E16">
            <v>28.7</v>
          </cell>
          <cell r="F16">
            <v>28.7</v>
          </cell>
          <cell r="G16">
            <v>28.7</v>
          </cell>
          <cell r="H16">
            <v>28.7</v>
          </cell>
          <cell r="I16">
            <v>28.7</v>
          </cell>
          <cell r="J16">
            <v>28.7</v>
          </cell>
          <cell r="K16">
            <v>28.7</v>
          </cell>
          <cell r="L16">
            <v>33.700000000000003</v>
          </cell>
          <cell r="M16">
            <v>33.700000000000003</v>
          </cell>
          <cell r="N16">
            <v>33.700000000000003</v>
          </cell>
          <cell r="O16">
            <v>33.700000000000003</v>
          </cell>
          <cell r="P16">
            <v>33.700000000000003</v>
          </cell>
          <cell r="Q16">
            <v>33.700000000000003</v>
          </cell>
          <cell r="R16">
            <v>33.700000000000003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  <cell r="Z16">
            <v>28.7</v>
          </cell>
          <cell r="AA16">
            <v>28.7</v>
          </cell>
          <cell r="AB16">
            <v>28.7</v>
          </cell>
          <cell r="AC16">
            <v>28.7</v>
          </cell>
          <cell r="AE16">
            <v>28.7</v>
          </cell>
          <cell r="AF16">
            <v>28.7</v>
          </cell>
          <cell r="AG16">
            <v>28.7</v>
          </cell>
          <cell r="AH16">
            <v>28.7</v>
          </cell>
        </row>
        <row r="17">
          <cell r="D17">
            <v>27.7</v>
          </cell>
          <cell r="E17">
            <v>28.7</v>
          </cell>
          <cell r="F17">
            <v>28.7</v>
          </cell>
          <cell r="G17">
            <v>28.7</v>
          </cell>
          <cell r="H17">
            <v>28.7</v>
          </cell>
          <cell r="I17">
            <v>28.7</v>
          </cell>
          <cell r="J17">
            <v>28.7</v>
          </cell>
          <cell r="K17">
            <v>28.7</v>
          </cell>
          <cell r="L17">
            <v>33.700000000000003</v>
          </cell>
          <cell r="M17">
            <v>33.700000000000003</v>
          </cell>
          <cell r="N17">
            <v>33.700000000000003</v>
          </cell>
          <cell r="O17">
            <v>33.700000000000003</v>
          </cell>
          <cell r="P17">
            <v>33.700000000000003</v>
          </cell>
          <cell r="Q17">
            <v>33.700000000000003</v>
          </cell>
          <cell r="R17">
            <v>33.700000000000003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  <cell r="Z17">
            <v>28.7</v>
          </cell>
          <cell r="AA17">
            <v>28.7</v>
          </cell>
          <cell r="AB17">
            <v>28.7</v>
          </cell>
          <cell r="AC17">
            <v>28.7</v>
          </cell>
          <cell r="AE17">
            <v>28.7</v>
          </cell>
          <cell r="AF17">
            <v>28.7</v>
          </cell>
          <cell r="AG17">
            <v>28.7</v>
          </cell>
          <cell r="AH17">
            <v>28.7</v>
          </cell>
        </row>
        <row r="18">
          <cell r="D18">
            <v>27.7</v>
          </cell>
          <cell r="E18">
            <v>28.7</v>
          </cell>
          <cell r="F18">
            <v>28.7</v>
          </cell>
          <cell r="G18">
            <v>28.7</v>
          </cell>
          <cell r="H18">
            <v>28.7</v>
          </cell>
          <cell r="I18">
            <v>28.7</v>
          </cell>
          <cell r="J18">
            <v>28.7</v>
          </cell>
          <cell r="K18">
            <v>28.7</v>
          </cell>
          <cell r="L18">
            <v>33.700000000000003</v>
          </cell>
          <cell r="M18">
            <v>33.700000000000003</v>
          </cell>
          <cell r="N18">
            <v>33.700000000000003</v>
          </cell>
          <cell r="O18">
            <v>33.700000000000003</v>
          </cell>
          <cell r="P18">
            <v>33.700000000000003</v>
          </cell>
          <cell r="Q18">
            <v>33.700000000000003</v>
          </cell>
          <cell r="R18">
            <v>33.700000000000003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  <cell r="Z18">
            <v>28.7</v>
          </cell>
          <cell r="AA18">
            <v>28.7</v>
          </cell>
          <cell r="AB18">
            <v>28.7</v>
          </cell>
          <cell r="AC18">
            <v>28.7</v>
          </cell>
          <cell r="AE18">
            <v>28.7</v>
          </cell>
          <cell r="AF18">
            <v>28.7</v>
          </cell>
          <cell r="AG18">
            <v>28.7</v>
          </cell>
          <cell r="AH18">
            <v>28.7</v>
          </cell>
        </row>
        <row r="19">
          <cell r="D19">
            <v>27.7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33.700000000000003</v>
          </cell>
          <cell r="M19">
            <v>33.700000000000003</v>
          </cell>
          <cell r="N19">
            <v>33.700000000000003</v>
          </cell>
          <cell r="O19">
            <v>33.700000000000003</v>
          </cell>
          <cell r="P19">
            <v>33.700000000000003</v>
          </cell>
          <cell r="Q19">
            <v>33.700000000000003</v>
          </cell>
          <cell r="R19">
            <v>33.700000000000003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  <cell r="Z19">
            <v>28.7</v>
          </cell>
          <cell r="AA19">
            <v>28.7</v>
          </cell>
          <cell r="AB19">
            <v>28.7</v>
          </cell>
          <cell r="AC19">
            <v>28.7</v>
          </cell>
          <cell r="AE19">
            <v>28.7</v>
          </cell>
          <cell r="AF19">
            <v>28.7</v>
          </cell>
          <cell r="AG19">
            <v>28.7</v>
          </cell>
          <cell r="AH19">
            <v>28.7</v>
          </cell>
        </row>
        <row r="20">
          <cell r="D20">
            <v>27.7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>
            <v>28.7</v>
          </cell>
          <cell r="J20">
            <v>28.7</v>
          </cell>
          <cell r="K20">
            <v>28.7</v>
          </cell>
          <cell r="L20">
            <v>33.700000000000003</v>
          </cell>
          <cell r="M20">
            <v>33.700000000000003</v>
          </cell>
          <cell r="N20">
            <v>33.700000000000003</v>
          </cell>
          <cell r="O20">
            <v>33.700000000000003</v>
          </cell>
          <cell r="P20">
            <v>33.700000000000003</v>
          </cell>
          <cell r="Q20">
            <v>33.700000000000003</v>
          </cell>
          <cell r="R20">
            <v>33.700000000000003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  <cell r="Z20">
            <v>28.7</v>
          </cell>
          <cell r="AA20">
            <v>28.7</v>
          </cell>
          <cell r="AB20">
            <v>28.7</v>
          </cell>
          <cell r="AC20">
            <v>28.7</v>
          </cell>
          <cell r="AE20">
            <v>28.7</v>
          </cell>
          <cell r="AF20">
            <v>28.7</v>
          </cell>
          <cell r="AG20">
            <v>28.7</v>
          </cell>
          <cell r="AH20">
            <v>28.7</v>
          </cell>
        </row>
        <row r="21">
          <cell r="D21">
            <v>27.7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>
            <v>28.7</v>
          </cell>
          <cell r="J21">
            <v>28.7</v>
          </cell>
          <cell r="K21">
            <v>28.7</v>
          </cell>
          <cell r="L21">
            <v>33.700000000000003</v>
          </cell>
          <cell r="M21">
            <v>33.700000000000003</v>
          </cell>
          <cell r="N21">
            <v>33.700000000000003</v>
          </cell>
          <cell r="O21">
            <v>33.700000000000003</v>
          </cell>
          <cell r="P21">
            <v>33.700000000000003</v>
          </cell>
          <cell r="Q21">
            <v>33.700000000000003</v>
          </cell>
          <cell r="R21">
            <v>33.700000000000003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  <cell r="Z21">
            <v>28.7</v>
          </cell>
          <cell r="AA21">
            <v>28.7</v>
          </cell>
          <cell r="AB21">
            <v>28.7</v>
          </cell>
          <cell r="AC21">
            <v>28.7</v>
          </cell>
          <cell r="AD21">
            <v>28.7</v>
          </cell>
          <cell r="AE21">
            <v>28.7</v>
          </cell>
          <cell r="AF21">
            <v>28.7</v>
          </cell>
          <cell r="AG21">
            <v>28.7</v>
          </cell>
          <cell r="AH21">
            <v>28.7</v>
          </cell>
        </row>
        <row r="22">
          <cell r="D22">
            <v>27.7</v>
          </cell>
          <cell r="E22">
            <v>28.7</v>
          </cell>
          <cell r="F22">
            <v>28.7</v>
          </cell>
          <cell r="G22">
            <v>28.7</v>
          </cell>
          <cell r="H22">
            <v>28.7</v>
          </cell>
          <cell r="I22">
            <v>28.7</v>
          </cell>
          <cell r="J22">
            <v>28.7</v>
          </cell>
          <cell r="K22">
            <v>28.7</v>
          </cell>
          <cell r="L22">
            <v>33.700000000000003</v>
          </cell>
          <cell r="M22">
            <v>33.700000000000003</v>
          </cell>
          <cell r="N22">
            <v>33.700000000000003</v>
          </cell>
          <cell r="O22">
            <v>33.700000000000003</v>
          </cell>
          <cell r="P22">
            <v>33.700000000000003</v>
          </cell>
          <cell r="Q22">
            <v>33.700000000000003</v>
          </cell>
          <cell r="R22">
            <v>33.700000000000003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  <cell r="Z22">
            <v>28.7</v>
          </cell>
          <cell r="AA22">
            <v>28.7</v>
          </cell>
          <cell r="AB22">
            <v>28.7</v>
          </cell>
          <cell r="AC22">
            <v>28.7</v>
          </cell>
          <cell r="AD22">
            <v>28.7</v>
          </cell>
          <cell r="AE22">
            <v>28.7</v>
          </cell>
          <cell r="AF22">
            <v>28.7</v>
          </cell>
          <cell r="AG22">
            <v>28.7</v>
          </cell>
          <cell r="AH22">
            <v>28.7</v>
          </cell>
        </row>
        <row r="23">
          <cell r="D23">
            <v>37.700000000000003</v>
          </cell>
          <cell r="E23">
            <v>28.7</v>
          </cell>
          <cell r="F23">
            <v>28.7</v>
          </cell>
          <cell r="G23">
            <v>28.7</v>
          </cell>
          <cell r="H23">
            <v>28.7</v>
          </cell>
          <cell r="I23">
            <v>28.7</v>
          </cell>
          <cell r="J23">
            <v>28.7</v>
          </cell>
          <cell r="K23">
            <v>28.7</v>
          </cell>
          <cell r="L23">
            <v>46.74</v>
          </cell>
          <cell r="M23">
            <v>48.19</v>
          </cell>
          <cell r="N23">
            <v>46.74</v>
          </cell>
          <cell r="O23">
            <v>46.74</v>
          </cell>
          <cell r="P23">
            <v>46.74</v>
          </cell>
          <cell r="Q23">
            <v>33.700000000000003</v>
          </cell>
          <cell r="R23">
            <v>33.700000000000003</v>
          </cell>
          <cell r="S23">
            <v>32.92</v>
          </cell>
          <cell r="T23">
            <v>36.299999999999997</v>
          </cell>
          <cell r="U23">
            <v>35.03</v>
          </cell>
          <cell r="V23">
            <v>35.03</v>
          </cell>
          <cell r="W23">
            <v>34.130000000000003</v>
          </cell>
          <cell r="X23">
            <v>28.7</v>
          </cell>
          <cell r="Y23">
            <v>28.7</v>
          </cell>
          <cell r="Z23">
            <v>35</v>
          </cell>
          <cell r="AA23">
            <v>36.26</v>
          </cell>
          <cell r="AB23">
            <v>36.26</v>
          </cell>
          <cell r="AC23">
            <v>34.1</v>
          </cell>
          <cell r="AD23">
            <v>36.26</v>
          </cell>
          <cell r="AE23">
            <v>28.7</v>
          </cell>
          <cell r="AF23">
            <v>28.7</v>
          </cell>
          <cell r="AG23">
            <v>32.159999999999997</v>
          </cell>
          <cell r="AH23">
            <v>32.159999999999997</v>
          </cell>
        </row>
        <row r="24">
          <cell r="D24">
            <v>37.700000000000003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>
            <v>28.7</v>
          </cell>
          <cell r="J24">
            <v>28.7</v>
          </cell>
          <cell r="K24">
            <v>28.7</v>
          </cell>
          <cell r="L24">
            <v>46.74</v>
          </cell>
          <cell r="M24">
            <v>48.77</v>
          </cell>
          <cell r="N24">
            <v>47.3</v>
          </cell>
          <cell r="O24">
            <v>46.74</v>
          </cell>
          <cell r="P24">
            <v>46.74</v>
          </cell>
          <cell r="Q24">
            <v>33.700000000000003</v>
          </cell>
          <cell r="R24">
            <v>33.700000000000003</v>
          </cell>
          <cell r="S24">
            <v>33.46</v>
          </cell>
          <cell r="T24">
            <v>36.299999999999997</v>
          </cell>
          <cell r="U24">
            <v>35.03</v>
          </cell>
          <cell r="V24">
            <v>35.03</v>
          </cell>
          <cell r="W24">
            <v>34.130000000000003</v>
          </cell>
          <cell r="X24">
            <v>28.7</v>
          </cell>
          <cell r="Y24">
            <v>28.7</v>
          </cell>
          <cell r="Z24">
            <v>34.340000000000003</v>
          </cell>
          <cell r="AA24">
            <v>36.6</v>
          </cell>
          <cell r="AB24">
            <v>35.28</v>
          </cell>
          <cell r="AC24">
            <v>34.340000000000003</v>
          </cell>
          <cell r="AD24">
            <v>36.6</v>
          </cell>
          <cell r="AE24">
            <v>28.7</v>
          </cell>
          <cell r="AF24">
            <v>28.7</v>
          </cell>
          <cell r="AG24">
            <v>31.72</v>
          </cell>
          <cell r="AH24">
            <v>31.72</v>
          </cell>
        </row>
        <row r="25">
          <cell r="D25">
            <v>37.700000000000003</v>
          </cell>
          <cell r="E25">
            <v>28.7</v>
          </cell>
          <cell r="F25">
            <v>28.7</v>
          </cell>
          <cell r="G25">
            <v>28.7</v>
          </cell>
          <cell r="H25">
            <v>28.7</v>
          </cell>
          <cell r="I25">
            <v>28.7</v>
          </cell>
          <cell r="J25">
            <v>28.7</v>
          </cell>
          <cell r="K25">
            <v>28.7</v>
          </cell>
          <cell r="L25">
            <v>46.74</v>
          </cell>
          <cell r="M25">
            <v>48.19</v>
          </cell>
          <cell r="N25">
            <v>46.74</v>
          </cell>
          <cell r="O25">
            <v>46.74</v>
          </cell>
          <cell r="P25">
            <v>46.74</v>
          </cell>
          <cell r="Q25">
            <v>33.700000000000003</v>
          </cell>
          <cell r="R25">
            <v>33.700000000000003</v>
          </cell>
          <cell r="S25">
            <v>32.92</v>
          </cell>
          <cell r="T25">
            <v>35.03</v>
          </cell>
          <cell r="U25">
            <v>35.03</v>
          </cell>
          <cell r="V25">
            <v>35.03</v>
          </cell>
          <cell r="W25">
            <v>34.130000000000003</v>
          </cell>
          <cell r="X25">
            <v>28.7</v>
          </cell>
          <cell r="Y25">
            <v>28.7</v>
          </cell>
          <cell r="Z25">
            <v>33.74</v>
          </cell>
          <cell r="AA25">
            <v>35.42</v>
          </cell>
          <cell r="AB25">
            <v>33.74</v>
          </cell>
          <cell r="AC25">
            <v>34.46</v>
          </cell>
          <cell r="AD25">
            <v>35.42</v>
          </cell>
          <cell r="AE25">
            <v>28.7</v>
          </cell>
          <cell r="AF25">
            <v>28.7</v>
          </cell>
          <cell r="AG25">
            <v>28.7</v>
          </cell>
          <cell r="AH25">
            <v>28.7</v>
          </cell>
        </row>
        <row r="26">
          <cell r="D26">
            <v>44.2</v>
          </cell>
          <cell r="E26">
            <v>35.200000000000003</v>
          </cell>
          <cell r="F26">
            <v>35.200000000000003</v>
          </cell>
          <cell r="G26">
            <v>35.200000000000003</v>
          </cell>
          <cell r="H26">
            <v>35.200000000000003</v>
          </cell>
          <cell r="I26">
            <v>35.200000000000003</v>
          </cell>
          <cell r="J26">
            <v>35.200000000000003</v>
          </cell>
          <cell r="K26">
            <v>35.200000000000003</v>
          </cell>
          <cell r="L26">
            <v>40.200000000000003</v>
          </cell>
          <cell r="M26">
            <v>40.200000000000003</v>
          </cell>
          <cell r="N26">
            <v>40.200000000000003</v>
          </cell>
          <cell r="O26">
            <v>40.200000000000003</v>
          </cell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35.200000000000003</v>
          </cell>
          <cell r="T26">
            <v>35.200000000000003</v>
          </cell>
          <cell r="U26">
            <v>35.200000000000003</v>
          </cell>
          <cell r="V26">
            <v>35.200000000000003</v>
          </cell>
          <cell r="W26">
            <v>35.200000000000003</v>
          </cell>
          <cell r="X26">
            <v>35.200000000000003</v>
          </cell>
          <cell r="Y26">
            <v>35.200000000000003</v>
          </cell>
          <cell r="Z26">
            <v>35.200000000000003</v>
          </cell>
          <cell r="AA26">
            <v>35.200000000000003</v>
          </cell>
          <cell r="AB26">
            <v>35.200000000000003</v>
          </cell>
          <cell r="AC26">
            <v>35.200000000000003</v>
          </cell>
          <cell r="AD26">
            <v>35.200000000000003</v>
          </cell>
          <cell r="AE26">
            <v>35.200000000000003</v>
          </cell>
          <cell r="AF26">
            <v>35.200000000000003</v>
          </cell>
          <cell r="AG26">
            <v>35.200000000000003</v>
          </cell>
          <cell r="AH26">
            <v>35.200000000000003</v>
          </cell>
        </row>
        <row r="27">
          <cell r="D27">
            <v>54.2</v>
          </cell>
          <cell r="E27">
            <v>45.2</v>
          </cell>
          <cell r="F27">
            <v>45.2</v>
          </cell>
          <cell r="G27">
            <v>45.2</v>
          </cell>
          <cell r="H27">
            <v>45.2</v>
          </cell>
          <cell r="I27">
            <v>45.2</v>
          </cell>
          <cell r="J27">
            <v>45.2</v>
          </cell>
          <cell r="K27">
            <v>45.2</v>
          </cell>
          <cell r="L27">
            <v>45.2</v>
          </cell>
          <cell r="M27">
            <v>45.2</v>
          </cell>
          <cell r="N27">
            <v>45.2</v>
          </cell>
          <cell r="O27">
            <v>45.2</v>
          </cell>
          <cell r="P27">
            <v>45.2</v>
          </cell>
          <cell r="Q27">
            <v>45.2</v>
          </cell>
          <cell r="R27">
            <v>45.2</v>
          </cell>
          <cell r="S27">
            <v>40.200000000000003</v>
          </cell>
          <cell r="T27">
            <v>40.200000000000003</v>
          </cell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  <cell r="Z27">
            <v>40.200000000000003</v>
          </cell>
          <cell r="AA27">
            <v>40.200000000000003</v>
          </cell>
          <cell r="AB27">
            <v>40.200000000000003</v>
          </cell>
          <cell r="AC27">
            <v>40.200000000000003</v>
          </cell>
          <cell r="AD27">
            <v>40.200000000000003</v>
          </cell>
          <cell r="AE27">
            <v>40.200000000000003</v>
          </cell>
          <cell r="AF27">
            <v>40.200000000000003</v>
          </cell>
          <cell r="AG27">
            <v>40.200000000000003</v>
          </cell>
          <cell r="AH27">
            <v>40.200000000000003</v>
          </cell>
        </row>
        <row r="28">
          <cell r="D28">
            <v>54.2</v>
          </cell>
          <cell r="E28">
            <v>45.2</v>
          </cell>
          <cell r="F28">
            <v>45.2</v>
          </cell>
          <cell r="G28">
            <v>45.2</v>
          </cell>
          <cell r="H28">
            <v>45.2</v>
          </cell>
          <cell r="I28">
            <v>45.2</v>
          </cell>
          <cell r="J28">
            <v>45.2</v>
          </cell>
          <cell r="K28">
            <v>45.2</v>
          </cell>
          <cell r="L28">
            <v>45.2</v>
          </cell>
          <cell r="M28">
            <v>45.2</v>
          </cell>
          <cell r="N28">
            <v>45.2</v>
          </cell>
          <cell r="O28">
            <v>45.2</v>
          </cell>
          <cell r="P28">
            <v>45.2</v>
          </cell>
          <cell r="Q28">
            <v>45.2</v>
          </cell>
          <cell r="R28">
            <v>45.2</v>
          </cell>
          <cell r="S28">
            <v>40.200000000000003</v>
          </cell>
          <cell r="T28">
            <v>40.200000000000003</v>
          </cell>
          <cell r="U28">
            <v>40.200000000000003</v>
          </cell>
          <cell r="V28">
            <v>40.200000000000003</v>
          </cell>
          <cell r="W28">
            <v>40.200000000000003</v>
          </cell>
          <cell r="X28">
            <v>40.200000000000003</v>
          </cell>
          <cell r="Y28">
            <v>40.200000000000003</v>
          </cell>
          <cell r="Z28">
            <v>40.200000000000003</v>
          </cell>
          <cell r="AB28">
            <v>40.200000000000003</v>
          </cell>
          <cell r="AC28">
            <v>40.200000000000003</v>
          </cell>
          <cell r="AD28">
            <v>40.200000000000003</v>
          </cell>
          <cell r="AE28">
            <v>40.200000000000003</v>
          </cell>
          <cell r="AF28">
            <v>40.200000000000003</v>
          </cell>
          <cell r="AG28">
            <v>40.200000000000003</v>
          </cell>
          <cell r="AH28">
            <v>40.200000000000003</v>
          </cell>
        </row>
        <row r="33">
          <cell r="G33">
            <v>37.9</v>
          </cell>
          <cell r="H33">
            <v>37.9</v>
          </cell>
          <cell r="I33">
            <v>37.9</v>
          </cell>
          <cell r="J33">
            <v>37.9</v>
          </cell>
          <cell r="L33">
            <v>40.9</v>
          </cell>
          <cell r="M33">
            <v>40.9</v>
          </cell>
          <cell r="N33">
            <v>40.9</v>
          </cell>
          <cell r="P33">
            <v>40.9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G34">
            <v>36.9</v>
          </cell>
          <cell r="H34">
            <v>36.9</v>
          </cell>
          <cell r="I34">
            <v>36.9</v>
          </cell>
          <cell r="J34">
            <v>36.9</v>
          </cell>
          <cell r="K34">
            <v>36.9</v>
          </cell>
          <cell r="L34">
            <v>39.9</v>
          </cell>
          <cell r="M34">
            <v>39.9</v>
          </cell>
          <cell r="N34">
            <v>39.9</v>
          </cell>
          <cell r="P34">
            <v>39.9</v>
          </cell>
          <cell r="S34">
            <v>34.9</v>
          </cell>
          <cell r="T34">
            <v>34.9</v>
          </cell>
          <cell r="U34">
            <v>34.9</v>
          </cell>
          <cell r="V34">
            <v>34.9</v>
          </cell>
          <cell r="W34">
            <v>34.9</v>
          </cell>
          <cell r="X34">
            <v>34.9</v>
          </cell>
          <cell r="Y34">
            <v>34.9</v>
          </cell>
          <cell r="Z34">
            <v>34.9</v>
          </cell>
          <cell r="AA34">
            <v>34.9</v>
          </cell>
          <cell r="AG34">
            <v>34.9</v>
          </cell>
          <cell r="AH34">
            <v>34.9</v>
          </cell>
        </row>
        <row r="35">
          <cell r="D35">
            <v>35.9</v>
          </cell>
          <cell r="H35">
            <v>36.9</v>
          </cell>
          <cell r="I35">
            <v>36.9</v>
          </cell>
          <cell r="J35">
            <v>36.9</v>
          </cell>
          <cell r="L35">
            <v>39.9</v>
          </cell>
          <cell r="M35">
            <v>39.9</v>
          </cell>
          <cell r="N35">
            <v>39.9</v>
          </cell>
          <cell r="P35">
            <v>39.9</v>
          </cell>
          <cell r="Q35">
            <v>39.9</v>
          </cell>
          <cell r="R35">
            <v>39.9</v>
          </cell>
          <cell r="S35">
            <v>34.9</v>
          </cell>
          <cell r="T35">
            <v>34.9</v>
          </cell>
          <cell r="U35">
            <v>34.9</v>
          </cell>
          <cell r="V35">
            <v>34.9</v>
          </cell>
          <cell r="W35">
            <v>34.9</v>
          </cell>
          <cell r="X35">
            <v>34.9</v>
          </cell>
          <cell r="Y35">
            <v>34.9</v>
          </cell>
          <cell r="Z35">
            <v>34.9</v>
          </cell>
          <cell r="AA35">
            <v>34.9</v>
          </cell>
          <cell r="AB35">
            <v>34.9</v>
          </cell>
          <cell r="AG35">
            <v>34.9</v>
          </cell>
          <cell r="AH35">
            <v>34.9</v>
          </cell>
        </row>
        <row r="37">
          <cell r="D37">
            <v>35.9</v>
          </cell>
          <cell r="H37">
            <v>36.9</v>
          </cell>
          <cell r="I37">
            <v>36.9</v>
          </cell>
          <cell r="J37">
            <v>36.9</v>
          </cell>
          <cell r="L37">
            <v>39.9</v>
          </cell>
          <cell r="M37">
            <v>39.9</v>
          </cell>
          <cell r="N37">
            <v>39.9</v>
          </cell>
          <cell r="P37">
            <v>39.9</v>
          </cell>
          <cell r="Q37">
            <v>39.9</v>
          </cell>
          <cell r="R37">
            <v>39.9</v>
          </cell>
          <cell r="S37">
            <v>34.9</v>
          </cell>
          <cell r="T37">
            <v>34.9</v>
          </cell>
          <cell r="U37">
            <v>34.9</v>
          </cell>
          <cell r="V37">
            <v>34.9</v>
          </cell>
          <cell r="W37">
            <v>34.9</v>
          </cell>
          <cell r="AA37">
            <v>34.9</v>
          </cell>
          <cell r="AG37">
            <v>34.9</v>
          </cell>
          <cell r="AH37">
            <v>34.9</v>
          </cell>
        </row>
        <row r="38">
          <cell r="D38">
            <v>35.9</v>
          </cell>
          <cell r="H38">
            <v>36.9</v>
          </cell>
          <cell r="I38">
            <v>36.9</v>
          </cell>
          <cell r="J38">
            <v>36.9</v>
          </cell>
          <cell r="L38">
            <v>39.9</v>
          </cell>
          <cell r="M38">
            <v>39.9</v>
          </cell>
          <cell r="N38">
            <v>39.9</v>
          </cell>
          <cell r="P38">
            <v>39.9</v>
          </cell>
          <cell r="Q38">
            <v>39.9</v>
          </cell>
          <cell r="R38">
            <v>39.9</v>
          </cell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34.9</v>
          </cell>
          <cell r="Z38">
            <v>34.9</v>
          </cell>
          <cell r="AA38">
            <v>34.9</v>
          </cell>
          <cell r="AG38">
            <v>34.9</v>
          </cell>
          <cell r="AH38">
            <v>34.9</v>
          </cell>
        </row>
        <row r="39">
          <cell r="E39">
            <v>36.9</v>
          </cell>
          <cell r="H39">
            <v>36.9</v>
          </cell>
          <cell r="I39">
            <v>36.9</v>
          </cell>
          <cell r="J39">
            <v>36.9</v>
          </cell>
          <cell r="K39">
            <v>36.9</v>
          </cell>
          <cell r="L39">
            <v>39.9</v>
          </cell>
          <cell r="M39">
            <v>39.9</v>
          </cell>
          <cell r="P39">
            <v>39.9</v>
          </cell>
          <cell r="Q39">
            <v>39.9</v>
          </cell>
          <cell r="R39">
            <v>39.9</v>
          </cell>
          <cell r="S39">
            <v>34.9</v>
          </cell>
          <cell r="T39">
            <v>34.9</v>
          </cell>
          <cell r="U39">
            <v>34.9</v>
          </cell>
          <cell r="V39">
            <v>34.9</v>
          </cell>
          <cell r="W39">
            <v>34.9</v>
          </cell>
          <cell r="X39">
            <v>34.9</v>
          </cell>
          <cell r="Y39">
            <v>34.9</v>
          </cell>
          <cell r="Z39">
            <v>34.9</v>
          </cell>
          <cell r="AA39">
            <v>34.9</v>
          </cell>
          <cell r="AB39">
            <v>34.9</v>
          </cell>
          <cell r="AC39">
            <v>34.9</v>
          </cell>
          <cell r="AG39">
            <v>34.9</v>
          </cell>
          <cell r="AH39">
            <v>34.9</v>
          </cell>
        </row>
        <row r="40">
          <cell r="E40">
            <v>36.9</v>
          </cell>
          <cell r="F40">
            <v>36.9</v>
          </cell>
          <cell r="G40">
            <v>36.9</v>
          </cell>
          <cell r="H40">
            <v>36.9</v>
          </cell>
          <cell r="I40">
            <v>36.9</v>
          </cell>
          <cell r="J40">
            <v>36.9</v>
          </cell>
          <cell r="K40">
            <v>36.9</v>
          </cell>
          <cell r="L40">
            <v>39.9</v>
          </cell>
          <cell r="M40">
            <v>39.9</v>
          </cell>
          <cell r="N40">
            <v>39.9</v>
          </cell>
          <cell r="P40">
            <v>39.9</v>
          </cell>
          <cell r="Q40">
            <v>39.9</v>
          </cell>
          <cell r="R40">
            <v>39.9</v>
          </cell>
          <cell r="S40">
            <v>34.9</v>
          </cell>
          <cell r="T40">
            <v>34.9</v>
          </cell>
          <cell r="U40">
            <v>34.9</v>
          </cell>
          <cell r="V40">
            <v>34.9</v>
          </cell>
          <cell r="W40">
            <v>34.9</v>
          </cell>
          <cell r="X40">
            <v>34.9</v>
          </cell>
          <cell r="Y40">
            <v>34.9</v>
          </cell>
          <cell r="AB40">
            <v>34.9</v>
          </cell>
          <cell r="AE40">
            <v>34.9</v>
          </cell>
          <cell r="AF40">
            <v>34.9</v>
          </cell>
          <cell r="AG40">
            <v>34.9</v>
          </cell>
          <cell r="AH40">
            <v>34.9</v>
          </cell>
        </row>
        <row r="41">
          <cell r="E41">
            <v>18.399999999999999</v>
          </cell>
          <cell r="F41">
            <v>18.399999999999999</v>
          </cell>
          <cell r="G41">
            <v>18.399999999999999</v>
          </cell>
          <cell r="H41">
            <v>18.399999999999999</v>
          </cell>
          <cell r="I41">
            <v>18.399999999999999</v>
          </cell>
          <cell r="J41">
            <v>18.399999999999999</v>
          </cell>
          <cell r="K41">
            <v>18.399999999999999</v>
          </cell>
          <cell r="L41">
            <v>21.4</v>
          </cell>
          <cell r="M41">
            <v>21.4</v>
          </cell>
          <cell r="N41">
            <v>21.4</v>
          </cell>
          <cell r="O41">
            <v>21.4</v>
          </cell>
          <cell r="P41">
            <v>21.4</v>
          </cell>
          <cell r="Q41">
            <v>21.4</v>
          </cell>
          <cell r="R41">
            <v>21.4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16.399999999999999</v>
          </cell>
          <cell r="X41">
            <v>16.399999999999999</v>
          </cell>
          <cell r="Y41">
            <v>16.399999999999999</v>
          </cell>
          <cell r="Z41">
            <v>16.399999999999999</v>
          </cell>
          <cell r="AA41">
            <v>16.399999999999999</v>
          </cell>
          <cell r="AB41">
            <v>16.399999999999999</v>
          </cell>
          <cell r="AC41">
            <v>16.399999999999999</v>
          </cell>
          <cell r="AD41">
            <v>16.399999999999999</v>
          </cell>
          <cell r="AE41">
            <v>16.399999999999999</v>
          </cell>
          <cell r="AF41">
            <v>16.399999999999999</v>
          </cell>
          <cell r="AG41">
            <v>16.399999999999999</v>
          </cell>
          <cell r="AH41">
            <v>16.399999999999999</v>
          </cell>
        </row>
        <row r="42">
          <cell r="E42">
            <v>18.399999999999999</v>
          </cell>
          <cell r="F42">
            <v>18.399999999999999</v>
          </cell>
          <cell r="G42">
            <v>18.399999999999999</v>
          </cell>
          <cell r="H42">
            <v>18.399999999999999</v>
          </cell>
          <cell r="I42">
            <v>18.399999999999999</v>
          </cell>
          <cell r="J42">
            <v>18.399999999999999</v>
          </cell>
          <cell r="K42">
            <v>18.399999999999999</v>
          </cell>
          <cell r="L42">
            <v>21.4</v>
          </cell>
          <cell r="M42">
            <v>21.4</v>
          </cell>
          <cell r="N42">
            <v>21.4</v>
          </cell>
          <cell r="O42">
            <v>21.4</v>
          </cell>
          <cell r="P42">
            <v>21.4</v>
          </cell>
          <cell r="Q42">
            <v>21.4</v>
          </cell>
          <cell r="R42">
            <v>21.4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  <cell r="Z42">
            <v>16.399999999999999</v>
          </cell>
          <cell r="AA42">
            <v>16.399999999999999</v>
          </cell>
          <cell r="AB42">
            <v>16.399999999999999</v>
          </cell>
          <cell r="AC42">
            <v>16.399999999999999</v>
          </cell>
          <cell r="AD42">
            <v>16.399999999999999</v>
          </cell>
          <cell r="AE42">
            <v>16.399999999999999</v>
          </cell>
          <cell r="AF42">
            <v>16.399999999999999</v>
          </cell>
          <cell r="AG42">
            <v>16.399999999999999</v>
          </cell>
          <cell r="AH42">
            <v>16.399999999999999</v>
          </cell>
        </row>
        <row r="43">
          <cell r="D43">
            <v>17.399999999999999</v>
          </cell>
          <cell r="E43">
            <v>18.399999999999999</v>
          </cell>
          <cell r="F43">
            <v>18.399999999999999</v>
          </cell>
          <cell r="G43">
            <v>18.399999999999999</v>
          </cell>
          <cell r="H43">
            <v>18.399999999999999</v>
          </cell>
          <cell r="I43">
            <v>18.399999999999999</v>
          </cell>
          <cell r="J43">
            <v>18.399999999999999</v>
          </cell>
          <cell r="K43">
            <v>18.399999999999999</v>
          </cell>
          <cell r="L43">
            <v>21.4</v>
          </cell>
          <cell r="M43">
            <v>21.4</v>
          </cell>
          <cell r="N43">
            <v>21.4</v>
          </cell>
          <cell r="O43">
            <v>21.4</v>
          </cell>
          <cell r="P43">
            <v>21.4</v>
          </cell>
          <cell r="Q43">
            <v>21.4</v>
          </cell>
          <cell r="R43">
            <v>21.4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  <cell r="Z43">
            <v>16.399999999999999</v>
          </cell>
          <cell r="AA43">
            <v>16.399999999999999</v>
          </cell>
          <cell r="AB43">
            <v>16.399999999999999</v>
          </cell>
          <cell r="AC43">
            <v>16.399999999999999</v>
          </cell>
          <cell r="AD43">
            <v>16.399999999999999</v>
          </cell>
          <cell r="AE43">
            <v>16.399999999999999</v>
          </cell>
          <cell r="AF43">
            <v>16.399999999999999</v>
          </cell>
          <cell r="AG43">
            <v>16.399999999999999</v>
          </cell>
          <cell r="AH43">
            <v>16.399999999999999</v>
          </cell>
        </row>
        <row r="44">
          <cell r="D44">
            <v>17.399999999999999</v>
          </cell>
          <cell r="E44">
            <v>18.399999999999999</v>
          </cell>
          <cell r="F44">
            <v>18.399999999999999</v>
          </cell>
          <cell r="G44">
            <v>18.399999999999999</v>
          </cell>
          <cell r="H44">
            <v>18.399999999999999</v>
          </cell>
          <cell r="I44">
            <v>18.399999999999999</v>
          </cell>
          <cell r="J44">
            <v>18.399999999999999</v>
          </cell>
          <cell r="K44">
            <v>18.399999999999999</v>
          </cell>
          <cell r="L44">
            <v>21.4</v>
          </cell>
          <cell r="M44">
            <v>21.4</v>
          </cell>
          <cell r="N44">
            <v>21.4</v>
          </cell>
          <cell r="O44">
            <v>21.4</v>
          </cell>
          <cell r="P44">
            <v>21.4</v>
          </cell>
          <cell r="Q44">
            <v>21.4</v>
          </cell>
          <cell r="R44">
            <v>21.4</v>
          </cell>
          <cell r="S44">
            <v>16.399999999999999</v>
          </cell>
          <cell r="T44">
            <v>16.399999999999999</v>
          </cell>
          <cell r="U44">
            <v>16.399999999999999</v>
          </cell>
          <cell r="V44">
            <v>16.399999999999999</v>
          </cell>
          <cell r="W44">
            <v>16.399999999999999</v>
          </cell>
          <cell r="X44">
            <v>16.399999999999999</v>
          </cell>
          <cell r="Y44">
            <v>16.399999999999999</v>
          </cell>
          <cell r="Z44">
            <v>16.399999999999999</v>
          </cell>
          <cell r="AA44">
            <v>16.399999999999999</v>
          </cell>
          <cell r="AB44">
            <v>16.399999999999999</v>
          </cell>
          <cell r="AC44">
            <v>16.399999999999999</v>
          </cell>
          <cell r="AD44">
            <v>16.399999999999999</v>
          </cell>
          <cell r="AE44">
            <v>16.399999999999999</v>
          </cell>
          <cell r="AF44">
            <v>16.399999999999999</v>
          </cell>
          <cell r="AG44">
            <v>16.399999999999999</v>
          </cell>
          <cell r="AH44">
            <v>16.399999999999999</v>
          </cell>
        </row>
        <row r="45">
          <cell r="D45">
            <v>17.399999999999999</v>
          </cell>
          <cell r="E45">
            <v>18.399999999999999</v>
          </cell>
          <cell r="F45">
            <v>18.399999999999999</v>
          </cell>
          <cell r="G45">
            <v>18.399999999999999</v>
          </cell>
          <cell r="H45">
            <v>18.399999999999999</v>
          </cell>
          <cell r="I45">
            <v>18.399999999999999</v>
          </cell>
          <cell r="J45">
            <v>18.399999999999999</v>
          </cell>
          <cell r="K45">
            <v>18.399999999999999</v>
          </cell>
          <cell r="L45">
            <v>21.4</v>
          </cell>
          <cell r="M45">
            <v>21.4</v>
          </cell>
          <cell r="N45">
            <v>21.4</v>
          </cell>
          <cell r="O45">
            <v>21.4</v>
          </cell>
          <cell r="P45">
            <v>21.4</v>
          </cell>
          <cell r="Q45">
            <v>21.4</v>
          </cell>
          <cell r="R45">
            <v>21.4</v>
          </cell>
          <cell r="S45">
            <v>16.399999999999999</v>
          </cell>
          <cell r="T45">
            <v>16.399999999999999</v>
          </cell>
          <cell r="U45">
            <v>16.399999999999999</v>
          </cell>
          <cell r="V45">
            <v>16.399999999999999</v>
          </cell>
          <cell r="W45">
            <v>16.399999999999999</v>
          </cell>
          <cell r="X45">
            <v>16.399999999999999</v>
          </cell>
          <cell r="Y45">
            <v>16.399999999999999</v>
          </cell>
          <cell r="Z45">
            <v>16.399999999999999</v>
          </cell>
          <cell r="AA45">
            <v>16.399999999999999</v>
          </cell>
          <cell r="AB45">
            <v>16.399999999999999</v>
          </cell>
          <cell r="AC45">
            <v>16.399999999999999</v>
          </cell>
          <cell r="AE45">
            <v>16.399999999999999</v>
          </cell>
          <cell r="AF45">
            <v>16.399999999999999</v>
          </cell>
          <cell r="AG45">
            <v>16.399999999999999</v>
          </cell>
          <cell r="AH45">
            <v>16.399999999999999</v>
          </cell>
        </row>
        <row r="46">
          <cell r="D46">
            <v>25.5</v>
          </cell>
          <cell r="E46">
            <v>26.5</v>
          </cell>
          <cell r="F46">
            <v>26.5</v>
          </cell>
          <cell r="G46">
            <v>26.5</v>
          </cell>
          <cell r="H46">
            <v>26.5</v>
          </cell>
          <cell r="I46">
            <v>26.5</v>
          </cell>
          <cell r="J46">
            <v>26.5</v>
          </cell>
          <cell r="K46">
            <v>26.5</v>
          </cell>
          <cell r="L46">
            <v>29.5</v>
          </cell>
          <cell r="M46">
            <v>29.5</v>
          </cell>
          <cell r="N46">
            <v>29.5</v>
          </cell>
          <cell r="O46">
            <v>29.5</v>
          </cell>
          <cell r="P46">
            <v>29.5</v>
          </cell>
          <cell r="Q46">
            <v>29.5</v>
          </cell>
          <cell r="R46">
            <v>29.5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  <cell r="Z46">
            <v>24.5</v>
          </cell>
          <cell r="AA46">
            <v>24.5</v>
          </cell>
          <cell r="AB46">
            <v>24.5</v>
          </cell>
          <cell r="AC46">
            <v>24.5</v>
          </cell>
          <cell r="AE46">
            <v>24.5</v>
          </cell>
          <cell r="AF46">
            <v>24.5</v>
          </cell>
          <cell r="AG46">
            <v>24.5</v>
          </cell>
          <cell r="AH46">
            <v>24.5</v>
          </cell>
        </row>
        <row r="47">
          <cell r="D47">
            <v>25.5</v>
          </cell>
          <cell r="E47">
            <v>26.5</v>
          </cell>
          <cell r="F47">
            <v>26.5</v>
          </cell>
          <cell r="G47">
            <v>26.5</v>
          </cell>
          <cell r="H47">
            <v>26.5</v>
          </cell>
          <cell r="I47">
            <v>26.5</v>
          </cell>
          <cell r="J47">
            <v>26.5</v>
          </cell>
          <cell r="K47">
            <v>26.5</v>
          </cell>
          <cell r="L47">
            <v>29.5</v>
          </cell>
          <cell r="M47">
            <v>29.5</v>
          </cell>
          <cell r="N47">
            <v>29.5</v>
          </cell>
          <cell r="O47">
            <v>29.5</v>
          </cell>
          <cell r="P47">
            <v>29.5</v>
          </cell>
          <cell r="Q47">
            <v>29.5</v>
          </cell>
          <cell r="R47">
            <v>29.5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  <cell r="Z47">
            <v>24.5</v>
          </cell>
          <cell r="AA47">
            <v>24.5</v>
          </cell>
          <cell r="AB47">
            <v>24.5</v>
          </cell>
          <cell r="AC47">
            <v>24.5</v>
          </cell>
          <cell r="AE47">
            <v>24.5</v>
          </cell>
          <cell r="AF47">
            <v>24.5</v>
          </cell>
          <cell r="AG47">
            <v>24.5</v>
          </cell>
          <cell r="AH47">
            <v>24.5</v>
          </cell>
        </row>
        <row r="48">
          <cell r="D48">
            <v>25.5</v>
          </cell>
          <cell r="E48">
            <v>26.5</v>
          </cell>
          <cell r="F48">
            <v>26.5</v>
          </cell>
          <cell r="G48">
            <v>26.5</v>
          </cell>
          <cell r="H48">
            <v>26.5</v>
          </cell>
          <cell r="I48">
            <v>26.5</v>
          </cell>
          <cell r="J48">
            <v>26.5</v>
          </cell>
          <cell r="K48">
            <v>26.5</v>
          </cell>
          <cell r="L48">
            <v>29.5</v>
          </cell>
          <cell r="M48">
            <v>29.5</v>
          </cell>
          <cell r="N48">
            <v>29.5</v>
          </cell>
          <cell r="O48">
            <v>29.5</v>
          </cell>
          <cell r="P48">
            <v>29.5</v>
          </cell>
          <cell r="Q48">
            <v>29.5</v>
          </cell>
          <cell r="R48">
            <v>29.5</v>
          </cell>
          <cell r="S48">
            <v>24.5</v>
          </cell>
          <cell r="T48">
            <v>24.5</v>
          </cell>
          <cell r="U48">
            <v>24.5</v>
          </cell>
          <cell r="V48">
            <v>24.5</v>
          </cell>
          <cell r="W48">
            <v>24.5</v>
          </cell>
          <cell r="X48">
            <v>24.5</v>
          </cell>
          <cell r="Y48">
            <v>24.5</v>
          </cell>
          <cell r="Z48">
            <v>24.5</v>
          </cell>
          <cell r="AA48">
            <v>24.5</v>
          </cell>
          <cell r="AB48">
            <v>24.5</v>
          </cell>
          <cell r="AC48">
            <v>24.5</v>
          </cell>
          <cell r="AE48">
            <v>24.5</v>
          </cell>
          <cell r="AG48">
            <v>24.5</v>
          </cell>
          <cell r="AH48">
            <v>24.5</v>
          </cell>
        </row>
        <row r="49">
          <cell r="E49">
            <v>26.5</v>
          </cell>
          <cell r="F49">
            <v>26.5</v>
          </cell>
          <cell r="G49">
            <v>26.5</v>
          </cell>
          <cell r="H49">
            <v>26.5</v>
          </cell>
          <cell r="I49">
            <v>26.5</v>
          </cell>
          <cell r="J49">
            <v>26.5</v>
          </cell>
          <cell r="K49">
            <v>26.5</v>
          </cell>
          <cell r="L49">
            <v>29.5</v>
          </cell>
          <cell r="M49">
            <v>29.5</v>
          </cell>
          <cell r="N49">
            <v>29.5</v>
          </cell>
          <cell r="O49">
            <v>29.5</v>
          </cell>
          <cell r="P49">
            <v>29.5</v>
          </cell>
          <cell r="Q49">
            <v>29.5</v>
          </cell>
          <cell r="R49">
            <v>29.5</v>
          </cell>
          <cell r="S49">
            <v>24.5</v>
          </cell>
          <cell r="T49">
            <v>24.5</v>
          </cell>
          <cell r="U49">
            <v>24.5</v>
          </cell>
          <cell r="V49">
            <v>24.5</v>
          </cell>
          <cell r="W49">
            <v>24.5</v>
          </cell>
          <cell r="X49">
            <v>24.5</v>
          </cell>
          <cell r="Y49">
            <v>24.5</v>
          </cell>
          <cell r="Z49">
            <v>24.5</v>
          </cell>
          <cell r="AA49">
            <v>24.5</v>
          </cell>
          <cell r="AB49">
            <v>24.5</v>
          </cell>
          <cell r="AC49">
            <v>24.5</v>
          </cell>
          <cell r="AE49">
            <v>24.5</v>
          </cell>
          <cell r="AF49">
            <v>24.5</v>
          </cell>
          <cell r="AG49">
            <v>24.5</v>
          </cell>
          <cell r="AH49">
            <v>24.5</v>
          </cell>
        </row>
        <row r="50">
          <cell r="D50">
            <v>25.9</v>
          </cell>
          <cell r="E50">
            <v>26.9</v>
          </cell>
          <cell r="F50">
            <v>26.9</v>
          </cell>
          <cell r="G50">
            <v>26.9</v>
          </cell>
          <cell r="H50">
            <v>26.9</v>
          </cell>
          <cell r="I50">
            <v>26.9</v>
          </cell>
          <cell r="J50">
            <v>26.9</v>
          </cell>
          <cell r="K50">
            <v>26.9</v>
          </cell>
          <cell r="L50">
            <v>29.9</v>
          </cell>
          <cell r="M50">
            <v>29.9</v>
          </cell>
          <cell r="N50">
            <v>29.9</v>
          </cell>
          <cell r="O50">
            <v>29.9</v>
          </cell>
          <cell r="P50">
            <v>29.9</v>
          </cell>
          <cell r="Q50">
            <v>29.9</v>
          </cell>
          <cell r="R50">
            <v>29.9</v>
          </cell>
          <cell r="S50">
            <v>24.9</v>
          </cell>
          <cell r="T50">
            <v>24.9</v>
          </cell>
          <cell r="U50">
            <v>24.9</v>
          </cell>
          <cell r="V50">
            <v>24.9</v>
          </cell>
          <cell r="W50">
            <v>24.9</v>
          </cell>
          <cell r="X50">
            <v>24.9</v>
          </cell>
          <cell r="Y50">
            <v>24.9</v>
          </cell>
          <cell r="Z50">
            <v>24.9</v>
          </cell>
          <cell r="AA50">
            <v>24.9</v>
          </cell>
          <cell r="AB50">
            <v>24.9</v>
          </cell>
          <cell r="AC50">
            <v>24.9</v>
          </cell>
          <cell r="AD50">
            <v>24.9</v>
          </cell>
          <cell r="AE50">
            <v>24.9</v>
          </cell>
          <cell r="AF50">
            <v>24.9</v>
          </cell>
          <cell r="AG50">
            <v>24.9</v>
          </cell>
          <cell r="AH50">
            <v>24.9</v>
          </cell>
        </row>
        <row r="51">
          <cell r="D51">
            <v>17.399999999999999</v>
          </cell>
          <cell r="E51">
            <v>18.399999999999999</v>
          </cell>
          <cell r="F51">
            <v>18.399999999999999</v>
          </cell>
          <cell r="G51">
            <v>18.399999999999999</v>
          </cell>
          <cell r="H51">
            <v>18.399999999999999</v>
          </cell>
          <cell r="I51">
            <v>18.399999999999999</v>
          </cell>
          <cell r="J51">
            <v>18.399999999999999</v>
          </cell>
          <cell r="K51">
            <v>18.399999999999999</v>
          </cell>
          <cell r="L51">
            <v>21.4</v>
          </cell>
          <cell r="M51">
            <v>21.4</v>
          </cell>
          <cell r="N51">
            <v>21.4</v>
          </cell>
          <cell r="O51">
            <v>21.4</v>
          </cell>
          <cell r="P51">
            <v>21.4</v>
          </cell>
          <cell r="Q51">
            <v>21.4</v>
          </cell>
          <cell r="R51">
            <v>21.4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  <cell r="Z51">
            <v>16.399999999999999</v>
          </cell>
          <cell r="AA51">
            <v>16.399999999999999</v>
          </cell>
          <cell r="AB51">
            <v>16.399999999999999</v>
          </cell>
          <cell r="AC51">
            <v>16.399999999999999</v>
          </cell>
          <cell r="AD51">
            <v>16.399999999999999</v>
          </cell>
          <cell r="AE51">
            <v>16.399999999999999</v>
          </cell>
          <cell r="AF51">
            <v>16.399999999999999</v>
          </cell>
          <cell r="AG51">
            <v>16.399999999999999</v>
          </cell>
          <cell r="AH51">
            <v>16.399999999999999</v>
          </cell>
        </row>
        <row r="52">
          <cell r="D52">
            <v>17.399999999999999</v>
          </cell>
          <cell r="E52">
            <v>18.399999999999999</v>
          </cell>
          <cell r="F52">
            <v>18.399999999999999</v>
          </cell>
          <cell r="G52">
            <v>18.399999999999999</v>
          </cell>
          <cell r="H52">
            <v>18.399999999999999</v>
          </cell>
          <cell r="I52">
            <v>18.399999999999999</v>
          </cell>
          <cell r="J52">
            <v>18.399999999999999</v>
          </cell>
          <cell r="K52">
            <v>18.399999999999999</v>
          </cell>
          <cell r="L52">
            <v>21.4</v>
          </cell>
          <cell r="M52">
            <v>21.4</v>
          </cell>
          <cell r="N52">
            <v>21.4</v>
          </cell>
          <cell r="O52">
            <v>21.4</v>
          </cell>
          <cell r="P52">
            <v>21.4</v>
          </cell>
          <cell r="Q52">
            <v>21.4</v>
          </cell>
          <cell r="R52">
            <v>21.4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  <cell r="Z52">
            <v>16.399999999999999</v>
          </cell>
          <cell r="AA52">
            <v>16.399999999999999</v>
          </cell>
          <cell r="AB52">
            <v>16.399999999999999</v>
          </cell>
          <cell r="AC52">
            <v>16.399999999999999</v>
          </cell>
          <cell r="AD52">
            <v>16.399999999999999</v>
          </cell>
          <cell r="AE52">
            <v>16.399999999999999</v>
          </cell>
          <cell r="AF52">
            <v>16.399999999999999</v>
          </cell>
          <cell r="AG52">
            <v>16.399999999999999</v>
          </cell>
          <cell r="AH52">
            <v>16.399999999999999</v>
          </cell>
        </row>
        <row r="53">
          <cell r="D53">
            <v>17.399999999999999</v>
          </cell>
          <cell r="E53">
            <v>18.399999999999999</v>
          </cell>
          <cell r="F53">
            <v>18.399999999999999</v>
          </cell>
          <cell r="G53">
            <v>18.399999999999999</v>
          </cell>
          <cell r="H53">
            <v>18.399999999999999</v>
          </cell>
          <cell r="I53">
            <v>18.399999999999999</v>
          </cell>
          <cell r="J53">
            <v>18.399999999999999</v>
          </cell>
          <cell r="K53">
            <v>18.399999999999999</v>
          </cell>
          <cell r="L53">
            <v>21.4</v>
          </cell>
          <cell r="M53">
            <v>21.4</v>
          </cell>
          <cell r="N53">
            <v>21.4</v>
          </cell>
          <cell r="O53">
            <v>21.4</v>
          </cell>
          <cell r="P53">
            <v>21.4</v>
          </cell>
          <cell r="Q53">
            <v>21.4</v>
          </cell>
          <cell r="R53">
            <v>21.4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  <cell r="Z53">
            <v>16.399999999999999</v>
          </cell>
          <cell r="AA53">
            <v>16.399999999999999</v>
          </cell>
          <cell r="AB53">
            <v>16.399999999999999</v>
          </cell>
          <cell r="AC53">
            <v>16.399999999999999</v>
          </cell>
          <cell r="AD53">
            <v>16.399999999999999</v>
          </cell>
          <cell r="AE53">
            <v>16.399999999999999</v>
          </cell>
          <cell r="AF53">
            <v>16.399999999999999</v>
          </cell>
          <cell r="AG53">
            <v>16.399999999999999</v>
          </cell>
          <cell r="AH53">
            <v>16.399999999999999</v>
          </cell>
        </row>
        <row r="54">
          <cell r="D54">
            <v>17.399999999999999</v>
          </cell>
          <cell r="E54">
            <v>18.399999999999999</v>
          </cell>
          <cell r="F54">
            <v>18.399999999999999</v>
          </cell>
          <cell r="G54">
            <v>18.399999999999999</v>
          </cell>
          <cell r="H54">
            <v>18.399999999999999</v>
          </cell>
          <cell r="I54">
            <v>18.399999999999999</v>
          </cell>
          <cell r="J54">
            <v>18.399999999999999</v>
          </cell>
          <cell r="K54">
            <v>18.399999999999999</v>
          </cell>
          <cell r="L54">
            <v>21.4</v>
          </cell>
          <cell r="M54">
            <v>21.4</v>
          </cell>
          <cell r="N54">
            <v>21.4</v>
          </cell>
          <cell r="O54">
            <v>21.4</v>
          </cell>
          <cell r="P54">
            <v>21.4</v>
          </cell>
          <cell r="Q54">
            <v>21.4</v>
          </cell>
          <cell r="R54">
            <v>21.4</v>
          </cell>
          <cell r="S54">
            <v>16.399999999999999</v>
          </cell>
          <cell r="T54">
            <v>16.399999999999999</v>
          </cell>
          <cell r="U54">
            <v>16.399999999999999</v>
          </cell>
          <cell r="V54">
            <v>16.399999999999999</v>
          </cell>
          <cell r="W54">
            <v>16.399999999999999</v>
          </cell>
          <cell r="X54">
            <v>16.399999999999999</v>
          </cell>
          <cell r="Y54">
            <v>16.399999999999999</v>
          </cell>
          <cell r="Z54">
            <v>16.399999999999999</v>
          </cell>
          <cell r="AA54">
            <v>16.399999999999999</v>
          </cell>
          <cell r="AB54">
            <v>16.399999999999999</v>
          </cell>
          <cell r="AC54">
            <v>16.399999999999999</v>
          </cell>
          <cell r="AD54">
            <v>16.399999999999999</v>
          </cell>
          <cell r="AE54">
            <v>16.399999999999999</v>
          </cell>
          <cell r="AF54">
            <v>16.399999999999999</v>
          </cell>
          <cell r="AG54">
            <v>16.399999999999999</v>
          </cell>
          <cell r="AH54">
            <v>16.399999999999999</v>
          </cell>
        </row>
        <row r="55">
          <cell r="D55">
            <v>17.399999999999999</v>
          </cell>
          <cell r="E55">
            <v>18.399999999999999</v>
          </cell>
          <cell r="F55">
            <v>18.399999999999999</v>
          </cell>
          <cell r="G55">
            <v>18.399999999999999</v>
          </cell>
          <cell r="H55">
            <v>18.399999999999999</v>
          </cell>
          <cell r="I55">
            <v>18.399999999999999</v>
          </cell>
          <cell r="J55">
            <v>18.399999999999999</v>
          </cell>
          <cell r="K55">
            <v>18.399999999999999</v>
          </cell>
          <cell r="L55">
            <v>21.4</v>
          </cell>
          <cell r="M55">
            <v>21.4</v>
          </cell>
          <cell r="N55">
            <v>21.4</v>
          </cell>
          <cell r="O55">
            <v>21.4</v>
          </cell>
          <cell r="P55">
            <v>21.4</v>
          </cell>
          <cell r="Q55">
            <v>21.4</v>
          </cell>
          <cell r="R55">
            <v>21.4</v>
          </cell>
          <cell r="S55">
            <v>16.399999999999999</v>
          </cell>
          <cell r="T55">
            <v>16.399999999999999</v>
          </cell>
          <cell r="U55">
            <v>16.399999999999999</v>
          </cell>
          <cell r="V55">
            <v>16.399999999999999</v>
          </cell>
          <cell r="W55">
            <v>16.399999999999999</v>
          </cell>
          <cell r="X55">
            <v>16.399999999999999</v>
          </cell>
          <cell r="Y55">
            <v>16.399999999999999</v>
          </cell>
          <cell r="Z55">
            <v>16.399999999999999</v>
          </cell>
          <cell r="AA55">
            <v>16.399999999999999</v>
          </cell>
          <cell r="AB55">
            <v>16.399999999999999</v>
          </cell>
          <cell r="AC55">
            <v>16.399999999999999</v>
          </cell>
          <cell r="AD55">
            <v>16.399999999999999</v>
          </cell>
          <cell r="AE55">
            <v>16.399999999999999</v>
          </cell>
          <cell r="AF55">
            <v>16.399999999999999</v>
          </cell>
          <cell r="AG55">
            <v>16.399999999999999</v>
          </cell>
          <cell r="AH55">
            <v>16.399999999999999</v>
          </cell>
        </row>
        <row r="56">
          <cell r="D56">
            <v>35.9</v>
          </cell>
          <cell r="E56">
            <v>36.9</v>
          </cell>
          <cell r="F56">
            <v>36.9</v>
          </cell>
          <cell r="G56">
            <v>36.9</v>
          </cell>
          <cell r="H56">
            <v>36.9</v>
          </cell>
          <cell r="I56">
            <v>36.9</v>
          </cell>
          <cell r="J56">
            <v>36.9</v>
          </cell>
          <cell r="K56">
            <v>36.9</v>
          </cell>
          <cell r="L56">
            <v>39.9</v>
          </cell>
          <cell r="M56">
            <v>39.9</v>
          </cell>
          <cell r="N56">
            <v>39.9</v>
          </cell>
          <cell r="O56">
            <v>39.9</v>
          </cell>
          <cell r="P56">
            <v>39.9</v>
          </cell>
          <cell r="Q56">
            <v>39.9</v>
          </cell>
          <cell r="R56">
            <v>39.9</v>
          </cell>
          <cell r="S56">
            <v>34.9</v>
          </cell>
          <cell r="T56">
            <v>34.9</v>
          </cell>
          <cell r="U56">
            <v>34.9</v>
          </cell>
          <cell r="V56">
            <v>34.9</v>
          </cell>
          <cell r="W56">
            <v>34.9</v>
          </cell>
          <cell r="X56">
            <v>34.9</v>
          </cell>
          <cell r="Y56">
            <v>34.9</v>
          </cell>
          <cell r="Z56">
            <v>34.9</v>
          </cell>
          <cell r="AA56">
            <v>34.9</v>
          </cell>
          <cell r="AB56">
            <v>34.9</v>
          </cell>
          <cell r="AC56">
            <v>34.9</v>
          </cell>
          <cell r="AD56">
            <v>34.9</v>
          </cell>
          <cell r="AE56">
            <v>34.9</v>
          </cell>
          <cell r="AF56">
            <v>34.9</v>
          </cell>
          <cell r="AG56">
            <v>34.9</v>
          </cell>
          <cell r="AH56">
            <v>34.9</v>
          </cell>
        </row>
        <row r="57">
          <cell r="D57">
            <v>35.9</v>
          </cell>
          <cell r="E57">
            <v>36.9</v>
          </cell>
          <cell r="F57">
            <v>36.9</v>
          </cell>
          <cell r="G57">
            <v>36.9</v>
          </cell>
          <cell r="H57">
            <v>36.9</v>
          </cell>
          <cell r="I57">
            <v>36.9</v>
          </cell>
          <cell r="J57">
            <v>36.9</v>
          </cell>
          <cell r="K57">
            <v>36.9</v>
          </cell>
          <cell r="L57">
            <v>39.9</v>
          </cell>
          <cell r="M57">
            <v>39.9</v>
          </cell>
          <cell r="N57">
            <v>39.9</v>
          </cell>
          <cell r="O57">
            <v>39.9</v>
          </cell>
          <cell r="P57">
            <v>39.9</v>
          </cell>
          <cell r="Q57">
            <v>39.9</v>
          </cell>
          <cell r="R57">
            <v>39.9</v>
          </cell>
          <cell r="S57">
            <v>34.9</v>
          </cell>
          <cell r="T57">
            <v>34.9</v>
          </cell>
          <cell r="U57">
            <v>34.9</v>
          </cell>
          <cell r="V57">
            <v>34.9</v>
          </cell>
          <cell r="W57">
            <v>34.9</v>
          </cell>
          <cell r="X57">
            <v>34.9</v>
          </cell>
          <cell r="Y57">
            <v>34.9</v>
          </cell>
          <cell r="Z57">
            <v>34.9</v>
          </cell>
          <cell r="AB57">
            <v>34.9</v>
          </cell>
          <cell r="AC57">
            <v>34.9</v>
          </cell>
          <cell r="AD57">
            <v>34.9</v>
          </cell>
          <cell r="AE57">
            <v>34.9</v>
          </cell>
          <cell r="AF57">
            <v>34.9</v>
          </cell>
          <cell r="AG57">
            <v>34.9</v>
          </cell>
          <cell r="AH57">
            <v>34.9</v>
          </cell>
        </row>
      </sheetData>
      <sheetData sheetId="10">
        <row r="4">
          <cell r="D4">
            <v>44.5</v>
          </cell>
          <cell r="E4">
            <v>44.5</v>
          </cell>
          <cell r="F4">
            <v>44.5</v>
          </cell>
          <cell r="I4">
            <v>44.5</v>
          </cell>
          <cell r="S4">
            <v>44.5</v>
          </cell>
          <cell r="U4">
            <v>44.5</v>
          </cell>
          <cell r="V4">
            <v>44.5</v>
          </cell>
          <cell r="W4">
            <v>44.5</v>
          </cell>
          <cell r="X4">
            <v>44.5</v>
          </cell>
          <cell r="Y4">
            <v>44.5</v>
          </cell>
          <cell r="AB4">
            <v>44.5</v>
          </cell>
          <cell r="AD4">
            <v>50.77</v>
          </cell>
          <cell r="AE4">
            <v>50.77</v>
          </cell>
          <cell r="AF4">
            <v>50.77</v>
          </cell>
          <cell r="AG4">
            <v>50.77</v>
          </cell>
        </row>
        <row r="5">
          <cell r="D5">
            <v>44.5</v>
          </cell>
          <cell r="E5">
            <v>44.5</v>
          </cell>
          <cell r="F5">
            <v>44.5</v>
          </cell>
          <cell r="I5">
            <v>44.5</v>
          </cell>
          <cell r="L5">
            <v>44.5</v>
          </cell>
          <cell r="X5">
            <v>44.5</v>
          </cell>
          <cell r="Y5">
            <v>44.5</v>
          </cell>
          <cell r="Z5">
            <v>44.5</v>
          </cell>
          <cell r="AB5">
            <v>44.5</v>
          </cell>
          <cell r="AC5">
            <v>44.5</v>
          </cell>
          <cell r="AD5">
            <v>50.77</v>
          </cell>
          <cell r="AE5">
            <v>50.77</v>
          </cell>
          <cell r="AF5">
            <v>50.77</v>
          </cell>
          <cell r="AG5">
            <v>50.77</v>
          </cell>
        </row>
        <row r="6">
          <cell r="D6">
            <v>44.5</v>
          </cell>
          <cell r="E6">
            <v>44.5</v>
          </cell>
          <cell r="F6">
            <v>44.5</v>
          </cell>
          <cell r="L6">
            <v>44.5</v>
          </cell>
          <cell r="M6">
            <v>44.5</v>
          </cell>
          <cell r="X6">
            <v>44.5</v>
          </cell>
          <cell r="Y6">
            <v>44.5</v>
          </cell>
          <cell r="Z6">
            <v>44.5</v>
          </cell>
          <cell r="AB6">
            <v>44.5</v>
          </cell>
          <cell r="AC6">
            <v>44.5</v>
          </cell>
          <cell r="AD6">
            <v>50.77</v>
          </cell>
          <cell r="AE6">
            <v>50.77</v>
          </cell>
          <cell r="AF6">
            <v>50.77</v>
          </cell>
          <cell r="AG6">
            <v>50.77</v>
          </cell>
        </row>
        <row r="7">
          <cell r="D7">
            <v>44.5</v>
          </cell>
          <cell r="E7">
            <v>44.5</v>
          </cell>
          <cell r="F7">
            <v>44.5</v>
          </cell>
          <cell r="L7">
            <v>44.5</v>
          </cell>
          <cell r="M7">
            <v>44.5</v>
          </cell>
          <cell r="X7">
            <v>44.5</v>
          </cell>
          <cell r="Y7">
            <v>44.5</v>
          </cell>
          <cell r="Z7">
            <v>44.5</v>
          </cell>
          <cell r="AB7">
            <v>44.5</v>
          </cell>
          <cell r="AD7">
            <v>50.77</v>
          </cell>
          <cell r="AE7">
            <v>50.77</v>
          </cell>
          <cell r="AF7">
            <v>50.77</v>
          </cell>
          <cell r="AG7">
            <v>50.77</v>
          </cell>
        </row>
        <row r="8">
          <cell r="D8">
            <v>44.5</v>
          </cell>
          <cell r="E8">
            <v>44.5</v>
          </cell>
          <cell r="F8">
            <v>44.5</v>
          </cell>
          <cell r="I8">
            <v>44.5</v>
          </cell>
          <cell r="L8">
            <v>44.5</v>
          </cell>
          <cell r="M8">
            <v>44.5</v>
          </cell>
          <cell r="X8">
            <v>44.5</v>
          </cell>
          <cell r="Y8">
            <v>44.5</v>
          </cell>
          <cell r="Z8">
            <v>44.5</v>
          </cell>
          <cell r="AB8">
            <v>44.5</v>
          </cell>
          <cell r="AE8">
            <v>50.77</v>
          </cell>
          <cell r="AF8">
            <v>50.77</v>
          </cell>
          <cell r="AG8">
            <v>50.77</v>
          </cell>
        </row>
        <row r="9">
          <cell r="D9">
            <v>44.5</v>
          </cell>
          <cell r="E9">
            <v>44.5</v>
          </cell>
          <cell r="M9">
            <v>44.5</v>
          </cell>
          <cell r="S9">
            <v>44.5</v>
          </cell>
          <cell r="V9">
            <v>44.5</v>
          </cell>
          <cell r="W9">
            <v>44.5</v>
          </cell>
          <cell r="X9">
            <v>44.5</v>
          </cell>
          <cell r="Y9">
            <v>44.5</v>
          </cell>
          <cell r="AB9">
            <v>44.5</v>
          </cell>
          <cell r="AC9">
            <v>44.5</v>
          </cell>
          <cell r="AD9">
            <v>50.77</v>
          </cell>
          <cell r="AE9">
            <v>50.77</v>
          </cell>
          <cell r="AF9">
            <v>50.77</v>
          </cell>
          <cell r="AG9">
            <v>50.77</v>
          </cell>
        </row>
        <row r="10">
          <cell r="D10">
            <v>40.200000000000003</v>
          </cell>
          <cell r="E10">
            <v>40.200000000000003</v>
          </cell>
          <cell r="F10">
            <v>40.200000000000003</v>
          </cell>
          <cell r="H10">
            <v>40.200000000000003</v>
          </cell>
          <cell r="I10">
            <v>40.200000000000003</v>
          </cell>
          <cell r="K10">
            <v>40.200000000000003</v>
          </cell>
          <cell r="Q10">
            <v>40.200000000000003</v>
          </cell>
          <cell r="S10">
            <v>40.200000000000003</v>
          </cell>
          <cell r="T10">
            <v>40.200000000000003</v>
          </cell>
          <cell r="U10">
            <v>40.200000000000003</v>
          </cell>
          <cell r="W10">
            <v>40.200000000000003</v>
          </cell>
          <cell r="X10">
            <v>40.200000000000003</v>
          </cell>
          <cell r="AA10">
            <v>40.200000000000003</v>
          </cell>
          <cell r="AB10">
            <v>40.200000000000003</v>
          </cell>
          <cell r="AC10">
            <v>40.200000000000003</v>
          </cell>
          <cell r="AE10">
            <v>46.47</v>
          </cell>
          <cell r="AF10">
            <v>46.47</v>
          </cell>
          <cell r="AG10">
            <v>46.47</v>
          </cell>
        </row>
        <row r="11">
          <cell r="D11">
            <v>28.7</v>
          </cell>
          <cell r="E11">
            <v>28.7</v>
          </cell>
          <cell r="F11">
            <v>28.7</v>
          </cell>
          <cell r="G11">
            <v>28.7</v>
          </cell>
          <cell r="H11">
            <v>28.7</v>
          </cell>
          <cell r="I11">
            <v>28.7</v>
          </cell>
          <cell r="J11">
            <v>28.7</v>
          </cell>
          <cell r="K11">
            <v>28.7</v>
          </cell>
          <cell r="M11">
            <v>28.7</v>
          </cell>
          <cell r="N11">
            <v>28.7</v>
          </cell>
          <cell r="O11">
            <v>28.7</v>
          </cell>
          <cell r="P11">
            <v>28.7</v>
          </cell>
          <cell r="Q11">
            <v>28.7</v>
          </cell>
          <cell r="R11">
            <v>28.7</v>
          </cell>
          <cell r="S11">
            <v>28.7</v>
          </cell>
          <cell r="T11">
            <v>28.7</v>
          </cell>
          <cell r="U11">
            <v>28.7</v>
          </cell>
          <cell r="V11">
            <v>28.7</v>
          </cell>
          <cell r="W11">
            <v>28.7</v>
          </cell>
          <cell r="X11">
            <v>28.7</v>
          </cell>
          <cell r="Y11">
            <v>28.7</v>
          </cell>
          <cell r="Z11">
            <v>28.7</v>
          </cell>
          <cell r="AA11">
            <v>28.7</v>
          </cell>
          <cell r="AB11">
            <v>28.7</v>
          </cell>
          <cell r="AC11">
            <v>28.7</v>
          </cell>
          <cell r="AD11">
            <v>34.97</v>
          </cell>
          <cell r="AE11">
            <v>34.97</v>
          </cell>
          <cell r="AF11">
            <v>34.97</v>
          </cell>
          <cell r="AG11">
            <v>34.97</v>
          </cell>
        </row>
        <row r="12">
          <cell r="D12">
            <v>28.7</v>
          </cell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M12">
            <v>28.7</v>
          </cell>
          <cell r="N12">
            <v>28.7</v>
          </cell>
          <cell r="O12">
            <v>28.7</v>
          </cell>
          <cell r="P12">
            <v>28.7</v>
          </cell>
          <cell r="Q12">
            <v>28.7</v>
          </cell>
          <cell r="R12">
            <v>28.7</v>
          </cell>
          <cell r="S12">
            <v>28.7</v>
          </cell>
          <cell r="T12">
            <v>28.7</v>
          </cell>
          <cell r="U12">
            <v>28.7</v>
          </cell>
          <cell r="V12">
            <v>28.7</v>
          </cell>
          <cell r="W12">
            <v>28.7</v>
          </cell>
          <cell r="X12">
            <v>28.7</v>
          </cell>
          <cell r="Y12">
            <v>28.7</v>
          </cell>
          <cell r="Z12">
            <v>28.7</v>
          </cell>
          <cell r="AA12">
            <v>28.7</v>
          </cell>
          <cell r="AB12">
            <v>28.7</v>
          </cell>
          <cell r="AC12">
            <v>28.7</v>
          </cell>
          <cell r="AD12">
            <v>34.97</v>
          </cell>
          <cell r="AE12">
            <v>34.97</v>
          </cell>
          <cell r="AF12">
            <v>34.97</v>
          </cell>
          <cell r="AG12">
            <v>34.97</v>
          </cell>
        </row>
        <row r="13">
          <cell r="D13">
            <v>28.7</v>
          </cell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M13">
            <v>28.7</v>
          </cell>
          <cell r="N13">
            <v>28.7</v>
          </cell>
          <cell r="O13">
            <v>28.7</v>
          </cell>
          <cell r="P13">
            <v>28.7</v>
          </cell>
          <cell r="Q13">
            <v>28.7</v>
          </cell>
          <cell r="R13">
            <v>28.7</v>
          </cell>
          <cell r="S13">
            <v>28.7</v>
          </cell>
          <cell r="T13">
            <v>28.7</v>
          </cell>
          <cell r="U13">
            <v>28.7</v>
          </cell>
          <cell r="V13">
            <v>28.7</v>
          </cell>
          <cell r="W13">
            <v>28.7</v>
          </cell>
          <cell r="X13">
            <v>28.7</v>
          </cell>
          <cell r="Y13">
            <v>28.7</v>
          </cell>
          <cell r="Z13">
            <v>28.7</v>
          </cell>
          <cell r="AA13">
            <v>28.7</v>
          </cell>
          <cell r="AB13">
            <v>28.7</v>
          </cell>
          <cell r="AC13">
            <v>28.7</v>
          </cell>
          <cell r="AD13">
            <v>34.97</v>
          </cell>
          <cell r="AE13">
            <v>34.97</v>
          </cell>
          <cell r="AF13">
            <v>34.97</v>
          </cell>
          <cell r="AG13">
            <v>34.97</v>
          </cell>
        </row>
        <row r="14">
          <cell r="D14">
            <v>28.7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>
            <v>28.7</v>
          </cell>
          <cell r="J14">
            <v>28.7</v>
          </cell>
          <cell r="K14">
            <v>28.7</v>
          </cell>
          <cell r="M14">
            <v>28.7</v>
          </cell>
          <cell r="N14">
            <v>28.7</v>
          </cell>
          <cell r="O14">
            <v>28.7</v>
          </cell>
          <cell r="P14">
            <v>28.7</v>
          </cell>
          <cell r="Q14">
            <v>28.7</v>
          </cell>
          <cell r="R14">
            <v>28.7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  <cell r="Z14">
            <v>28.7</v>
          </cell>
          <cell r="AA14">
            <v>28.7</v>
          </cell>
          <cell r="AB14">
            <v>28.7</v>
          </cell>
          <cell r="AC14">
            <v>28.7</v>
          </cell>
          <cell r="AD14">
            <v>34.97</v>
          </cell>
          <cell r="AE14">
            <v>34.97</v>
          </cell>
          <cell r="AF14">
            <v>34.97</v>
          </cell>
          <cell r="AG14">
            <v>34.97</v>
          </cell>
        </row>
        <row r="15">
          <cell r="D15">
            <v>28.7</v>
          </cell>
          <cell r="E15">
            <v>28.7</v>
          </cell>
          <cell r="F15">
            <v>28.7</v>
          </cell>
          <cell r="G15">
            <v>28.7</v>
          </cell>
          <cell r="I15">
            <v>28.7</v>
          </cell>
          <cell r="J15">
            <v>28.7</v>
          </cell>
          <cell r="K15">
            <v>28.7</v>
          </cell>
          <cell r="L15">
            <v>28.7</v>
          </cell>
          <cell r="M15">
            <v>28.7</v>
          </cell>
          <cell r="N15">
            <v>28.7</v>
          </cell>
          <cell r="O15">
            <v>28.7</v>
          </cell>
          <cell r="P15">
            <v>28.7</v>
          </cell>
          <cell r="Q15">
            <v>28.7</v>
          </cell>
          <cell r="R15">
            <v>28.7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  <cell r="Z15">
            <v>28.7</v>
          </cell>
          <cell r="AA15">
            <v>28.7</v>
          </cell>
          <cell r="AB15">
            <v>28.7</v>
          </cell>
          <cell r="AC15">
            <v>28.7</v>
          </cell>
          <cell r="AD15">
            <v>34.97</v>
          </cell>
          <cell r="AE15">
            <v>34.97</v>
          </cell>
          <cell r="AF15">
            <v>34.97</v>
          </cell>
          <cell r="AG15">
            <v>34.97</v>
          </cell>
        </row>
        <row r="16">
          <cell r="D16">
            <v>28.7</v>
          </cell>
          <cell r="E16">
            <v>28.7</v>
          </cell>
          <cell r="F16">
            <v>28.7</v>
          </cell>
          <cell r="G16">
            <v>28.7</v>
          </cell>
          <cell r="I16">
            <v>28.7</v>
          </cell>
          <cell r="J16">
            <v>28.7</v>
          </cell>
          <cell r="K16">
            <v>28.7</v>
          </cell>
          <cell r="L16">
            <v>28.7</v>
          </cell>
          <cell r="M16">
            <v>28.7</v>
          </cell>
          <cell r="N16">
            <v>28.7</v>
          </cell>
          <cell r="O16">
            <v>28.7</v>
          </cell>
          <cell r="P16">
            <v>28.7</v>
          </cell>
          <cell r="Q16">
            <v>28.7</v>
          </cell>
          <cell r="R16">
            <v>28.7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  <cell r="Z16">
            <v>28.7</v>
          </cell>
          <cell r="AA16">
            <v>28.7</v>
          </cell>
          <cell r="AB16">
            <v>28.7</v>
          </cell>
          <cell r="AC16">
            <v>28.7</v>
          </cell>
          <cell r="AD16">
            <v>34.97</v>
          </cell>
          <cell r="AE16">
            <v>34.97</v>
          </cell>
          <cell r="AF16">
            <v>34.97</v>
          </cell>
          <cell r="AG16">
            <v>34.97</v>
          </cell>
        </row>
        <row r="17">
          <cell r="D17">
            <v>28.7</v>
          </cell>
          <cell r="E17">
            <v>28.7</v>
          </cell>
          <cell r="F17">
            <v>28.7</v>
          </cell>
          <cell r="G17">
            <v>28.7</v>
          </cell>
          <cell r="I17">
            <v>28.7</v>
          </cell>
          <cell r="J17">
            <v>28.7</v>
          </cell>
          <cell r="K17">
            <v>28.7</v>
          </cell>
          <cell r="L17">
            <v>28.7</v>
          </cell>
          <cell r="M17">
            <v>28.7</v>
          </cell>
          <cell r="N17">
            <v>28.7</v>
          </cell>
          <cell r="O17">
            <v>28.7</v>
          </cell>
          <cell r="P17">
            <v>28.7</v>
          </cell>
          <cell r="Q17">
            <v>28.7</v>
          </cell>
          <cell r="R17">
            <v>28.7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  <cell r="Z17">
            <v>28.7</v>
          </cell>
          <cell r="AA17">
            <v>28.7</v>
          </cell>
          <cell r="AB17">
            <v>28.7</v>
          </cell>
          <cell r="AC17">
            <v>28.7</v>
          </cell>
          <cell r="AD17">
            <v>34.97</v>
          </cell>
          <cell r="AE17">
            <v>34.97</v>
          </cell>
          <cell r="AF17">
            <v>34.97</v>
          </cell>
          <cell r="AG17">
            <v>34.97</v>
          </cell>
        </row>
        <row r="18">
          <cell r="D18">
            <v>28.7</v>
          </cell>
          <cell r="E18">
            <v>28.7</v>
          </cell>
          <cell r="F18">
            <v>28.7</v>
          </cell>
          <cell r="G18">
            <v>28.7</v>
          </cell>
          <cell r="I18">
            <v>28.7</v>
          </cell>
          <cell r="J18">
            <v>28.7</v>
          </cell>
          <cell r="K18">
            <v>28.7</v>
          </cell>
          <cell r="L18">
            <v>28.7</v>
          </cell>
          <cell r="M18">
            <v>28.7</v>
          </cell>
          <cell r="N18">
            <v>28.7</v>
          </cell>
          <cell r="O18">
            <v>28.7</v>
          </cell>
          <cell r="P18">
            <v>28.7</v>
          </cell>
          <cell r="Q18">
            <v>28.7</v>
          </cell>
          <cell r="R18">
            <v>28.7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  <cell r="Z18">
            <v>28.7</v>
          </cell>
          <cell r="AA18">
            <v>28.7</v>
          </cell>
          <cell r="AB18">
            <v>28.7</v>
          </cell>
          <cell r="AC18">
            <v>28.7</v>
          </cell>
          <cell r="AD18">
            <v>34.97</v>
          </cell>
          <cell r="AE18">
            <v>34.97</v>
          </cell>
          <cell r="AF18">
            <v>34.97</v>
          </cell>
          <cell r="AG18">
            <v>34.97</v>
          </cell>
        </row>
        <row r="19">
          <cell r="D19">
            <v>28.7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28.7</v>
          </cell>
          <cell r="M19">
            <v>28.7</v>
          </cell>
          <cell r="N19">
            <v>28.7</v>
          </cell>
          <cell r="O19">
            <v>28.7</v>
          </cell>
          <cell r="P19">
            <v>28.7</v>
          </cell>
          <cell r="Q19">
            <v>28.7</v>
          </cell>
          <cell r="R19">
            <v>28.7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  <cell r="Z19">
            <v>28.7</v>
          </cell>
          <cell r="AA19">
            <v>28.7</v>
          </cell>
          <cell r="AB19">
            <v>28.7</v>
          </cell>
          <cell r="AC19">
            <v>28.7</v>
          </cell>
          <cell r="AD19">
            <v>34.97</v>
          </cell>
          <cell r="AE19">
            <v>34.97</v>
          </cell>
          <cell r="AF19">
            <v>34.97</v>
          </cell>
          <cell r="AG19">
            <v>34.97</v>
          </cell>
        </row>
        <row r="20">
          <cell r="D20">
            <v>28.7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J20">
            <v>28.7</v>
          </cell>
          <cell r="K20">
            <v>28.7</v>
          </cell>
          <cell r="L20">
            <v>28.7</v>
          </cell>
          <cell r="M20">
            <v>28.7</v>
          </cell>
          <cell r="N20">
            <v>28.7</v>
          </cell>
          <cell r="O20">
            <v>28.7</v>
          </cell>
          <cell r="P20">
            <v>28.7</v>
          </cell>
          <cell r="Q20">
            <v>28.7</v>
          </cell>
          <cell r="R20">
            <v>28.7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  <cell r="Z20">
            <v>28.7</v>
          </cell>
          <cell r="AA20">
            <v>28.7</v>
          </cell>
          <cell r="AB20">
            <v>28.7</v>
          </cell>
          <cell r="AC20">
            <v>28.7</v>
          </cell>
          <cell r="AD20">
            <v>34.97</v>
          </cell>
          <cell r="AE20">
            <v>34.97</v>
          </cell>
          <cell r="AF20">
            <v>34.97</v>
          </cell>
          <cell r="AG20">
            <v>34.97</v>
          </cell>
        </row>
        <row r="21">
          <cell r="D21">
            <v>28.7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J21">
            <v>28.7</v>
          </cell>
          <cell r="K21">
            <v>28.7</v>
          </cell>
          <cell r="L21">
            <v>28.7</v>
          </cell>
          <cell r="M21">
            <v>28.7</v>
          </cell>
          <cell r="N21">
            <v>28.7</v>
          </cell>
          <cell r="O21">
            <v>28.7</v>
          </cell>
          <cell r="P21">
            <v>28.7</v>
          </cell>
          <cell r="Q21">
            <v>28.7</v>
          </cell>
          <cell r="R21">
            <v>28.7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  <cell r="Z21">
            <v>28.7</v>
          </cell>
          <cell r="AA21">
            <v>28.7</v>
          </cell>
          <cell r="AB21">
            <v>28.7</v>
          </cell>
          <cell r="AC21">
            <v>28.7</v>
          </cell>
          <cell r="AD21">
            <v>34.97</v>
          </cell>
          <cell r="AE21">
            <v>34.97</v>
          </cell>
          <cell r="AF21">
            <v>34.97</v>
          </cell>
          <cell r="AG21">
            <v>34.97</v>
          </cell>
        </row>
        <row r="22">
          <cell r="D22">
            <v>32.159999999999997</v>
          </cell>
          <cell r="E22">
            <v>32.159999999999997</v>
          </cell>
          <cell r="F22">
            <v>32.159999999999997</v>
          </cell>
          <cell r="G22">
            <v>28.7</v>
          </cell>
          <cell r="H22">
            <v>28.7</v>
          </cell>
          <cell r="J22">
            <v>28.7</v>
          </cell>
          <cell r="K22">
            <v>28.7</v>
          </cell>
          <cell r="L22">
            <v>28.7</v>
          </cell>
          <cell r="M22">
            <v>28.7</v>
          </cell>
          <cell r="N22">
            <v>28.7</v>
          </cell>
          <cell r="O22">
            <v>28.7</v>
          </cell>
          <cell r="P22">
            <v>28.7</v>
          </cell>
          <cell r="Q22">
            <v>28.7</v>
          </cell>
          <cell r="R22">
            <v>28.7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  <cell r="Z22">
            <v>28.7</v>
          </cell>
          <cell r="AA22">
            <v>28.7</v>
          </cell>
          <cell r="AB22">
            <v>28.7</v>
          </cell>
          <cell r="AC22">
            <v>28.7</v>
          </cell>
          <cell r="AD22">
            <v>34.97</v>
          </cell>
          <cell r="AE22">
            <v>34.97</v>
          </cell>
          <cell r="AF22">
            <v>34.97</v>
          </cell>
          <cell r="AG22">
            <v>34.97</v>
          </cell>
        </row>
        <row r="23">
          <cell r="D23">
            <v>31.72</v>
          </cell>
          <cell r="E23">
            <v>31.72</v>
          </cell>
          <cell r="F23">
            <v>31.72</v>
          </cell>
          <cell r="G23">
            <v>28.7</v>
          </cell>
          <cell r="H23">
            <v>28.7</v>
          </cell>
          <cell r="J23">
            <v>28.7</v>
          </cell>
          <cell r="K23">
            <v>28.7</v>
          </cell>
          <cell r="L23">
            <v>28.7</v>
          </cell>
          <cell r="M23">
            <v>28.7</v>
          </cell>
          <cell r="N23">
            <v>28.7</v>
          </cell>
          <cell r="O23">
            <v>28.7</v>
          </cell>
          <cell r="P23">
            <v>28.7</v>
          </cell>
          <cell r="Q23">
            <v>28.7</v>
          </cell>
          <cell r="R23">
            <v>28.7</v>
          </cell>
          <cell r="S23">
            <v>28.7</v>
          </cell>
          <cell r="T23">
            <v>28.7</v>
          </cell>
          <cell r="U23">
            <v>28.7</v>
          </cell>
          <cell r="V23">
            <v>28.7</v>
          </cell>
          <cell r="W23">
            <v>28.7</v>
          </cell>
          <cell r="X23">
            <v>28.7</v>
          </cell>
          <cell r="Y23">
            <v>28.7</v>
          </cell>
          <cell r="Z23">
            <v>28.7</v>
          </cell>
          <cell r="AA23">
            <v>28.7</v>
          </cell>
          <cell r="AB23">
            <v>28.7</v>
          </cell>
          <cell r="AC23">
            <v>28.7</v>
          </cell>
          <cell r="AD23">
            <v>34.97</v>
          </cell>
          <cell r="AE23">
            <v>34.97</v>
          </cell>
          <cell r="AF23">
            <v>34.97</v>
          </cell>
          <cell r="AG23">
            <v>34.97</v>
          </cell>
        </row>
        <row r="24">
          <cell r="D24">
            <v>28.7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J24">
            <v>28.7</v>
          </cell>
          <cell r="K24">
            <v>28.7</v>
          </cell>
          <cell r="L24">
            <v>28.7</v>
          </cell>
          <cell r="M24">
            <v>28.7</v>
          </cell>
          <cell r="N24">
            <v>28.7</v>
          </cell>
          <cell r="O24">
            <v>28.7</v>
          </cell>
          <cell r="P24">
            <v>28.7</v>
          </cell>
          <cell r="Q24">
            <v>28.7</v>
          </cell>
          <cell r="R24">
            <v>28.7</v>
          </cell>
          <cell r="S24">
            <v>28.7</v>
          </cell>
          <cell r="T24">
            <v>28.7</v>
          </cell>
          <cell r="U24">
            <v>28.7</v>
          </cell>
          <cell r="V24">
            <v>28.7</v>
          </cell>
          <cell r="W24">
            <v>28.7</v>
          </cell>
          <cell r="X24">
            <v>28.7</v>
          </cell>
          <cell r="Y24">
            <v>28.7</v>
          </cell>
          <cell r="Z24">
            <v>28.7</v>
          </cell>
          <cell r="AA24">
            <v>28.7</v>
          </cell>
          <cell r="AB24">
            <v>28.7</v>
          </cell>
          <cell r="AC24">
            <v>28.7</v>
          </cell>
          <cell r="AD24">
            <v>34.97</v>
          </cell>
          <cell r="AE24">
            <v>34.97</v>
          </cell>
          <cell r="AF24">
            <v>34.97</v>
          </cell>
          <cell r="AG24">
            <v>34.97</v>
          </cell>
        </row>
        <row r="25">
          <cell r="D25">
            <v>35.200000000000003</v>
          </cell>
          <cell r="E25">
            <v>35.200000000000003</v>
          </cell>
          <cell r="F25">
            <v>35.200000000000003</v>
          </cell>
          <cell r="G25">
            <v>35.200000000000003</v>
          </cell>
          <cell r="H25">
            <v>35.200000000000003</v>
          </cell>
          <cell r="J25">
            <v>35.200000000000003</v>
          </cell>
          <cell r="K25">
            <v>35.200000000000003</v>
          </cell>
          <cell r="L25">
            <v>35.200000000000003</v>
          </cell>
          <cell r="M25">
            <v>35.200000000000003</v>
          </cell>
          <cell r="N25">
            <v>35.200000000000003</v>
          </cell>
          <cell r="O25">
            <v>35.200000000000003</v>
          </cell>
          <cell r="P25">
            <v>35.200000000000003</v>
          </cell>
          <cell r="Q25">
            <v>35.200000000000003</v>
          </cell>
          <cell r="R25">
            <v>35.200000000000003</v>
          </cell>
          <cell r="S25">
            <v>35.200000000000003</v>
          </cell>
          <cell r="T25">
            <v>35.200000000000003</v>
          </cell>
          <cell r="U25">
            <v>35.200000000000003</v>
          </cell>
          <cell r="V25">
            <v>35.200000000000003</v>
          </cell>
          <cell r="W25">
            <v>35.200000000000003</v>
          </cell>
          <cell r="X25">
            <v>35.200000000000003</v>
          </cell>
          <cell r="Y25">
            <v>35.200000000000003</v>
          </cell>
          <cell r="Z25">
            <v>35.200000000000003</v>
          </cell>
          <cell r="AA25">
            <v>35.200000000000003</v>
          </cell>
          <cell r="AB25">
            <v>35.200000000000003</v>
          </cell>
          <cell r="AC25">
            <v>35.200000000000003</v>
          </cell>
          <cell r="AD25">
            <v>41.47</v>
          </cell>
          <cell r="AE25">
            <v>41.47</v>
          </cell>
          <cell r="AF25">
            <v>41.47</v>
          </cell>
          <cell r="AG25">
            <v>41.47</v>
          </cell>
        </row>
        <row r="26">
          <cell r="D26">
            <v>40.200000000000003</v>
          </cell>
          <cell r="E26">
            <v>40.200000000000003</v>
          </cell>
          <cell r="F26">
            <v>40.200000000000003</v>
          </cell>
          <cell r="H26">
            <v>40.200000000000003</v>
          </cell>
          <cell r="J26">
            <v>40.200000000000003</v>
          </cell>
          <cell r="K26">
            <v>40.200000000000003</v>
          </cell>
          <cell r="N26">
            <v>40.200000000000003</v>
          </cell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40.200000000000003</v>
          </cell>
          <cell r="U26">
            <v>40.200000000000003</v>
          </cell>
          <cell r="V26">
            <v>40.200000000000003</v>
          </cell>
          <cell r="W26">
            <v>40.200000000000003</v>
          </cell>
          <cell r="X26">
            <v>40.200000000000003</v>
          </cell>
          <cell r="Y26">
            <v>40.200000000000003</v>
          </cell>
          <cell r="Z26">
            <v>40.200000000000003</v>
          </cell>
          <cell r="AA26">
            <v>40.200000000000003</v>
          </cell>
          <cell r="AB26">
            <v>40.200000000000003</v>
          </cell>
          <cell r="AC26">
            <v>40.200000000000003</v>
          </cell>
          <cell r="AD26">
            <v>46.47</v>
          </cell>
          <cell r="AE26">
            <v>46.47</v>
          </cell>
          <cell r="AF26">
            <v>46.47</v>
          </cell>
          <cell r="AG26">
            <v>46.47</v>
          </cell>
        </row>
        <row r="27">
          <cell r="D27">
            <v>40.200000000000003</v>
          </cell>
          <cell r="E27">
            <v>40.200000000000003</v>
          </cell>
          <cell r="H27">
            <v>40.200000000000003</v>
          </cell>
          <cell r="J27">
            <v>40.200000000000003</v>
          </cell>
          <cell r="N27">
            <v>40.200000000000003</v>
          </cell>
          <cell r="P27">
            <v>40.200000000000003</v>
          </cell>
          <cell r="Q27">
            <v>40.200000000000003</v>
          </cell>
          <cell r="R27">
            <v>40.200000000000003</v>
          </cell>
          <cell r="S27">
            <v>40.200000000000003</v>
          </cell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  <cell r="Z27">
            <v>40.200000000000003</v>
          </cell>
          <cell r="AA27">
            <v>40.200000000000003</v>
          </cell>
          <cell r="AB27">
            <v>40.200000000000003</v>
          </cell>
          <cell r="AC27">
            <v>40.200000000000003</v>
          </cell>
          <cell r="AD27">
            <v>46.47</v>
          </cell>
          <cell r="AE27">
            <v>46.47</v>
          </cell>
          <cell r="AF27">
            <v>46.47</v>
          </cell>
          <cell r="AG27">
            <v>46.47</v>
          </cell>
        </row>
        <row r="32">
          <cell r="D32">
            <v>35.9</v>
          </cell>
          <cell r="E32">
            <v>35.9</v>
          </cell>
          <cell r="F32">
            <v>35.9</v>
          </cell>
          <cell r="I32">
            <v>35.9</v>
          </cell>
          <cell r="L32">
            <v>35.9</v>
          </cell>
          <cell r="M32">
            <v>35.9</v>
          </cell>
          <cell r="O32">
            <v>35.9</v>
          </cell>
          <cell r="S32">
            <v>35.9</v>
          </cell>
          <cell r="U32">
            <v>35.9</v>
          </cell>
          <cell r="V32">
            <v>35.9</v>
          </cell>
          <cell r="W32">
            <v>35.9</v>
          </cell>
          <cell r="X32">
            <v>35.9</v>
          </cell>
          <cell r="Y32">
            <v>35.9</v>
          </cell>
          <cell r="Z32">
            <v>35.9</v>
          </cell>
          <cell r="AB32">
            <v>35.9</v>
          </cell>
          <cell r="AC32">
            <v>35.9</v>
          </cell>
          <cell r="AD32">
            <v>43.28</v>
          </cell>
          <cell r="AE32">
            <v>43.28</v>
          </cell>
          <cell r="AF32">
            <v>43.28</v>
          </cell>
          <cell r="AG32">
            <v>43.28</v>
          </cell>
        </row>
        <row r="33">
          <cell r="D33">
            <v>34.9</v>
          </cell>
          <cell r="E33">
            <v>34.9</v>
          </cell>
          <cell r="F33">
            <v>34.9</v>
          </cell>
          <cell r="I33">
            <v>34.9</v>
          </cell>
          <cell r="L33">
            <v>34.9</v>
          </cell>
          <cell r="M33">
            <v>34.9</v>
          </cell>
          <cell r="O33">
            <v>34.9</v>
          </cell>
          <cell r="Z33">
            <v>34.9</v>
          </cell>
          <cell r="AB33">
            <v>34.9</v>
          </cell>
          <cell r="AC33">
            <v>34.9</v>
          </cell>
          <cell r="AD33">
            <v>42.28</v>
          </cell>
          <cell r="AE33">
            <v>42.28</v>
          </cell>
          <cell r="AF33">
            <v>42.28</v>
          </cell>
          <cell r="AG33">
            <v>42.28</v>
          </cell>
        </row>
        <row r="34">
          <cell r="D34">
            <v>34.9</v>
          </cell>
          <cell r="E34">
            <v>34.9</v>
          </cell>
          <cell r="L34">
            <v>34.9</v>
          </cell>
          <cell r="M34">
            <v>34.9</v>
          </cell>
          <cell r="X34">
            <v>34.9</v>
          </cell>
          <cell r="Z34">
            <v>34.9</v>
          </cell>
          <cell r="AB34">
            <v>34.9</v>
          </cell>
          <cell r="AD34">
            <v>42.28</v>
          </cell>
          <cell r="AE34">
            <v>42.28</v>
          </cell>
          <cell r="AF34">
            <v>42.28</v>
          </cell>
          <cell r="AG34">
            <v>42.28</v>
          </cell>
        </row>
        <row r="35">
          <cell r="D35">
            <v>34.9</v>
          </cell>
          <cell r="E35">
            <v>34.9</v>
          </cell>
          <cell r="L35">
            <v>34.9</v>
          </cell>
          <cell r="M35">
            <v>34.9</v>
          </cell>
          <cell r="Y35">
            <v>34.9</v>
          </cell>
          <cell r="AB35">
            <v>34.9</v>
          </cell>
          <cell r="AD35">
            <v>42.28</v>
          </cell>
          <cell r="AE35">
            <v>42.28</v>
          </cell>
          <cell r="AF35">
            <v>42.28</v>
          </cell>
          <cell r="AG35">
            <v>42.28</v>
          </cell>
        </row>
        <row r="36">
          <cell r="D36">
            <v>34.9</v>
          </cell>
          <cell r="E36">
            <v>34.9</v>
          </cell>
          <cell r="I36">
            <v>34.9</v>
          </cell>
          <cell r="L36">
            <v>34.9</v>
          </cell>
          <cell r="M36">
            <v>34.9</v>
          </cell>
          <cell r="X36">
            <v>34.9</v>
          </cell>
          <cell r="Y36">
            <v>34.9</v>
          </cell>
          <cell r="AB36">
            <v>34.9</v>
          </cell>
          <cell r="AD36">
            <v>42.28</v>
          </cell>
          <cell r="AE36">
            <v>42.28</v>
          </cell>
          <cell r="AF36">
            <v>42.28</v>
          </cell>
          <cell r="AG36">
            <v>42.28</v>
          </cell>
        </row>
        <row r="37">
          <cell r="D37">
            <v>34.9</v>
          </cell>
          <cell r="E37">
            <v>34.9</v>
          </cell>
          <cell r="F37">
            <v>34.9</v>
          </cell>
          <cell r="I37">
            <v>34.9</v>
          </cell>
          <cell r="L37">
            <v>34.9</v>
          </cell>
          <cell r="M37">
            <v>34.9</v>
          </cell>
          <cell r="S37">
            <v>34.9</v>
          </cell>
          <cell r="V37">
            <v>34.9</v>
          </cell>
          <cell r="X37">
            <v>34.9</v>
          </cell>
          <cell r="Y37">
            <v>34.9</v>
          </cell>
          <cell r="Z37">
            <v>34.9</v>
          </cell>
          <cell r="AB37">
            <v>34.9</v>
          </cell>
          <cell r="AC37">
            <v>34.9</v>
          </cell>
          <cell r="AD37">
            <v>42.28</v>
          </cell>
          <cell r="AE37">
            <v>42.28</v>
          </cell>
          <cell r="AF37">
            <v>42.28</v>
          </cell>
          <cell r="AG37">
            <v>42.28</v>
          </cell>
        </row>
        <row r="38">
          <cell r="D38">
            <v>34.9</v>
          </cell>
          <cell r="E38">
            <v>34.9</v>
          </cell>
          <cell r="F38">
            <v>34.9</v>
          </cell>
          <cell r="H38">
            <v>34.9</v>
          </cell>
          <cell r="I38">
            <v>34.9</v>
          </cell>
          <cell r="K38">
            <v>34.9</v>
          </cell>
          <cell r="L38">
            <v>34.9</v>
          </cell>
          <cell r="M38">
            <v>34.9</v>
          </cell>
          <cell r="Q38">
            <v>34.9</v>
          </cell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38.65</v>
          </cell>
          <cell r="X38">
            <v>40.380000000000003</v>
          </cell>
          <cell r="Y38">
            <v>38.9</v>
          </cell>
          <cell r="Z38">
            <v>39.130000000000003</v>
          </cell>
          <cell r="AA38">
            <v>42.63</v>
          </cell>
          <cell r="AB38">
            <v>34.9</v>
          </cell>
          <cell r="AC38">
            <v>34.9</v>
          </cell>
          <cell r="AD38">
            <v>42.28</v>
          </cell>
          <cell r="AE38">
            <v>42.28</v>
          </cell>
          <cell r="AF38">
            <v>42.28</v>
          </cell>
          <cell r="AG38">
            <v>42.28</v>
          </cell>
        </row>
        <row r="39">
          <cell r="D39">
            <v>16.399999999999999</v>
          </cell>
          <cell r="E39">
            <v>16.399999999999999</v>
          </cell>
          <cell r="F39">
            <v>16.399999999999999</v>
          </cell>
          <cell r="G39">
            <v>16.399999999999999</v>
          </cell>
          <cell r="H39">
            <v>16.399999999999999</v>
          </cell>
          <cell r="I39">
            <v>16.399999999999999</v>
          </cell>
          <cell r="J39">
            <v>16.399999999999999</v>
          </cell>
          <cell r="K39">
            <v>16.399999999999999</v>
          </cell>
          <cell r="L39">
            <v>16.399999999999999</v>
          </cell>
          <cell r="M39">
            <v>16.399999999999999</v>
          </cell>
          <cell r="N39">
            <v>16.399999999999999</v>
          </cell>
          <cell r="O39">
            <v>16.399999999999999</v>
          </cell>
          <cell r="P39">
            <v>16.399999999999999</v>
          </cell>
          <cell r="Q39">
            <v>16.399999999999999</v>
          </cell>
          <cell r="R39">
            <v>16.399999999999999</v>
          </cell>
          <cell r="S39">
            <v>16.399999999999999</v>
          </cell>
          <cell r="T39">
            <v>16.399999999999999</v>
          </cell>
          <cell r="U39">
            <v>16.399999999999999</v>
          </cell>
          <cell r="V39">
            <v>16.399999999999999</v>
          </cell>
          <cell r="W39">
            <v>20.47</v>
          </cell>
          <cell r="X39">
            <v>19.25</v>
          </cell>
          <cell r="Y39">
            <v>19.25</v>
          </cell>
          <cell r="Z39">
            <v>19.25</v>
          </cell>
          <cell r="AA39">
            <v>19.28</v>
          </cell>
          <cell r="AB39">
            <v>16.399999999999999</v>
          </cell>
          <cell r="AC39">
            <v>16.399999999999999</v>
          </cell>
          <cell r="AD39">
            <v>23.78</v>
          </cell>
          <cell r="AE39">
            <v>23.78</v>
          </cell>
          <cell r="AF39">
            <v>23.78</v>
          </cell>
          <cell r="AG39">
            <v>23.78</v>
          </cell>
        </row>
        <row r="40">
          <cell r="D40">
            <v>16.399999999999999</v>
          </cell>
          <cell r="E40">
            <v>16.399999999999999</v>
          </cell>
          <cell r="F40">
            <v>16.399999999999999</v>
          </cell>
          <cell r="G40">
            <v>16.399999999999999</v>
          </cell>
          <cell r="H40">
            <v>16.399999999999999</v>
          </cell>
          <cell r="I40">
            <v>16.399999999999999</v>
          </cell>
          <cell r="J40">
            <v>16.399999999999999</v>
          </cell>
          <cell r="K40">
            <v>16.399999999999999</v>
          </cell>
          <cell r="L40">
            <v>16.399999999999999</v>
          </cell>
          <cell r="M40">
            <v>16.399999999999999</v>
          </cell>
          <cell r="N40">
            <v>16.399999999999999</v>
          </cell>
          <cell r="O40">
            <v>16.399999999999999</v>
          </cell>
          <cell r="P40">
            <v>16.399999999999999</v>
          </cell>
          <cell r="Q40">
            <v>16.399999999999999</v>
          </cell>
          <cell r="R40">
            <v>16.399999999999999</v>
          </cell>
          <cell r="S40">
            <v>16.399999999999999</v>
          </cell>
          <cell r="T40">
            <v>16.399999999999999</v>
          </cell>
          <cell r="U40">
            <v>16.399999999999999</v>
          </cell>
          <cell r="V40">
            <v>16.399999999999999</v>
          </cell>
          <cell r="W40">
            <v>20.47</v>
          </cell>
          <cell r="X40">
            <v>19.25</v>
          </cell>
          <cell r="Y40">
            <v>19.25</v>
          </cell>
          <cell r="Z40">
            <v>19.25</v>
          </cell>
          <cell r="AA40">
            <v>19.57</v>
          </cell>
          <cell r="AB40">
            <v>16.399999999999999</v>
          </cell>
          <cell r="AC40">
            <v>16.399999999999999</v>
          </cell>
          <cell r="AD40">
            <v>23.78</v>
          </cell>
          <cell r="AE40">
            <v>23.78</v>
          </cell>
          <cell r="AF40">
            <v>23.78</v>
          </cell>
          <cell r="AG40">
            <v>23.78</v>
          </cell>
        </row>
        <row r="41">
          <cell r="D41">
            <v>16.399999999999999</v>
          </cell>
          <cell r="E41">
            <v>16.399999999999999</v>
          </cell>
          <cell r="F41">
            <v>16.399999999999999</v>
          </cell>
          <cell r="G41">
            <v>16.399999999999999</v>
          </cell>
          <cell r="H41">
            <v>16.399999999999999</v>
          </cell>
          <cell r="I41">
            <v>16.399999999999999</v>
          </cell>
          <cell r="J41">
            <v>16.399999999999999</v>
          </cell>
          <cell r="K41">
            <v>16.399999999999999</v>
          </cell>
          <cell r="L41">
            <v>16.399999999999999</v>
          </cell>
          <cell r="M41">
            <v>16.399999999999999</v>
          </cell>
          <cell r="N41">
            <v>16.399999999999999</v>
          </cell>
          <cell r="O41">
            <v>16.399999999999999</v>
          </cell>
          <cell r="P41">
            <v>16.399999999999999</v>
          </cell>
          <cell r="Q41">
            <v>16.399999999999999</v>
          </cell>
          <cell r="R41">
            <v>16.399999999999999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21.97</v>
          </cell>
          <cell r="X41">
            <v>19.25</v>
          </cell>
          <cell r="Y41">
            <v>19.25</v>
          </cell>
          <cell r="Z41">
            <v>19.25</v>
          </cell>
          <cell r="AA41">
            <v>20.32</v>
          </cell>
          <cell r="AB41">
            <v>16.399999999999999</v>
          </cell>
          <cell r="AC41">
            <v>16.399999999999999</v>
          </cell>
          <cell r="AD41">
            <v>23.78</v>
          </cell>
          <cell r="AE41">
            <v>23.78</v>
          </cell>
          <cell r="AF41">
            <v>23.78</v>
          </cell>
          <cell r="AG41">
            <v>23.78</v>
          </cell>
        </row>
        <row r="42">
          <cell r="D42">
            <v>16.399999999999999</v>
          </cell>
          <cell r="E42">
            <v>16.399999999999999</v>
          </cell>
          <cell r="F42">
            <v>16.399999999999999</v>
          </cell>
          <cell r="G42">
            <v>16.399999999999999</v>
          </cell>
          <cell r="H42">
            <v>16.399999999999999</v>
          </cell>
          <cell r="I42">
            <v>16.399999999999999</v>
          </cell>
          <cell r="J42">
            <v>16.399999999999999</v>
          </cell>
          <cell r="K42">
            <v>16.399999999999999</v>
          </cell>
          <cell r="L42">
            <v>16.399999999999999</v>
          </cell>
          <cell r="M42">
            <v>16.399999999999999</v>
          </cell>
          <cell r="N42">
            <v>16.399999999999999</v>
          </cell>
          <cell r="O42">
            <v>16.399999999999999</v>
          </cell>
          <cell r="P42">
            <v>16.399999999999999</v>
          </cell>
          <cell r="Q42">
            <v>16.399999999999999</v>
          </cell>
          <cell r="R42">
            <v>16.399999999999999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  <cell r="Z42">
            <v>16.399999999999999</v>
          </cell>
          <cell r="AA42">
            <v>16.399999999999999</v>
          </cell>
          <cell r="AB42">
            <v>16.399999999999999</v>
          </cell>
          <cell r="AC42">
            <v>16.399999999999999</v>
          </cell>
          <cell r="AD42">
            <v>23.78</v>
          </cell>
          <cell r="AE42">
            <v>23.78</v>
          </cell>
          <cell r="AF42">
            <v>23.78</v>
          </cell>
          <cell r="AG42">
            <v>23.78</v>
          </cell>
        </row>
        <row r="43">
          <cell r="D43">
            <v>16.399999999999999</v>
          </cell>
          <cell r="E43">
            <v>16.399999999999999</v>
          </cell>
          <cell r="F43">
            <v>16.399999999999999</v>
          </cell>
          <cell r="G43">
            <v>16.399999999999999</v>
          </cell>
          <cell r="I43">
            <v>16.399999999999999</v>
          </cell>
          <cell r="J43">
            <v>16.399999999999999</v>
          </cell>
          <cell r="K43">
            <v>16.399999999999999</v>
          </cell>
          <cell r="L43">
            <v>16.399999999999999</v>
          </cell>
          <cell r="M43">
            <v>16.399999999999999</v>
          </cell>
          <cell r="N43">
            <v>16.399999999999999</v>
          </cell>
          <cell r="O43">
            <v>16.399999999999999</v>
          </cell>
          <cell r="P43">
            <v>16.399999999999999</v>
          </cell>
          <cell r="Q43">
            <v>16.399999999999999</v>
          </cell>
          <cell r="R43">
            <v>16.399999999999999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  <cell r="Z43">
            <v>16.399999999999999</v>
          </cell>
          <cell r="AA43">
            <v>16.399999999999999</v>
          </cell>
          <cell r="AB43">
            <v>16.399999999999999</v>
          </cell>
          <cell r="AC43">
            <v>16.399999999999999</v>
          </cell>
          <cell r="AD43">
            <v>23.78</v>
          </cell>
          <cell r="AE43">
            <v>23.78</v>
          </cell>
          <cell r="AF43">
            <v>23.78</v>
          </cell>
          <cell r="AG43">
            <v>23.78</v>
          </cell>
        </row>
        <row r="44">
          <cell r="D44">
            <v>24.5</v>
          </cell>
          <cell r="E44">
            <v>24.5</v>
          </cell>
          <cell r="F44">
            <v>24.5</v>
          </cell>
          <cell r="G44">
            <v>24.5</v>
          </cell>
          <cell r="I44">
            <v>24.5</v>
          </cell>
          <cell r="J44">
            <v>24.5</v>
          </cell>
          <cell r="K44">
            <v>24.5</v>
          </cell>
          <cell r="L44">
            <v>24.5</v>
          </cell>
          <cell r="M44">
            <v>24.5</v>
          </cell>
          <cell r="N44">
            <v>24.5</v>
          </cell>
          <cell r="O44">
            <v>24.5</v>
          </cell>
          <cell r="P44">
            <v>24.5</v>
          </cell>
          <cell r="Q44">
            <v>24.5</v>
          </cell>
          <cell r="R44">
            <v>24.5</v>
          </cell>
          <cell r="S44">
            <v>24.5</v>
          </cell>
          <cell r="T44">
            <v>24.5</v>
          </cell>
          <cell r="U44">
            <v>24.5</v>
          </cell>
          <cell r="V44">
            <v>24.5</v>
          </cell>
          <cell r="W44">
            <v>24.5</v>
          </cell>
          <cell r="X44">
            <v>24.5</v>
          </cell>
          <cell r="Y44">
            <v>24.5</v>
          </cell>
          <cell r="Z44">
            <v>24.5</v>
          </cell>
          <cell r="AA44">
            <v>24.5</v>
          </cell>
          <cell r="AB44">
            <v>24.5</v>
          </cell>
          <cell r="AC44">
            <v>24.5</v>
          </cell>
          <cell r="AD44">
            <v>31.88</v>
          </cell>
          <cell r="AE44">
            <v>31.88</v>
          </cell>
          <cell r="AF44">
            <v>31.88</v>
          </cell>
          <cell r="AG44">
            <v>31.88</v>
          </cell>
        </row>
        <row r="45">
          <cell r="D45">
            <v>24.5</v>
          </cell>
          <cell r="E45">
            <v>24.5</v>
          </cell>
          <cell r="F45">
            <v>24.5</v>
          </cell>
          <cell r="G45">
            <v>24.5</v>
          </cell>
          <cell r="I45">
            <v>24.5</v>
          </cell>
          <cell r="J45">
            <v>24.5</v>
          </cell>
          <cell r="K45">
            <v>24.5</v>
          </cell>
          <cell r="L45">
            <v>24.5</v>
          </cell>
          <cell r="M45">
            <v>24.5</v>
          </cell>
          <cell r="N45">
            <v>24.5</v>
          </cell>
          <cell r="O45">
            <v>24.5</v>
          </cell>
          <cell r="P45">
            <v>24.5</v>
          </cell>
          <cell r="Q45">
            <v>24.5</v>
          </cell>
          <cell r="R45">
            <v>24.5</v>
          </cell>
          <cell r="S45">
            <v>24.5</v>
          </cell>
          <cell r="T45">
            <v>24.5</v>
          </cell>
          <cell r="U45">
            <v>24.5</v>
          </cell>
          <cell r="V45">
            <v>24.5</v>
          </cell>
          <cell r="W45">
            <v>24.5</v>
          </cell>
          <cell r="X45">
            <v>24.5</v>
          </cell>
          <cell r="Y45">
            <v>24.5</v>
          </cell>
          <cell r="Z45">
            <v>24.5</v>
          </cell>
          <cell r="AA45">
            <v>24.5</v>
          </cell>
          <cell r="AB45">
            <v>24.5</v>
          </cell>
          <cell r="AC45">
            <v>24.5</v>
          </cell>
          <cell r="AD45">
            <v>31.88</v>
          </cell>
          <cell r="AE45">
            <v>31.88</v>
          </cell>
          <cell r="AF45">
            <v>31.88</v>
          </cell>
          <cell r="AG45">
            <v>31.88</v>
          </cell>
        </row>
        <row r="46">
          <cell r="D46">
            <v>24.5</v>
          </cell>
          <cell r="E46">
            <v>24.5</v>
          </cell>
          <cell r="F46">
            <v>24.5</v>
          </cell>
          <cell r="G46">
            <v>24.5</v>
          </cell>
          <cell r="I46">
            <v>24.5</v>
          </cell>
          <cell r="J46">
            <v>24.5</v>
          </cell>
          <cell r="K46">
            <v>24.5</v>
          </cell>
          <cell r="L46">
            <v>24.5</v>
          </cell>
          <cell r="M46">
            <v>24.5</v>
          </cell>
          <cell r="N46">
            <v>24.5</v>
          </cell>
          <cell r="O46">
            <v>24.5</v>
          </cell>
          <cell r="P46">
            <v>24.5</v>
          </cell>
          <cell r="Q46">
            <v>24.5</v>
          </cell>
          <cell r="R46">
            <v>24.5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  <cell r="Z46">
            <v>24.5</v>
          </cell>
          <cell r="AA46">
            <v>24.5</v>
          </cell>
          <cell r="AB46">
            <v>24.5</v>
          </cell>
          <cell r="AC46">
            <v>24.5</v>
          </cell>
          <cell r="AD46">
            <v>31.88</v>
          </cell>
          <cell r="AE46">
            <v>31.88</v>
          </cell>
          <cell r="AF46">
            <v>31.88</v>
          </cell>
          <cell r="AG46">
            <v>31.88</v>
          </cell>
        </row>
        <row r="47">
          <cell r="D47">
            <v>24.5</v>
          </cell>
          <cell r="E47">
            <v>24.5</v>
          </cell>
          <cell r="F47">
            <v>24.5</v>
          </cell>
          <cell r="G47">
            <v>24.5</v>
          </cell>
          <cell r="I47">
            <v>24.5</v>
          </cell>
          <cell r="J47">
            <v>24.5</v>
          </cell>
          <cell r="K47">
            <v>24.5</v>
          </cell>
          <cell r="L47">
            <v>24.5</v>
          </cell>
          <cell r="M47">
            <v>24.5</v>
          </cell>
          <cell r="N47">
            <v>24.5</v>
          </cell>
          <cell r="O47">
            <v>24.5</v>
          </cell>
          <cell r="P47">
            <v>24.5</v>
          </cell>
          <cell r="Q47">
            <v>24.5</v>
          </cell>
          <cell r="R47">
            <v>24.5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  <cell r="Z47">
            <v>24.5</v>
          </cell>
          <cell r="AA47">
            <v>24.5</v>
          </cell>
          <cell r="AB47">
            <v>24.5</v>
          </cell>
          <cell r="AC47">
            <v>24.5</v>
          </cell>
          <cell r="AD47">
            <v>32.17</v>
          </cell>
          <cell r="AE47">
            <v>32.17</v>
          </cell>
          <cell r="AF47">
            <v>32.17</v>
          </cell>
          <cell r="AG47">
            <v>32.17</v>
          </cell>
        </row>
        <row r="48">
          <cell r="D48">
            <v>24.9</v>
          </cell>
          <cell r="E48">
            <v>24.9</v>
          </cell>
          <cell r="F48">
            <v>24.9</v>
          </cell>
          <cell r="G48">
            <v>24.9</v>
          </cell>
          <cell r="H48">
            <v>24.9</v>
          </cell>
          <cell r="I48">
            <v>24.9</v>
          </cell>
          <cell r="J48">
            <v>24.9</v>
          </cell>
          <cell r="K48">
            <v>24.9</v>
          </cell>
          <cell r="L48">
            <v>24.9</v>
          </cell>
          <cell r="M48">
            <v>24.9</v>
          </cell>
          <cell r="N48">
            <v>24.9</v>
          </cell>
          <cell r="O48">
            <v>24.9</v>
          </cell>
          <cell r="P48">
            <v>24.9</v>
          </cell>
          <cell r="Q48">
            <v>24.9</v>
          </cell>
          <cell r="R48">
            <v>24.9</v>
          </cell>
          <cell r="S48">
            <v>24.9</v>
          </cell>
          <cell r="T48">
            <v>24.9</v>
          </cell>
          <cell r="U48">
            <v>24.9</v>
          </cell>
          <cell r="V48">
            <v>24.9</v>
          </cell>
          <cell r="W48">
            <v>24.9</v>
          </cell>
          <cell r="X48">
            <v>24.9</v>
          </cell>
          <cell r="Y48">
            <v>24.9</v>
          </cell>
          <cell r="Z48">
            <v>24.9</v>
          </cell>
          <cell r="AA48">
            <v>24.9</v>
          </cell>
          <cell r="AB48">
            <v>24.9</v>
          </cell>
          <cell r="AC48">
            <v>24.9</v>
          </cell>
          <cell r="AD48">
            <v>32.28</v>
          </cell>
          <cell r="AE48">
            <v>32.28</v>
          </cell>
          <cell r="AF48">
            <v>32.28</v>
          </cell>
          <cell r="AG48">
            <v>32.28</v>
          </cell>
        </row>
        <row r="49">
          <cell r="D49">
            <v>16.399999999999999</v>
          </cell>
          <cell r="E49">
            <v>16.399999999999999</v>
          </cell>
          <cell r="F49">
            <v>16.399999999999999</v>
          </cell>
          <cell r="G49">
            <v>16.399999999999999</v>
          </cell>
          <cell r="H49">
            <v>16.399999999999999</v>
          </cell>
          <cell r="I49">
            <v>16.399999999999999</v>
          </cell>
          <cell r="J49">
            <v>16.399999999999999</v>
          </cell>
          <cell r="K49">
            <v>16.399999999999999</v>
          </cell>
          <cell r="L49">
            <v>16.399999999999999</v>
          </cell>
          <cell r="M49">
            <v>16.399999999999999</v>
          </cell>
          <cell r="N49">
            <v>16.399999999999999</v>
          </cell>
          <cell r="O49">
            <v>16.399999999999999</v>
          </cell>
          <cell r="P49">
            <v>16.399999999999999</v>
          </cell>
          <cell r="Q49">
            <v>16.399999999999999</v>
          </cell>
          <cell r="R49">
            <v>16.399999999999999</v>
          </cell>
          <cell r="S49">
            <v>16.399999999999999</v>
          </cell>
          <cell r="T49">
            <v>16.399999999999999</v>
          </cell>
          <cell r="U49">
            <v>16.399999999999999</v>
          </cell>
          <cell r="V49">
            <v>16.399999999999999</v>
          </cell>
          <cell r="W49">
            <v>16.399999999999999</v>
          </cell>
          <cell r="X49">
            <v>16.399999999999999</v>
          </cell>
          <cell r="Y49">
            <v>16.399999999999999</v>
          </cell>
          <cell r="Z49">
            <v>16.399999999999999</v>
          </cell>
          <cell r="AA49">
            <v>16.399999999999999</v>
          </cell>
          <cell r="AB49">
            <v>16.399999999999999</v>
          </cell>
          <cell r="AC49">
            <v>16.399999999999999</v>
          </cell>
          <cell r="AD49">
            <v>23.78</v>
          </cell>
          <cell r="AE49">
            <v>23.78</v>
          </cell>
          <cell r="AF49">
            <v>23.78</v>
          </cell>
          <cell r="AG49">
            <v>23.78</v>
          </cell>
        </row>
        <row r="50">
          <cell r="D50">
            <v>16.399999999999999</v>
          </cell>
          <cell r="E50">
            <v>16.399999999999999</v>
          </cell>
          <cell r="F50">
            <v>16.399999999999999</v>
          </cell>
          <cell r="G50">
            <v>16.399999999999999</v>
          </cell>
          <cell r="H50">
            <v>16.399999999999999</v>
          </cell>
          <cell r="I50">
            <v>16.399999999999999</v>
          </cell>
          <cell r="J50">
            <v>16.399999999999999</v>
          </cell>
          <cell r="K50">
            <v>16.399999999999999</v>
          </cell>
          <cell r="L50">
            <v>16.399999999999999</v>
          </cell>
          <cell r="M50">
            <v>16.399999999999999</v>
          </cell>
          <cell r="N50">
            <v>16.399999999999999</v>
          </cell>
          <cell r="O50">
            <v>16.399999999999999</v>
          </cell>
          <cell r="P50">
            <v>16.399999999999999</v>
          </cell>
          <cell r="Q50">
            <v>16.399999999999999</v>
          </cell>
          <cell r="R50">
            <v>16.399999999999999</v>
          </cell>
          <cell r="S50">
            <v>16.399999999999999</v>
          </cell>
          <cell r="T50">
            <v>16.399999999999999</v>
          </cell>
          <cell r="U50">
            <v>16.399999999999999</v>
          </cell>
          <cell r="V50">
            <v>16.399999999999999</v>
          </cell>
          <cell r="W50">
            <v>16.399999999999999</v>
          </cell>
          <cell r="X50">
            <v>16.399999999999999</v>
          </cell>
          <cell r="Y50">
            <v>16.399999999999999</v>
          </cell>
          <cell r="Z50">
            <v>16.399999999999999</v>
          </cell>
          <cell r="AA50">
            <v>16.399999999999999</v>
          </cell>
          <cell r="AB50">
            <v>16.399999999999999</v>
          </cell>
          <cell r="AC50">
            <v>16.399999999999999</v>
          </cell>
          <cell r="AD50">
            <v>23.78</v>
          </cell>
          <cell r="AE50">
            <v>23.78</v>
          </cell>
          <cell r="AF50">
            <v>23.78</v>
          </cell>
          <cell r="AG50">
            <v>23.78</v>
          </cell>
        </row>
        <row r="51">
          <cell r="D51">
            <v>16.399999999999999</v>
          </cell>
          <cell r="E51">
            <v>16.399999999999999</v>
          </cell>
          <cell r="F51">
            <v>16.399999999999999</v>
          </cell>
          <cell r="G51">
            <v>16.399999999999999</v>
          </cell>
          <cell r="H51">
            <v>16.399999999999999</v>
          </cell>
          <cell r="I51">
            <v>16.399999999999999</v>
          </cell>
          <cell r="J51">
            <v>16.399999999999999</v>
          </cell>
          <cell r="K51">
            <v>16.399999999999999</v>
          </cell>
          <cell r="L51">
            <v>16.399999999999999</v>
          </cell>
          <cell r="M51">
            <v>16.399999999999999</v>
          </cell>
          <cell r="N51">
            <v>16.399999999999999</v>
          </cell>
          <cell r="O51">
            <v>16.399999999999999</v>
          </cell>
          <cell r="P51">
            <v>16.399999999999999</v>
          </cell>
          <cell r="Q51">
            <v>16.399999999999999</v>
          </cell>
          <cell r="R51">
            <v>16.399999999999999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  <cell r="Z51">
            <v>16.399999999999999</v>
          </cell>
          <cell r="AA51">
            <v>16.399999999999999</v>
          </cell>
          <cell r="AB51">
            <v>16.399999999999999</v>
          </cell>
          <cell r="AC51">
            <v>16.399999999999999</v>
          </cell>
          <cell r="AD51">
            <v>23.78</v>
          </cell>
          <cell r="AE51">
            <v>23.78</v>
          </cell>
          <cell r="AF51">
            <v>23.78</v>
          </cell>
          <cell r="AG51">
            <v>23.78</v>
          </cell>
        </row>
        <row r="52">
          <cell r="D52">
            <v>16.399999999999999</v>
          </cell>
          <cell r="E52">
            <v>16.399999999999999</v>
          </cell>
          <cell r="F52">
            <v>16.399999999999999</v>
          </cell>
          <cell r="G52">
            <v>16.399999999999999</v>
          </cell>
          <cell r="H52">
            <v>16.399999999999999</v>
          </cell>
          <cell r="I52">
            <v>16.399999999999999</v>
          </cell>
          <cell r="J52">
            <v>16.399999999999999</v>
          </cell>
          <cell r="K52">
            <v>16.399999999999999</v>
          </cell>
          <cell r="L52">
            <v>16.399999999999999</v>
          </cell>
          <cell r="M52">
            <v>16.399999999999999</v>
          </cell>
          <cell r="N52">
            <v>16.399999999999999</v>
          </cell>
          <cell r="O52">
            <v>16.399999999999999</v>
          </cell>
          <cell r="P52">
            <v>16.399999999999999</v>
          </cell>
          <cell r="Q52">
            <v>16.399999999999999</v>
          </cell>
          <cell r="R52">
            <v>16.399999999999999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  <cell r="Z52">
            <v>16.399999999999999</v>
          </cell>
          <cell r="AA52">
            <v>16.399999999999999</v>
          </cell>
          <cell r="AB52">
            <v>16.399999999999999</v>
          </cell>
          <cell r="AC52">
            <v>16.399999999999999</v>
          </cell>
          <cell r="AD52">
            <v>23.78</v>
          </cell>
          <cell r="AE52">
            <v>23.78</v>
          </cell>
          <cell r="AF52">
            <v>23.78</v>
          </cell>
          <cell r="AG52">
            <v>23.78</v>
          </cell>
        </row>
        <row r="53">
          <cell r="D53">
            <v>16.399999999999999</v>
          </cell>
          <cell r="E53">
            <v>16.399999999999999</v>
          </cell>
          <cell r="F53">
            <v>16.399999999999999</v>
          </cell>
          <cell r="G53">
            <v>16.399999999999999</v>
          </cell>
          <cell r="H53">
            <v>16.399999999999999</v>
          </cell>
          <cell r="I53">
            <v>16.399999999999999</v>
          </cell>
          <cell r="J53">
            <v>16.399999999999999</v>
          </cell>
          <cell r="K53">
            <v>16.399999999999999</v>
          </cell>
          <cell r="L53">
            <v>16.399999999999999</v>
          </cell>
          <cell r="M53">
            <v>16.399999999999999</v>
          </cell>
          <cell r="N53">
            <v>16.399999999999999</v>
          </cell>
          <cell r="O53">
            <v>16.399999999999999</v>
          </cell>
          <cell r="P53">
            <v>16.399999999999999</v>
          </cell>
          <cell r="Q53">
            <v>16.399999999999999</v>
          </cell>
          <cell r="R53">
            <v>16.399999999999999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  <cell r="Z53">
            <v>16.399999999999999</v>
          </cell>
          <cell r="AA53">
            <v>16.399999999999999</v>
          </cell>
          <cell r="AB53">
            <v>16.399999999999999</v>
          </cell>
          <cell r="AC53">
            <v>16.399999999999999</v>
          </cell>
          <cell r="AD53">
            <v>23.78</v>
          </cell>
          <cell r="AE53">
            <v>23.78</v>
          </cell>
          <cell r="AF53">
            <v>23.78</v>
          </cell>
          <cell r="AG53">
            <v>23.78</v>
          </cell>
        </row>
        <row r="54">
          <cell r="D54">
            <v>34.9</v>
          </cell>
          <cell r="E54">
            <v>34.9</v>
          </cell>
          <cell r="F54">
            <v>34.9</v>
          </cell>
          <cell r="H54">
            <v>34.9</v>
          </cell>
          <cell r="I54">
            <v>34.9</v>
          </cell>
          <cell r="J54">
            <v>34.9</v>
          </cell>
          <cell r="K54">
            <v>34.9</v>
          </cell>
          <cell r="L54">
            <v>34.9</v>
          </cell>
          <cell r="M54">
            <v>34.9</v>
          </cell>
          <cell r="N54">
            <v>34.9</v>
          </cell>
          <cell r="O54">
            <v>34.9</v>
          </cell>
          <cell r="P54">
            <v>34.9</v>
          </cell>
          <cell r="Q54">
            <v>34.9</v>
          </cell>
          <cell r="R54">
            <v>34.9</v>
          </cell>
          <cell r="S54">
            <v>34.9</v>
          </cell>
          <cell r="T54">
            <v>34.9</v>
          </cell>
          <cell r="U54">
            <v>34.9</v>
          </cell>
          <cell r="V54">
            <v>34.9</v>
          </cell>
          <cell r="W54">
            <v>34.9</v>
          </cell>
          <cell r="X54">
            <v>34.9</v>
          </cell>
          <cell r="Y54">
            <v>34.9</v>
          </cell>
          <cell r="Z54">
            <v>34.9</v>
          </cell>
          <cell r="AA54">
            <v>34.9</v>
          </cell>
          <cell r="AB54">
            <v>34.9</v>
          </cell>
          <cell r="AC54">
            <v>34.9</v>
          </cell>
          <cell r="AD54">
            <v>42.28</v>
          </cell>
          <cell r="AE54">
            <v>42.28</v>
          </cell>
          <cell r="AF54">
            <v>42.28</v>
          </cell>
          <cell r="AG54">
            <v>42.28</v>
          </cell>
        </row>
        <row r="55">
          <cell r="D55">
            <v>34.9</v>
          </cell>
          <cell r="E55">
            <v>34.9</v>
          </cell>
          <cell r="H55">
            <v>34.9</v>
          </cell>
          <cell r="I55">
            <v>34.9</v>
          </cell>
          <cell r="J55">
            <v>34.9</v>
          </cell>
          <cell r="L55">
            <v>34.9</v>
          </cell>
          <cell r="M55">
            <v>34.9</v>
          </cell>
          <cell r="N55">
            <v>34.9</v>
          </cell>
          <cell r="O55">
            <v>34.9</v>
          </cell>
          <cell r="P55">
            <v>34.9</v>
          </cell>
          <cell r="Q55">
            <v>34.9</v>
          </cell>
          <cell r="S55">
            <v>34.9</v>
          </cell>
          <cell r="T55">
            <v>34.9</v>
          </cell>
          <cell r="U55">
            <v>34.9</v>
          </cell>
          <cell r="V55">
            <v>34.9</v>
          </cell>
          <cell r="W55">
            <v>34.9</v>
          </cell>
          <cell r="X55">
            <v>34.9</v>
          </cell>
          <cell r="Y55">
            <v>34.9</v>
          </cell>
          <cell r="Z55">
            <v>34.9</v>
          </cell>
          <cell r="AA55">
            <v>34.9</v>
          </cell>
          <cell r="AB55">
            <v>34.9</v>
          </cell>
          <cell r="AC55">
            <v>34.9</v>
          </cell>
          <cell r="AD55">
            <v>42.28</v>
          </cell>
          <cell r="AE55">
            <v>42.28</v>
          </cell>
          <cell r="AF55">
            <v>42.28</v>
          </cell>
          <cell r="AG55">
            <v>42.28</v>
          </cell>
        </row>
      </sheetData>
      <sheetData sheetId="11">
        <row r="4">
          <cell r="D4">
            <v>50.77</v>
          </cell>
          <cell r="E4">
            <v>50.77</v>
          </cell>
          <cell r="F4">
            <v>50.77</v>
          </cell>
          <cell r="G4">
            <v>50.77</v>
          </cell>
          <cell r="O4">
            <v>50.77</v>
          </cell>
          <cell r="P4">
            <v>50.77</v>
          </cell>
        </row>
        <row r="5">
          <cell r="D5">
            <v>50.77</v>
          </cell>
          <cell r="E5">
            <v>50.77</v>
          </cell>
          <cell r="F5">
            <v>50.77</v>
          </cell>
          <cell r="G5">
            <v>50.77</v>
          </cell>
          <cell r="O5">
            <v>50.77</v>
          </cell>
          <cell r="P5">
            <v>50.77</v>
          </cell>
        </row>
        <row r="6">
          <cell r="D6">
            <v>50.77</v>
          </cell>
          <cell r="E6">
            <v>50.77</v>
          </cell>
          <cell r="F6">
            <v>50.77</v>
          </cell>
          <cell r="G6">
            <v>50.77</v>
          </cell>
          <cell r="O6">
            <v>50.77</v>
          </cell>
          <cell r="P6">
            <v>50.77</v>
          </cell>
        </row>
        <row r="7">
          <cell r="D7">
            <v>50.77</v>
          </cell>
          <cell r="E7">
            <v>50.77</v>
          </cell>
          <cell r="F7">
            <v>50.77</v>
          </cell>
          <cell r="G7">
            <v>50.77</v>
          </cell>
          <cell r="O7">
            <v>50.77</v>
          </cell>
          <cell r="P7">
            <v>50.77</v>
          </cell>
        </row>
        <row r="8">
          <cell r="D8">
            <v>50.77</v>
          </cell>
          <cell r="E8">
            <v>50.77</v>
          </cell>
          <cell r="F8">
            <v>50.77</v>
          </cell>
          <cell r="G8">
            <v>50.77</v>
          </cell>
          <cell r="O8">
            <v>50.77</v>
          </cell>
          <cell r="P8">
            <v>50.77</v>
          </cell>
        </row>
        <row r="9">
          <cell r="D9">
            <v>50.77</v>
          </cell>
          <cell r="E9">
            <v>50.77</v>
          </cell>
          <cell r="F9">
            <v>50.77</v>
          </cell>
          <cell r="G9">
            <v>50.77</v>
          </cell>
          <cell r="O9">
            <v>50.77</v>
          </cell>
          <cell r="P9">
            <v>50.77</v>
          </cell>
        </row>
        <row r="10">
          <cell r="D10">
            <v>46.47</v>
          </cell>
          <cell r="E10">
            <v>46.47</v>
          </cell>
          <cell r="F10">
            <v>46.47</v>
          </cell>
          <cell r="G10">
            <v>46.47</v>
          </cell>
          <cell r="O10">
            <v>46.47</v>
          </cell>
        </row>
        <row r="11">
          <cell r="D11">
            <v>34.97</v>
          </cell>
          <cell r="E11">
            <v>34.97</v>
          </cell>
          <cell r="F11">
            <v>34.97</v>
          </cell>
          <cell r="G11">
            <v>34.97</v>
          </cell>
          <cell r="H11">
            <v>34.97</v>
          </cell>
          <cell r="O11">
            <v>34.97</v>
          </cell>
          <cell r="P11">
            <v>34.97</v>
          </cell>
        </row>
        <row r="12">
          <cell r="D12">
            <v>34.97</v>
          </cell>
          <cell r="E12">
            <v>34.97</v>
          </cell>
          <cell r="F12">
            <v>34.97</v>
          </cell>
          <cell r="G12">
            <v>34.97</v>
          </cell>
          <cell r="H12">
            <v>34.97</v>
          </cell>
          <cell r="O12">
            <v>34.97</v>
          </cell>
          <cell r="P12">
            <v>34.97</v>
          </cell>
        </row>
        <row r="13">
          <cell r="D13">
            <v>34.97</v>
          </cell>
          <cell r="E13">
            <v>34.97</v>
          </cell>
          <cell r="F13">
            <v>34.97</v>
          </cell>
          <cell r="G13">
            <v>34.97</v>
          </cell>
          <cell r="H13">
            <v>34.97</v>
          </cell>
          <cell r="O13">
            <v>34.97</v>
          </cell>
          <cell r="P13">
            <v>34.97</v>
          </cell>
        </row>
        <row r="14">
          <cell r="D14">
            <v>34.97</v>
          </cell>
          <cell r="E14">
            <v>34.97</v>
          </cell>
          <cell r="F14">
            <v>34.97</v>
          </cell>
          <cell r="G14">
            <v>34.97</v>
          </cell>
          <cell r="H14">
            <v>34.97</v>
          </cell>
          <cell r="O14">
            <v>34.97</v>
          </cell>
          <cell r="P14">
            <v>34.97</v>
          </cell>
        </row>
        <row r="15">
          <cell r="D15">
            <v>34.97</v>
          </cell>
          <cell r="E15">
            <v>34.97</v>
          </cell>
          <cell r="F15">
            <v>34.97</v>
          </cell>
          <cell r="G15">
            <v>34.97</v>
          </cell>
          <cell r="H15">
            <v>34.97</v>
          </cell>
          <cell r="O15">
            <v>34.97</v>
          </cell>
          <cell r="P15">
            <v>34.97</v>
          </cell>
        </row>
        <row r="16">
          <cell r="D16">
            <v>34.97</v>
          </cell>
          <cell r="E16">
            <v>34.97</v>
          </cell>
          <cell r="F16">
            <v>34.97</v>
          </cell>
          <cell r="G16">
            <v>34.97</v>
          </cell>
          <cell r="H16">
            <v>34.97</v>
          </cell>
          <cell r="O16">
            <v>34.97</v>
          </cell>
          <cell r="P16">
            <v>34.97</v>
          </cell>
        </row>
        <row r="17">
          <cell r="D17">
            <v>34.97</v>
          </cell>
          <cell r="E17">
            <v>34.97</v>
          </cell>
          <cell r="F17">
            <v>34.97</v>
          </cell>
          <cell r="G17">
            <v>34.97</v>
          </cell>
          <cell r="H17">
            <v>34.97</v>
          </cell>
          <cell r="O17">
            <v>34.97</v>
          </cell>
          <cell r="P17">
            <v>34.97</v>
          </cell>
        </row>
        <row r="18">
          <cell r="D18">
            <v>34.97</v>
          </cell>
          <cell r="E18">
            <v>34.97</v>
          </cell>
          <cell r="F18">
            <v>34.97</v>
          </cell>
          <cell r="G18">
            <v>34.97</v>
          </cell>
          <cell r="H18">
            <v>34.97</v>
          </cell>
          <cell r="N18">
            <v>34.97</v>
          </cell>
          <cell r="O18">
            <v>34.97</v>
          </cell>
          <cell r="P18">
            <v>34.97</v>
          </cell>
        </row>
        <row r="19">
          <cell r="D19">
            <v>34.97</v>
          </cell>
          <cell r="E19">
            <v>34.97</v>
          </cell>
          <cell r="F19">
            <v>34.97</v>
          </cell>
          <cell r="G19">
            <v>34.97</v>
          </cell>
          <cell r="H19">
            <v>34.97</v>
          </cell>
          <cell r="N19">
            <v>34.97</v>
          </cell>
          <cell r="O19">
            <v>34.97</v>
          </cell>
          <cell r="P19">
            <v>34.97</v>
          </cell>
        </row>
        <row r="20">
          <cell r="D20">
            <v>34.97</v>
          </cell>
          <cell r="E20">
            <v>34.97</v>
          </cell>
          <cell r="F20">
            <v>34.97</v>
          </cell>
          <cell r="G20">
            <v>34.97</v>
          </cell>
          <cell r="H20">
            <v>34.97</v>
          </cell>
          <cell r="N20">
            <v>34.97</v>
          </cell>
          <cell r="O20">
            <v>34.97</v>
          </cell>
          <cell r="P20">
            <v>34.97</v>
          </cell>
        </row>
        <row r="21">
          <cell r="D21">
            <v>34.97</v>
          </cell>
          <cell r="E21">
            <v>34.97</v>
          </cell>
          <cell r="F21">
            <v>34.97</v>
          </cell>
          <cell r="G21">
            <v>34.97</v>
          </cell>
          <cell r="N21">
            <v>34.97</v>
          </cell>
          <cell r="O21">
            <v>34.97</v>
          </cell>
          <cell r="P21">
            <v>34.97</v>
          </cell>
        </row>
        <row r="22">
          <cell r="D22">
            <v>34.97</v>
          </cell>
          <cell r="E22">
            <v>34.97</v>
          </cell>
          <cell r="F22">
            <v>34.97</v>
          </cell>
          <cell r="G22">
            <v>34.97</v>
          </cell>
          <cell r="N22">
            <v>34.97</v>
          </cell>
          <cell r="O22">
            <v>34.97</v>
          </cell>
          <cell r="P22">
            <v>34.97</v>
          </cell>
        </row>
        <row r="23">
          <cell r="D23">
            <v>34.97</v>
          </cell>
          <cell r="E23">
            <v>34.97</v>
          </cell>
          <cell r="F23">
            <v>34.97</v>
          </cell>
          <cell r="G23">
            <v>34.97</v>
          </cell>
          <cell r="N23">
            <v>34.97</v>
          </cell>
          <cell r="O23">
            <v>34.97</v>
          </cell>
          <cell r="P23">
            <v>34.97</v>
          </cell>
        </row>
        <row r="24">
          <cell r="D24">
            <v>34.97</v>
          </cell>
          <cell r="E24">
            <v>34.97</v>
          </cell>
          <cell r="F24">
            <v>34.97</v>
          </cell>
          <cell r="G24">
            <v>34.97</v>
          </cell>
          <cell r="H24">
            <v>34.97</v>
          </cell>
          <cell r="N24">
            <v>34.97</v>
          </cell>
          <cell r="O24">
            <v>34.97</v>
          </cell>
          <cell r="P24">
            <v>34.97</v>
          </cell>
        </row>
        <row r="25">
          <cell r="D25">
            <v>41.47</v>
          </cell>
          <cell r="E25">
            <v>41.47</v>
          </cell>
          <cell r="F25">
            <v>41.47</v>
          </cell>
          <cell r="G25">
            <v>41.47</v>
          </cell>
          <cell r="H25">
            <v>41.47</v>
          </cell>
          <cell r="N25">
            <v>41.47</v>
          </cell>
          <cell r="O25">
            <v>41.47</v>
          </cell>
          <cell r="P25">
            <v>41.47</v>
          </cell>
        </row>
        <row r="26">
          <cell r="D26">
            <v>46.47</v>
          </cell>
          <cell r="E26">
            <v>46.47</v>
          </cell>
          <cell r="F26">
            <v>46.47</v>
          </cell>
          <cell r="G26">
            <v>46.47</v>
          </cell>
          <cell r="H26">
            <v>46.47</v>
          </cell>
          <cell r="N26">
            <v>46.47</v>
          </cell>
          <cell r="O26">
            <v>46.47</v>
          </cell>
          <cell r="P26">
            <v>46.47</v>
          </cell>
        </row>
        <row r="27">
          <cell r="D27">
            <v>46.47</v>
          </cell>
          <cell r="E27">
            <v>46.47</v>
          </cell>
          <cell r="F27">
            <v>46.47</v>
          </cell>
          <cell r="G27">
            <v>46.47</v>
          </cell>
          <cell r="H27">
            <v>46.47</v>
          </cell>
          <cell r="N27">
            <v>46.47</v>
          </cell>
          <cell r="O27">
            <v>46.47</v>
          </cell>
          <cell r="P27">
            <v>46.47</v>
          </cell>
        </row>
        <row r="32">
          <cell r="D32">
            <v>43.28</v>
          </cell>
          <cell r="E32">
            <v>43.28</v>
          </cell>
          <cell r="F32">
            <v>43.28</v>
          </cell>
          <cell r="G32">
            <v>43.28</v>
          </cell>
          <cell r="H32">
            <v>43.28</v>
          </cell>
          <cell r="I32">
            <v>43.28</v>
          </cell>
          <cell r="J32">
            <v>43.28</v>
          </cell>
          <cell r="K32">
            <v>43.28</v>
          </cell>
          <cell r="L32">
            <v>43.28</v>
          </cell>
          <cell r="M32">
            <v>43.28</v>
          </cell>
          <cell r="N32">
            <v>43.28</v>
          </cell>
          <cell r="O32">
            <v>43.28</v>
          </cell>
          <cell r="P32">
            <v>43.28</v>
          </cell>
        </row>
        <row r="33">
          <cell r="D33">
            <v>42.28</v>
          </cell>
          <cell r="E33">
            <v>42.28</v>
          </cell>
          <cell r="F33">
            <v>42.28</v>
          </cell>
          <cell r="G33">
            <v>42.28</v>
          </cell>
          <cell r="H33">
            <v>42.28</v>
          </cell>
          <cell r="I33">
            <v>42.28</v>
          </cell>
          <cell r="J33">
            <v>42.28</v>
          </cell>
          <cell r="K33">
            <v>42.28</v>
          </cell>
          <cell r="L33">
            <v>42.28</v>
          </cell>
          <cell r="M33">
            <v>42.28</v>
          </cell>
          <cell r="N33">
            <v>42.28</v>
          </cell>
          <cell r="O33">
            <v>42.28</v>
          </cell>
          <cell r="P33">
            <v>42.28</v>
          </cell>
        </row>
        <row r="34">
          <cell r="D34">
            <v>42.28</v>
          </cell>
          <cell r="E34">
            <v>42.28</v>
          </cell>
          <cell r="F34">
            <v>42.28</v>
          </cell>
          <cell r="G34">
            <v>42.28</v>
          </cell>
          <cell r="H34">
            <v>42.28</v>
          </cell>
          <cell r="I34">
            <v>42.28</v>
          </cell>
          <cell r="J34">
            <v>42.28</v>
          </cell>
          <cell r="K34">
            <v>42.28</v>
          </cell>
          <cell r="L34">
            <v>42.28</v>
          </cell>
          <cell r="M34">
            <v>42.28</v>
          </cell>
          <cell r="N34">
            <v>42.28</v>
          </cell>
          <cell r="O34">
            <v>42.28</v>
          </cell>
          <cell r="P34">
            <v>42.28</v>
          </cell>
        </row>
        <row r="35">
          <cell r="D35">
            <v>42.28</v>
          </cell>
          <cell r="E35">
            <v>42.28</v>
          </cell>
          <cell r="F35">
            <v>42.28</v>
          </cell>
          <cell r="G35">
            <v>42.28</v>
          </cell>
          <cell r="H35">
            <v>42.28</v>
          </cell>
          <cell r="I35">
            <v>42.28</v>
          </cell>
          <cell r="J35">
            <v>42.28</v>
          </cell>
          <cell r="K35">
            <v>42.28</v>
          </cell>
          <cell r="L35">
            <v>42.28</v>
          </cell>
          <cell r="M35">
            <v>42.28</v>
          </cell>
          <cell r="N35">
            <v>42.28</v>
          </cell>
          <cell r="O35">
            <v>42.28</v>
          </cell>
          <cell r="P35">
            <v>42.28</v>
          </cell>
        </row>
        <row r="36">
          <cell r="D36">
            <v>42.28</v>
          </cell>
          <cell r="E36">
            <v>42.28</v>
          </cell>
          <cell r="F36">
            <v>42.28</v>
          </cell>
          <cell r="G36">
            <v>42.28</v>
          </cell>
          <cell r="H36">
            <v>42.28</v>
          </cell>
          <cell r="I36">
            <v>42.28</v>
          </cell>
          <cell r="J36">
            <v>42.28</v>
          </cell>
          <cell r="K36">
            <v>42.28</v>
          </cell>
          <cell r="L36">
            <v>42.28</v>
          </cell>
          <cell r="M36">
            <v>42.28</v>
          </cell>
          <cell r="N36">
            <v>42.28</v>
          </cell>
          <cell r="O36">
            <v>42.28</v>
          </cell>
          <cell r="P36">
            <v>42.28</v>
          </cell>
        </row>
        <row r="37">
          <cell r="D37">
            <v>42.28</v>
          </cell>
          <cell r="E37">
            <v>42.28</v>
          </cell>
          <cell r="F37">
            <v>42.28</v>
          </cell>
          <cell r="G37">
            <v>42.28</v>
          </cell>
          <cell r="H37">
            <v>42.28</v>
          </cell>
          <cell r="I37">
            <v>42.28</v>
          </cell>
          <cell r="J37">
            <v>42.28</v>
          </cell>
          <cell r="K37">
            <v>42.28</v>
          </cell>
          <cell r="L37">
            <v>42.28</v>
          </cell>
          <cell r="M37">
            <v>42.28</v>
          </cell>
          <cell r="N37">
            <v>42.28</v>
          </cell>
          <cell r="O37">
            <v>42.28</v>
          </cell>
          <cell r="P37">
            <v>42.28</v>
          </cell>
        </row>
        <row r="38">
          <cell r="D38">
            <v>41.21</v>
          </cell>
          <cell r="E38">
            <v>41.21</v>
          </cell>
          <cell r="F38">
            <v>41.21</v>
          </cell>
          <cell r="G38">
            <v>42.28</v>
          </cell>
          <cell r="H38">
            <v>42.28</v>
          </cell>
          <cell r="I38">
            <v>42.28</v>
          </cell>
          <cell r="J38">
            <v>42.28</v>
          </cell>
          <cell r="K38">
            <v>42.28</v>
          </cell>
          <cell r="L38">
            <v>42.28</v>
          </cell>
          <cell r="M38">
            <v>42.28</v>
          </cell>
          <cell r="N38">
            <v>42.28</v>
          </cell>
          <cell r="O38">
            <v>42.28</v>
          </cell>
          <cell r="P38">
            <v>42.28</v>
          </cell>
        </row>
        <row r="39">
          <cell r="D39">
            <v>23.03</v>
          </cell>
          <cell r="E39">
            <v>23.03</v>
          </cell>
          <cell r="F39">
            <v>22.95</v>
          </cell>
          <cell r="G39">
            <v>23.78</v>
          </cell>
          <cell r="H39">
            <v>23.78</v>
          </cell>
          <cell r="I39">
            <v>23.78</v>
          </cell>
          <cell r="J39">
            <v>23.78</v>
          </cell>
          <cell r="K39">
            <v>23.78</v>
          </cell>
          <cell r="L39">
            <v>23.78</v>
          </cell>
          <cell r="M39">
            <v>23.78</v>
          </cell>
          <cell r="N39">
            <v>23.78</v>
          </cell>
          <cell r="O39">
            <v>23.78</v>
          </cell>
          <cell r="P39">
            <v>23.78</v>
          </cell>
        </row>
        <row r="40">
          <cell r="D40">
            <v>23.03</v>
          </cell>
          <cell r="E40">
            <v>23.03</v>
          </cell>
          <cell r="F40">
            <v>23.03</v>
          </cell>
          <cell r="G40">
            <v>23.78</v>
          </cell>
          <cell r="H40">
            <v>23.78</v>
          </cell>
          <cell r="I40">
            <v>23.78</v>
          </cell>
          <cell r="J40">
            <v>23.78</v>
          </cell>
          <cell r="K40">
            <v>23.78</v>
          </cell>
          <cell r="L40">
            <v>23.78</v>
          </cell>
          <cell r="M40">
            <v>23.78</v>
          </cell>
          <cell r="N40">
            <v>23.78</v>
          </cell>
          <cell r="O40">
            <v>23.78</v>
          </cell>
          <cell r="P40">
            <v>23.78</v>
          </cell>
        </row>
        <row r="41">
          <cell r="D41">
            <v>23.03</v>
          </cell>
          <cell r="E41">
            <v>23.03</v>
          </cell>
          <cell r="F41">
            <v>23.03</v>
          </cell>
          <cell r="G41">
            <v>23.78</v>
          </cell>
          <cell r="H41">
            <v>23.78</v>
          </cell>
          <cell r="I41">
            <v>23.78</v>
          </cell>
          <cell r="J41">
            <v>23.78</v>
          </cell>
          <cell r="K41">
            <v>23.78</v>
          </cell>
          <cell r="L41">
            <v>23.78</v>
          </cell>
          <cell r="M41">
            <v>23.78</v>
          </cell>
          <cell r="N41">
            <v>23.78</v>
          </cell>
          <cell r="O41">
            <v>23.78</v>
          </cell>
          <cell r="P41">
            <v>23.78</v>
          </cell>
        </row>
        <row r="42">
          <cell r="D42">
            <v>23.03</v>
          </cell>
          <cell r="E42">
            <v>25</v>
          </cell>
          <cell r="F42">
            <v>24.88</v>
          </cell>
          <cell r="G42">
            <v>23.78</v>
          </cell>
          <cell r="H42">
            <v>23.78</v>
          </cell>
          <cell r="I42">
            <v>23.78</v>
          </cell>
          <cell r="J42">
            <v>23.78</v>
          </cell>
          <cell r="K42">
            <v>23.78</v>
          </cell>
          <cell r="L42">
            <v>23.78</v>
          </cell>
          <cell r="M42">
            <v>23.78</v>
          </cell>
          <cell r="N42">
            <v>23.78</v>
          </cell>
          <cell r="O42">
            <v>23.78</v>
          </cell>
          <cell r="P42">
            <v>23.78</v>
          </cell>
        </row>
        <row r="43">
          <cell r="D43">
            <v>24.88</v>
          </cell>
          <cell r="E43">
            <v>23.78</v>
          </cell>
          <cell r="F43">
            <v>23.78</v>
          </cell>
          <cell r="G43">
            <v>23.78</v>
          </cell>
          <cell r="H43">
            <v>23.78</v>
          </cell>
          <cell r="I43">
            <v>23.78</v>
          </cell>
          <cell r="J43">
            <v>23.78</v>
          </cell>
          <cell r="K43">
            <v>23.78</v>
          </cell>
          <cell r="L43">
            <v>23.78</v>
          </cell>
          <cell r="M43">
            <v>23.78</v>
          </cell>
          <cell r="N43">
            <v>23.78</v>
          </cell>
          <cell r="O43">
            <v>23.78</v>
          </cell>
          <cell r="P43">
            <v>23.78</v>
          </cell>
        </row>
        <row r="44">
          <cell r="D44">
            <v>31.88</v>
          </cell>
          <cell r="E44">
            <v>31.88</v>
          </cell>
          <cell r="F44">
            <v>31.88</v>
          </cell>
          <cell r="G44">
            <v>31.88</v>
          </cell>
          <cell r="H44">
            <v>31.88</v>
          </cell>
          <cell r="I44">
            <v>31.88</v>
          </cell>
          <cell r="J44">
            <v>31.88</v>
          </cell>
          <cell r="K44">
            <v>31.88</v>
          </cell>
          <cell r="L44">
            <v>31.88</v>
          </cell>
          <cell r="M44">
            <v>31.88</v>
          </cell>
          <cell r="N44">
            <v>31.88</v>
          </cell>
          <cell r="O44">
            <v>31.88</v>
          </cell>
          <cell r="P44">
            <v>31.88</v>
          </cell>
        </row>
        <row r="45">
          <cell r="D45">
            <v>31.88</v>
          </cell>
          <cell r="E45">
            <v>31.88</v>
          </cell>
          <cell r="F45">
            <v>31.88</v>
          </cell>
          <cell r="G45">
            <v>31.88</v>
          </cell>
          <cell r="H45">
            <v>31.88</v>
          </cell>
          <cell r="I45">
            <v>31.88</v>
          </cell>
          <cell r="J45">
            <v>31.88</v>
          </cell>
          <cell r="K45">
            <v>31.88</v>
          </cell>
          <cell r="L45">
            <v>31.88</v>
          </cell>
          <cell r="M45">
            <v>31.88</v>
          </cell>
          <cell r="N45">
            <v>31.88</v>
          </cell>
          <cell r="O45">
            <v>31.88</v>
          </cell>
          <cell r="P45">
            <v>31.88</v>
          </cell>
        </row>
        <row r="46">
          <cell r="D46">
            <v>31.88</v>
          </cell>
          <cell r="E46">
            <v>31.88</v>
          </cell>
          <cell r="F46">
            <v>31.88</v>
          </cell>
          <cell r="G46">
            <v>31.88</v>
          </cell>
          <cell r="H46">
            <v>31.88</v>
          </cell>
          <cell r="I46">
            <v>31.88</v>
          </cell>
          <cell r="J46">
            <v>31.88</v>
          </cell>
          <cell r="K46">
            <v>31.88</v>
          </cell>
          <cell r="L46">
            <v>31.88</v>
          </cell>
          <cell r="M46">
            <v>31.88</v>
          </cell>
          <cell r="N46">
            <v>31.88</v>
          </cell>
          <cell r="O46">
            <v>31.88</v>
          </cell>
          <cell r="P46">
            <v>31.88</v>
          </cell>
        </row>
        <row r="47">
          <cell r="D47">
            <v>32.17</v>
          </cell>
          <cell r="E47">
            <v>31.88</v>
          </cell>
          <cell r="F47">
            <v>31.88</v>
          </cell>
          <cell r="G47">
            <v>31.88</v>
          </cell>
          <cell r="H47">
            <v>31.88</v>
          </cell>
          <cell r="I47">
            <v>31.88</v>
          </cell>
          <cell r="J47">
            <v>31.88</v>
          </cell>
          <cell r="K47">
            <v>31.88</v>
          </cell>
          <cell r="L47">
            <v>31.88</v>
          </cell>
          <cell r="M47">
            <v>31.88</v>
          </cell>
          <cell r="N47">
            <v>31.88</v>
          </cell>
          <cell r="O47">
            <v>31.88</v>
          </cell>
          <cell r="P47">
            <v>31.88</v>
          </cell>
        </row>
        <row r="48">
          <cell r="D48">
            <v>31.4</v>
          </cell>
          <cell r="E48">
            <v>31.4</v>
          </cell>
          <cell r="F48">
            <v>31.4</v>
          </cell>
          <cell r="G48">
            <v>32.28</v>
          </cell>
          <cell r="H48">
            <v>32.28</v>
          </cell>
          <cell r="I48">
            <v>32.28</v>
          </cell>
          <cell r="J48">
            <v>32.28</v>
          </cell>
          <cell r="K48">
            <v>32.28</v>
          </cell>
          <cell r="L48">
            <v>32.28</v>
          </cell>
          <cell r="N48">
            <v>32.28</v>
          </cell>
          <cell r="O48">
            <v>32.28</v>
          </cell>
          <cell r="P48">
            <v>32.28</v>
          </cell>
        </row>
        <row r="49">
          <cell r="D49">
            <v>23.03</v>
          </cell>
          <cell r="E49">
            <v>23.03</v>
          </cell>
          <cell r="F49">
            <v>23.03</v>
          </cell>
          <cell r="G49">
            <v>25.52</v>
          </cell>
          <cell r="H49">
            <v>28.14</v>
          </cell>
          <cell r="I49">
            <v>28.14</v>
          </cell>
          <cell r="J49">
            <v>28.14</v>
          </cell>
          <cell r="K49">
            <v>31.49</v>
          </cell>
          <cell r="N49">
            <v>23.78</v>
          </cell>
          <cell r="O49">
            <v>23.78</v>
          </cell>
          <cell r="P49">
            <v>23.78</v>
          </cell>
        </row>
        <row r="50">
          <cell r="D50">
            <v>23.03</v>
          </cell>
          <cell r="E50">
            <v>23.03</v>
          </cell>
          <cell r="F50">
            <v>23.03</v>
          </cell>
          <cell r="G50">
            <v>25.52</v>
          </cell>
          <cell r="H50">
            <v>28.14</v>
          </cell>
          <cell r="I50">
            <v>28.14</v>
          </cell>
          <cell r="J50">
            <v>28.14</v>
          </cell>
          <cell r="K50">
            <v>32.04</v>
          </cell>
          <cell r="L50">
            <v>23.78</v>
          </cell>
          <cell r="N50">
            <v>25.78</v>
          </cell>
          <cell r="O50">
            <v>25.58</v>
          </cell>
          <cell r="P50">
            <v>25.78</v>
          </cell>
        </row>
        <row r="51">
          <cell r="D51">
            <v>23.03</v>
          </cell>
          <cell r="E51">
            <v>23.03</v>
          </cell>
          <cell r="F51">
            <v>23.03</v>
          </cell>
          <cell r="G51">
            <v>25.52</v>
          </cell>
          <cell r="H51">
            <v>28.14</v>
          </cell>
          <cell r="I51">
            <v>28.14</v>
          </cell>
          <cell r="J51">
            <v>28.24</v>
          </cell>
          <cell r="K51">
            <v>31.59</v>
          </cell>
          <cell r="L51">
            <v>23.78</v>
          </cell>
          <cell r="N51">
            <v>25.78</v>
          </cell>
          <cell r="O51">
            <v>25.58</v>
          </cell>
          <cell r="P51">
            <v>25.58</v>
          </cell>
        </row>
        <row r="52">
          <cell r="D52">
            <v>23.03</v>
          </cell>
          <cell r="E52">
            <v>22.95</v>
          </cell>
          <cell r="F52">
            <v>23.03</v>
          </cell>
          <cell r="G52">
            <v>23.78</v>
          </cell>
          <cell r="H52">
            <v>23.78</v>
          </cell>
          <cell r="I52">
            <v>23.78</v>
          </cell>
          <cell r="J52">
            <v>23.78</v>
          </cell>
          <cell r="K52">
            <v>23.78</v>
          </cell>
          <cell r="L52">
            <v>23.78</v>
          </cell>
          <cell r="N52">
            <v>25.78</v>
          </cell>
          <cell r="O52">
            <v>25.58</v>
          </cell>
          <cell r="P52">
            <v>25.58</v>
          </cell>
        </row>
        <row r="53">
          <cell r="D53">
            <v>23.03</v>
          </cell>
          <cell r="E53">
            <v>23.75</v>
          </cell>
          <cell r="F53">
            <v>23.75</v>
          </cell>
          <cell r="G53">
            <v>23.78</v>
          </cell>
          <cell r="H53">
            <v>23.78</v>
          </cell>
          <cell r="I53">
            <v>23.78</v>
          </cell>
          <cell r="J53">
            <v>23.78</v>
          </cell>
          <cell r="K53">
            <v>23.78</v>
          </cell>
          <cell r="L53">
            <v>23.78</v>
          </cell>
          <cell r="N53">
            <v>23.78</v>
          </cell>
          <cell r="O53">
            <v>23.78</v>
          </cell>
          <cell r="P53">
            <v>23.78</v>
          </cell>
        </row>
        <row r="54">
          <cell r="D54">
            <v>42.28</v>
          </cell>
          <cell r="E54">
            <v>42.28</v>
          </cell>
          <cell r="F54">
            <v>42.28</v>
          </cell>
          <cell r="G54">
            <v>42.28</v>
          </cell>
          <cell r="H54">
            <v>42.28</v>
          </cell>
          <cell r="I54">
            <v>42.28</v>
          </cell>
          <cell r="J54">
            <v>42.28</v>
          </cell>
          <cell r="K54">
            <v>42.28</v>
          </cell>
          <cell r="L54">
            <v>42.28</v>
          </cell>
          <cell r="M54">
            <v>42.28</v>
          </cell>
          <cell r="N54">
            <v>42.28</v>
          </cell>
          <cell r="O54">
            <v>42.28</v>
          </cell>
          <cell r="P54">
            <v>42.28</v>
          </cell>
        </row>
        <row r="55">
          <cell r="D55">
            <v>42.28</v>
          </cell>
          <cell r="E55">
            <v>42.28</v>
          </cell>
          <cell r="F55">
            <v>42.28</v>
          </cell>
          <cell r="G55">
            <v>42.28</v>
          </cell>
          <cell r="H55">
            <v>42.28</v>
          </cell>
          <cell r="I55">
            <v>42.28</v>
          </cell>
          <cell r="J55">
            <v>42.28</v>
          </cell>
          <cell r="K55">
            <v>42.28</v>
          </cell>
          <cell r="L55">
            <v>42.28</v>
          </cell>
          <cell r="M55">
            <v>42.28</v>
          </cell>
          <cell r="N55">
            <v>42.28</v>
          </cell>
          <cell r="O55">
            <v>42.28</v>
          </cell>
          <cell r="P55">
            <v>42.28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Z33" sqref="Z33:Z3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/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/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/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/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/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/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/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/>
      <c r="T13" s="5"/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/>
      <c r="T14" s="5"/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/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/>
      <c r="T15" s="5"/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/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/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/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/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/>
      <c r="AF17" s="5"/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/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/>
      <c r="AF18" s="5"/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/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/>
      <c r="AF19" s="5"/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/>
      <c r="R20" s="5"/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/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/>
      <c r="R21" s="5"/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/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/>
      <c r="R22" s="5"/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/>
      <c r="AG22" s="5"/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/>
      <c r="R23" s="5"/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/>
      <c r="AG23" s="5"/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/>
      <c r="R24" s="5"/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/>
      <c r="AG24" s="5"/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/>
      <c r="R25" s="5"/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/>
      <c r="AG25" s="5"/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/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/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/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/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/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/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8" priority="2" operator="greaterThan">
      <formula>0</formula>
    </cfRule>
  </conditionalFormatting>
  <conditionalFormatting sqref="D32:AH55">
    <cfRule type="cellIs" dxfId="47" priority="1" operator="greaterThan">
      <formula>0</formula>
    </cfRule>
  </conditionalFormatting>
  <conditionalFormatting sqref="AM4:BQ27 AM32:BQ55">
    <cfRule type="cellIs" dxfId="46" priority="4" operator="greaterThan">
      <formula>0</formula>
    </cfRule>
  </conditionalFormatting>
  <conditionalFormatting sqref="AN32:BQ32">
    <cfRule type="cellIs" dxfId="45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5D45-6D2A-4567-94F0-3268D8B33B6B}">
  <dimension ref="B2:BR59"/>
  <sheetViews>
    <sheetView topLeftCell="A36" workbookViewId="0">
      <selection activeCell="AA57" sqref="AA5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/>
      <c r="E4" s="5"/>
      <c r="F4" s="5">
        <f>[1]Tetor!F4</f>
        <v>49.5</v>
      </c>
      <c r="G4" s="5">
        <f>[1]Tetor!G4</f>
        <v>49.5</v>
      </c>
      <c r="H4" s="5">
        <f>[1]Tetor!H4</f>
        <v>49.5</v>
      </c>
      <c r="I4" s="5"/>
      <c r="J4" s="5">
        <f>[1]Tetor!J4</f>
        <v>49.5</v>
      </c>
      <c r="K4" s="5">
        <f>[1]Tetor!K4</f>
        <v>49.5</v>
      </c>
      <c r="L4" s="5">
        <f>[1]Tetor!L4</f>
        <v>49.5</v>
      </c>
      <c r="M4" s="5">
        <f>[1]Tetor!M4</f>
        <v>49.5</v>
      </c>
      <c r="N4" s="5">
        <f>[1]Tetor!N4</f>
        <v>49.5</v>
      </c>
      <c r="O4" s="5"/>
      <c r="P4" s="5">
        <f>[1]Tetor!P4</f>
        <v>49.5</v>
      </c>
      <c r="Q4" s="5">
        <f>[1]Tetor!Q4</f>
        <v>49.5</v>
      </c>
      <c r="R4" s="5">
        <f>[1]Tetor!R4</f>
        <v>49.5</v>
      </c>
      <c r="S4" s="5">
        <f>[1]Tetor!S4</f>
        <v>44.5</v>
      </c>
      <c r="T4" s="5">
        <f>[1]Tetor!T4</f>
        <v>44.5</v>
      </c>
      <c r="U4" s="5">
        <f>[1]Tetor!U4</f>
        <v>44.5</v>
      </c>
      <c r="V4" s="5"/>
      <c r="W4" s="5"/>
      <c r="X4" s="5"/>
      <c r="Y4" s="5">
        <f>[1]Tetor!Y4</f>
        <v>44.5</v>
      </c>
      <c r="Z4" s="5">
        <f>[1]Tetor!Z4</f>
        <v>44.5</v>
      </c>
      <c r="AA4" s="5">
        <f>[1]Tetor!AA4</f>
        <v>44.5</v>
      </c>
      <c r="AB4" s="5">
        <f>[1]Tetor!AB4</f>
        <v>44.5</v>
      </c>
      <c r="AC4" s="5"/>
      <c r="AD4" s="5"/>
      <c r="AE4" s="5"/>
      <c r="AF4" s="5"/>
      <c r="AG4" s="5">
        <f>[1]Tetor!AG4</f>
        <v>44.5</v>
      </c>
      <c r="AH4" s="5">
        <f>[1]Tetor!AH4</f>
        <v>44.5</v>
      </c>
      <c r="AI4" s="6">
        <f>AVERAGEIF(D4:AH4,"&lt;&gt;0", D4:AH4)</f>
        <v>47.25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[1]Tetor!D5</f>
        <v>48.5</v>
      </c>
      <c r="E5" s="5"/>
      <c r="F5" s="5">
        <f>[1]Tetor!F5</f>
        <v>49.5</v>
      </c>
      <c r="G5" s="5">
        <f>[1]Tetor!G5</f>
        <v>49.5</v>
      </c>
      <c r="H5" s="5">
        <f>[1]Tetor!H5</f>
        <v>49.5</v>
      </c>
      <c r="I5" s="5">
        <f>[1]Tetor!I5</f>
        <v>49.5</v>
      </c>
      <c r="J5" s="5">
        <f>[1]Tetor!J5</f>
        <v>49.5</v>
      </c>
      <c r="K5" s="5">
        <f>[1]Tetor!K5</f>
        <v>49.5</v>
      </c>
      <c r="L5" s="5"/>
      <c r="M5" s="5"/>
      <c r="N5" s="5">
        <f>[1]Tetor!N5</f>
        <v>49.5</v>
      </c>
      <c r="O5" s="5"/>
      <c r="P5" s="5">
        <f>[1]Tetor!P5</f>
        <v>49.5</v>
      </c>
      <c r="Q5" s="5">
        <f>[1]Tetor!Q5</f>
        <v>49.5</v>
      </c>
      <c r="R5" s="5">
        <f>[1]Tetor!R5</f>
        <v>49.5</v>
      </c>
      <c r="S5" s="5">
        <f>[1]Tetor!S5</f>
        <v>44.5</v>
      </c>
      <c r="T5" s="5">
        <f>[1]Tetor!T5</f>
        <v>44.5</v>
      </c>
      <c r="U5" s="5">
        <f>[1]Tetor!U5</f>
        <v>44.5</v>
      </c>
      <c r="V5" s="5">
        <f>[1]Tetor!V5</f>
        <v>44.5</v>
      </c>
      <c r="W5" s="5"/>
      <c r="X5" s="5">
        <f>[1]Tetor!X5</f>
        <v>44.5</v>
      </c>
      <c r="Y5" s="5">
        <f>[1]Tetor!Y5</f>
        <v>44.5</v>
      </c>
      <c r="Z5" s="5">
        <f>[1]Tetor!Z5</f>
        <v>44.5</v>
      </c>
      <c r="AA5" s="5">
        <f>[1]Tetor!AA5</f>
        <v>44.5</v>
      </c>
      <c r="AB5" s="5">
        <f>[1]Tetor!AB5</f>
        <v>44.5</v>
      </c>
      <c r="AC5" s="5"/>
      <c r="AD5" s="5"/>
      <c r="AE5" s="5"/>
      <c r="AF5" s="5"/>
      <c r="AG5" s="5">
        <f>[1]Tetor!AG5</f>
        <v>44.5</v>
      </c>
      <c r="AH5" s="5">
        <f>[1]Tetor!AH5</f>
        <v>44.5</v>
      </c>
      <c r="AI5" s="6">
        <f t="shared" ref="AI5:AI28" si="0">AVERAGEIF(D5:AH5,"&lt;&gt;0", D5:AH5)</f>
        <v>46.954545454545453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31</v>
      </c>
      <c r="C6" s="2" t="s">
        <v>5</v>
      </c>
      <c r="D6" s="5">
        <f>[1]Tetor!D6</f>
        <v>48.5</v>
      </c>
      <c r="E6" s="5"/>
      <c r="F6" s="5">
        <f>[1]Tetor!F6</f>
        <v>49.5</v>
      </c>
      <c r="G6" s="5">
        <f>[1]Tetor!G6</f>
        <v>49.5</v>
      </c>
      <c r="H6" s="5"/>
      <c r="I6" s="5">
        <f>[1]Tetor!I6</f>
        <v>49.5</v>
      </c>
      <c r="J6" s="5">
        <f>[1]Tetor!J6</f>
        <v>49.5</v>
      </c>
      <c r="K6" s="5">
        <f>[1]Tetor!K6</f>
        <v>49.5</v>
      </c>
      <c r="L6" s="5">
        <f>[1]Tetor!L6</f>
        <v>49.5</v>
      </c>
      <c r="M6" s="5">
        <f>[1]Tetor!M6</f>
        <v>49.5</v>
      </c>
      <c r="N6" s="5">
        <f>[1]Tetor!N6</f>
        <v>49.5</v>
      </c>
      <c r="O6" s="5"/>
      <c r="P6" s="5">
        <f>[1]Tetor!P6</f>
        <v>49.5</v>
      </c>
      <c r="Q6" s="5">
        <f>[1]Tetor!Q6</f>
        <v>49.5</v>
      </c>
      <c r="R6" s="5">
        <f>[1]Tetor!R6</f>
        <v>49.5</v>
      </c>
      <c r="S6" s="5">
        <f>[1]Tetor!S6</f>
        <v>44.5</v>
      </c>
      <c r="T6" s="5">
        <f>[1]Tetor!T6</f>
        <v>44.5</v>
      </c>
      <c r="U6" s="5">
        <f>[1]Tetor!U6</f>
        <v>44.5</v>
      </c>
      <c r="V6" s="5">
        <f>[1]Tetor!V6</f>
        <v>44.5</v>
      </c>
      <c r="W6" s="5">
        <f>[1]Tetor!W6</f>
        <v>44.5</v>
      </c>
      <c r="X6" s="5">
        <f>[1]Tetor!X6</f>
        <v>44.5</v>
      </c>
      <c r="Y6" s="5">
        <f>[1]Tetor!Y6</f>
        <v>44.5</v>
      </c>
      <c r="Z6" s="5">
        <f>[1]Tetor!Z6</f>
        <v>44.5</v>
      </c>
      <c r="AA6" s="5">
        <f>[1]Tetor!AA6</f>
        <v>44.5</v>
      </c>
      <c r="AB6" s="5">
        <f>[1]Tetor!AB6</f>
        <v>44.5</v>
      </c>
      <c r="AC6" s="5"/>
      <c r="AD6" s="5"/>
      <c r="AE6" s="5"/>
      <c r="AF6" s="5"/>
      <c r="AG6" s="5">
        <f>[1]Tetor!AG6</f>
        <v>44.5</v>
      </c>
      <c r="AH6" s="5">
        <f>[1]Tetor!AH6</f>
        <v>44.5</v>
      </c>
      <c r="AI6" s="6">
        <f t="shared" si="0"/>
        <v>46.958333333333336</v>
      </c>
      <c r="AK6" s="2" t="s">
        <v>31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32</v>
      </c>
      <c r="C7" s="2" t="s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5"/>
      <c r="AG7" s="7"/>
      <c r="AH7" s="7"/>
      <c r="AI7" s="6"/>
      <c r="AK7" s="2" t="s">
        <v>32</v>
      </c>
      <c r="AL7" s="2" t="s">
        <v>5</v>
      </c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5"/>
      <c r="BP7" s="7"/>
      <c r="BQ7" s="7"/>
      <c r="BR7" s="6"/>
    </row>
    <row r="8" spans="2:70" s="1" customFormat="1" ht="16.5" thickTop="1" thickBot="1" x14ac:dyDescent="0.3">
      <c r="B8" s="2">
        <v>4</v>
      </c>
      <c r="C8" s="2" t="s">
        <v>6</v>
      </c>
      <c r="D8" s="5">
        <f>[1]Tetor!D8</f>
        <v>48.5</v>
      </c>
      <c r="E8" s="5"/>
      <c r="F8" s="5">
        <f>[1]Tetor!F8</f>
        <v>49.5</v>
      </c>
      <c r="G8" s="5">
        <f>[1]Tetor!G8</f>
        <v>49.5</v>
      </c>
      <c r="H8" s="5">
        <f>[1]Tetor!H8</f>
        <v>49.5</v>
      </c>
      <c r="I8" s="5">
        <f>[1]Tetor!I8</f>
        <v>49.5</v>
      </c>
      <c r="J8" s="5">
        <f>[1]Tetor!J8</f>
        <v>49.5</v>
      </c>
      <c r="K8" s="5">
        <f>[1]Tetor!K8</f>
        <v>49.5</v>
      </c>
      <c r="L8" s="5">
        <f>[1]Tetor!L8</f>
        <v>49.5</v>
      </c>
      <c r="M8" s="5">
        <f>[1]Tetor!M8</f>
        <v>49.5</v>
      </c>
      <c r="N8" s="5">
        <f>[1]Tetor!N8</f>
        <v>49.5</v>
      </c>
      <c r="O8" s="5"/>
      <c r="P8" s="5">
        <f>[1]Tetor!P8</f>
        <v>49.5</v>
      </c>
      <c r="Q8" s="5">
        <f>[1]Tetor!Q8</f>
        <v>49.5</v>
      </c>
      <c r="R8" s="5">
        <f>[1]Tetor!R8</f>
        <v>49.5</v>
      </c>
      <c r="S8" s="5">
        <f>[1]Tetor!S8</f>
        <v>44.5</v>
      </c>
      <c r="T8" s="5">
        <f>[1]Tetor!T8</f>
        <v>44.5</v>
      </c>
      <c r="U8" s="5">
        <f>[1]Tetor!U8</f>
        <v>44.5</v>
      </c>
      <c r="V8" s="5">
        <f>[1]Tetor!V8</f>
        <v>44.5</v>
      </c>
      <c r="W8" s="5">
        <f>[1]Tetor!W8</f>
        <v>44.5</v>
      </c>
      <c r="X8" s="5">
        <f>[1]Tetor!X8</f>
        <v>44.5</v>
      </c>
      <c r="Y8" s="5">
        <f>[1]Tetor!Y8</f>
        <v>44.5</v>
      </c>
      <c r="Z8" s="5">
        <f>[1]Tetor!Z8</f>
        <v>44.5</v>
      </c>
      <c r="AA8" s="5">
        <f>[1]Tetor!AA8</f>
        <v>44.5</v>
      </c>
      <c r="AB8" s="5">
        <f>[1]Tetor!AB8</f>
        <v>44.5</v>
      </c>
      <c r="AC8" s="5"/>
      <c r="AD8" s="5"/>
      <c r="AE8" s="5"/>
      <c r="AF8" s="5"/>
      <c r="AG8" s="5">
        <f>[1]Tetor!AG8</f>
        <v>44.5</v>
      </c>
      <c r="AH8" s="5">
        <f>[1]Tetor!AH8</f>
        <v>44.5</v>
      </c>
      <c r="AI8" s="6">
        <f t="shared" si="0"/>
        <v>47.06</v>
      </c>
      <c r="AK8" s="2">
        <v>4</v>
      </c>
      <c r="AL8" s="2" t="s">
        <v>6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7</v>
      </c>
      <c r="D9" s="5">
        <f>[1]Tetor!D9</f>
        <v>48.5</v>
      </c>
      <c r="E9" s="5">
        <f>[1]Tetor!E9</f>
        <v>49.5</v>
      </c>
      <c r="F9" s="5">
        <f>[1]Tetor!F9</f>
        <v>49.5</v>
      </c>
      <c r="G9" s="5">
        <f>[1]Tetor!G9</f>
        <v>49.5</v>
      </c>
      <c r="H9" s="5"/>
      <c r="I9" s="5">
        <f>[1]Tetor!I9</f>
        <v>49.5</v>
      </c>
      <c r="J9" s="5">
        <f>[1]Tetor!J9</f>
        <v>49.5</v>
      </c>
      <c r="K9" s="5">
        <f>[1]Tetor!K9</f>
        <v>49.5</v>
      </c>
      <c r="L9" s="5">
        <f>[1]Tetor!L9</f>
        <v>49.5</v>
      </c>
      <c r="M9" s="5"/>
      <c r="N9" s="5">
        <f>[1]Tetor!N9</f>
        <v>49.5</v>
      </c>
      <c r="O9" s="5"/>
      <c r="P9" s="5">
        <f>[1]Tetor!P9</f>
        <v>49.5</v>
      </c>
      <c r="Q9" s="5">
        <f>[1]Tetor!Q9</f>
        <v>49.5</v>
      </c>
      <c r="R9" s="5">
        <f>[1]Tetor!R9</f>
        <v>49.5</v>
      </c>
      <c r="S9" s="5">
        <f>[1]Tetor!S9</f>
        <v>44.5</v>
      </c>
      <c r="T9" s="5">
        <f>[1]Tetor!T9</f>
        <v>44.5</v>
      </c>
      <c r="U9" s="5">
        <f>[1]Tetor!U9</f>
        <v>44.5</v>
      </c>
      <c r="V9" s="5">
        <f>[1]Tetor!V9</f>
        <v>44.5</v>
      </c>
      <c r="W9" s="5">
        <f>[1]Tetor!W9</f>
        <v>44.5</v>
      </c>
      <c r="X9" s="5">
        <f>[1]Tetor!X9</f>
        <v>44.5</v>
      </c>
      <c r="Y9" s="5">
        <f>[1]Tetor!Y9</f>
        <v>44.5</v>
      </c>
      <c r="Z9" s="5">
        <f>[1]Tetor!Z9</f>
        <v>44.5</v>
      </c>
      <c r="AA9" s="5">
        <f>[1]Tetor!AA9</f>
        <v>44.5</v>
      </c>
      <c r="AB9" s="5">
        <f>[1]Tetor!AB9</f>
        <v>44.5</v>
      </c>
      <c r="AC9" s="5"/>
      <c r="AD9" s="5"/>
      <c r="AE9" s="5"/>
      <c r="AF9" s="5"/>
      <c r="AG9" s="5">
        <f>[1]Tetor!AG9</f>
        <v>44.5</v>
      </c>
      <c r="AH9" s="5">
        <f>[1]Tetor!AH9</f>
        <v>44.5</v>
      </c>
      <c r="AI9" s="6">
        <f t="shared" si="0"/>
        <v>46.958333333333336</v>
      </c>
      <c r="AK9" s="2">
        <v>5</v>
      </c>
      <c r="AL9" s="2" t="s">
        <v>7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8</v>
      </c>
      <c r="D10" s="5"/>
      <c r="E10" s="5">
        <f>[1]Tetor!E10</f>
        <v>49.5</v>
      </c>
      <c r="F10" s="5">
        <f>[1]Tetor!F10</f>
        <v>49.5</v>
      </c>
      <c r="G10" s="5">
        <f>[1]Tetor!G10</f>
        <v>49.5</v>
      </c>
      <c r="H10" s="5">
        <f>[1]Tetor!H10</f>
        <v>49.5</v>
      </c>
      <c r="I10" s="5">
        <f>[1]Tetor!I10</f>
        <v>49.5</v>
      </c>
      <c r="J10" s="5">
        <f>[1]Tetor!J10</f>
        <v>49.5</v>
      </c>
      <c r="K10" s="5">
        <f>[1]Tetor!K10</f>
        <v>49.5</v>
      </c>
      <c r="L10" s="5">
        <f>[1]Tetor!L10</f>
        <v>49.5</v>
      </c>
      <c r="M10" s="5">
        <f>[1]Tetor!M10</f>
        <v>49.5</v>
      </c>
      <c r="N10" s="5">
        <f>[1]Tetor!N10</f>
        <v>49.5</v>
      </c>
      <c r="O10" s="5"/>
      <c r="P10" s="5">
        <f>[1]Tetor!P10</f>
        <v>49.5</v>
      </c>
      <c r="Q10" s="5">
        <f>[1]Tetor!Q10</f>
        <v>49.5</v>
      </c>
      <c r="R10" s="5">
        <f>[1]Tetor!R10</f>
        <v>49.5</v>
      </c>
      <c r="S10" s="5">
        <f>[1]Tetor!S10</f>
        <v>44.5</v>
      </c>
      <c r="T10" s="5">
        <f>[1]Tetor!T10</f>
        <v>44.5</v>
      </c>
      <c r="U10" s="5"/>
      <c r="V10" s="5">
        <f>[1]Tetor!V10</f>
        <v>44.5</v>
      </c>
      <c r="W10" s="5">
        <f>[1]Tetor!W10</f>
        <v>44.5</v>
      </c>
      <c r="X10" s="5">
        <f>[1]Tetor!X10</f>
        <v>44.5</v>
      </c>
      <c r="Y10" s="5"/>
      <c r="Z10" s="5">
        <f>[1]Tetor!Z10</f>
        <v>44.5</v>
      </c>
      <c r="AA10" s="5">
        <f>[1]Tetor!AA10</f>
        <v>44.5</v>
      </c>
      <c r="AB10" s="5">
        <f>[1]Tetor!AB10</f>
        <v>44.5</v>
      </c>
      <c r="AC10" s="5">
        <f>[1]Tetor!AC10</f>
        <v>44.5</v>
      </c>
      <c r="AD10" s="5"/>
      <c r="AE10" s="5"/>
      <c r="AF10" s="5"/>
      <c r="AG10" s="5">
        <f>[1]Tetor!AG10</f>
        <v>44.5</v>
      </c>
      <c r="AH10" s="5">
        <f>[1]Tetor!AH10</f>
        <v>44.5</v>
      </c>
      <c r="AI10" s="6">
        <f t="shared" si="0"/>
        <v>47.208333333333336</v>
      </c>
      <c r="AK10" s="2">
        <v>6</v>
      </c>
      <c r="AL10" s="2" t="s">
        <v>8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9</v>
      </c>
      <c r="D11" s="5"/>
      <c r="E11" s="5">
        <f>[1]Tetor!E11</f>
        <v>45.2</v>
      </c>
      <c r="F11" s="5">
        <f>[1]Tetor!F11</f>
        <v>45.2</v>
      </c>
      <c r="G11" s="5">
        <f>[1]Tetor!G11</f>
        <v>45.2</v>
      </c>
      <c r="H11" s="5">
        <f>[1]Tetor!H11</f>
        <v>45.2</v>
      </c>
      <c r="I11" s="5">
        <f>[1]Tetor!I11</f>
        <v>45.2</v>
      </c>
      <c r="J11" s="5">
        <f>[1]Tetor!J11</f>
        <v>45.2</v>
      </c>
      <c r="K11" s="5">
        <f>[1]Tetor!K11</f>
        <v>45.2</v>
      </c>
      <c r="L11" s="5">
        <f>[1]Tetor!L11</f>
        <v>45.2</v>
      </c>
      <c r="M11" s="5">
        <f>[1]Tetor!M11</f>
        <v>45.2</v>
      </c>
      <c r="N11" s="5">
        <f>[1]Tetor!N11</f>
        <v>45.2</v>
      </c>
      <c r="O11" s="5"/>
      <c r="P11" s="5">
        <f>[1]Tetor!P11</f>
        <v>45.2</v>
      </c>
      <c r="Q11" s="5">
        <f>[1]Tetor!Q11</f>
        <v>45.2</v>
      </c>
      <c r="R11" s="5">
        <f>[1]Tetor!R11</f>
        <v>45.2</v>
      </c>
      <c r="S11" s="5">
        <f>[1]Tetor!S11</f>
        <v>51.98</v>
      </c>
      <c r="T11" s="5">
        <f>[1]Tetor!T11</f>
        <v>51.98</v>
      </c>
      <c r="U11" s="5">
        <f>[1]Tetor!U11</f>
        <v>66.7</v>
      </c>
      <c r="V11" s="5">
        <f>[1]Tetor!V11</f>
        <v>66.7</v>
      </c>
      <c r="W11" s="5">
        <f>[1]Tetor!W11</f>
        <v>51.98</v>
      </c>
      <c r="X11" s="5">
        <f>[1]Tetor!X11</f>
        <v>40.200000000000003</v>
      </c>
      <c r="Y11" s="5">
        <f>[1]Tetor!Y11</f>
        <v>40.200000000000003</v>
      </c>
      <c r="Z11" s="5">
        <f>[1]Tetor!Z11</f>
        <v>40.200000000000003</v>
      </c>
      <c r="AA11" s="5">
        <f>[1]Tetor!AA11</f>
        <v>40.200000000000003</v>
      </c>
      <c r="AB11" s="5"/>
      <c r="AC11" s="5">
        <f>[1]Tetor!AC11</f>
        <v>40.200000000000003</v>
      </c>
      <c r="AD11" s="5">
        <f>[1]Tetor!AD11</f>
        <v>40.200000000000003</v>
      </c>
      <c r="AE11" s="5">
        <f>[1]Tetor!AE11</f>
        <v>40.200000000000003</v>
      </c>
      <c r="AF11" s="5">
        <f>[1]Tetor!AF11</f>
        <v>40.200000000000003</v>
      </c>
      <c r="AG11" s="5">
        <f>[1]Tetor!AG11</f>
        <v>40.200000000000003</v>
      </c>
      <c r="AH11" s="5">
        <f>[1]Tetor!AH11</f>
        <v>40.200000000000003</v>
      </c>
      <c r="AI11" s="6">
        <f t="shared" si="0"/>
        <v>45.676428571428588</v>
      </c>
      <c r="AK11" s="2">
        <v>7</v>
      </c>
      <c r="AL11" s="2" t="s">
        <v>9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10</v>
      </c>
      <c r="D12" s="5"/>
      <c r="E12" s="5">
        <f>[1]Tetor!E12</f>
        <v>28.7</v>
      </c>
      <c r="F12" s="5">
        <f>[1]Tetor!F12</f>
        <v>28.7</v>
      </c>
      <c r="G12" s="5">
        <f>[1]Tetor!G12</f>
        <v>28.7</v>
      </c>
      <c r="H12" s="5">
        <f>[1]Tetor!H12</f>
        <v>28.7</v>
      </c>
      <c r="I12" s="5">
        <f>[1]Tetor!I12</f>
        <v>28.7</v>
      </c>
      <c r="J12" s="5">
        <f>[1]Tetor!J12</f>
        <v>28.7</v>
      </c>
      <c r="K12" s="5">
        <f>[1]Tetor!K12</f>
        <v>28.7</v>
      </c>
      <c r="L12" s="5">
        <f>[1]Tetor!L12</f>
        <v>33.700000000000003</v>
      </c>
      <c r="M12" s="5">
        <f>[1]Tetor!M12</f>
        <v>33.700000000000003</v>
      </c>
      <c r="N12" s="5">
        <f>[1]Tetor!N12</f>
        <v>33.700000000000003</v>
      </c>
      <c r="O12" s="5">
        <f>[1]Tetor!O12</f>
        <v>33.700000000000003</v>
      </c>
      <c r="P12" s="5">
        <f>[1]Tetor!P12</f>
        <v>33.700000000000003</v>
      </c>
      <c r="Q12" s="5">
        <f>[1]Tetor!Q12</f>
        <v>33.700000000000003</v>
      </c>
      <c r="R12" s="5">
        <f>[1]Tetor!R12</f>
        <v>33.700000000000003</v>
      </c>
      <c r="S12" s="5">
        <f>[1]Tetor!S12</f>
        <v>32.92</v>
      </c>
      <c r="T12" s="5">
        <f>[1]Tetor!T12</f>
        <v>35.03</v>
      </c>
      <c r="U12" s="5">
        <f>[1]Tetor!U12</f>
        <v>35.03</v>
      </c>
      <c r="V12" s="5">
        <f>[1]Tetor!V12</f>
        <v>35.03</v>
      </c>
      <c r="W12" s="5">
        <f>[1]Tetor!W12</f>
        <v>41.37</v>
      </c>
      <c r="X12" s="5">
        <f>[1]Tetor!X12</f>
        <v>28.7</v>
      </c>
      <c r="Y12" s="5">
        <f>[1]Tetor!Y12</f>
        <v>28.7</v>
      </c>
      <c r="Z12" s="5">
        <f>[1]Tetor!Z12</f>
        <v>28.7</v>
      </c>
      <c r="AA12" s="5">
        <f>[1]Tetor!AA12</f>
        <v>28.7</v>
      </c>
      <c r="AB12" s="5">
        <f>[1]Tetor!AB12</f>
        <v>28.7</v>
      </c>
      <c r="AC12" s="5">
        <f>[1]Tetor!AC12</f>
        <v>28.7</v>
      </c>
      <c r="AD12" s="5">
        <f>[1]Tetor!AD12</f>
        <v>28.7</v>
      </c>
      <c r="AE12" s="5">
        <f>[1]Tetor!AE12</f>
        <v>28.7</v>
      </c>
      <c r="AF12" s="5">
        <f>[1]Tetor!AF12</f>
        <v>28.7</v>
      </c>
      <c r="AG12" s="5">
        <f>[1]Tetor!AG12</f>
        <v>28.7</v>
      </c>
      <c r="AH12" s="5">
        <f>[1]Tetor!AH12</f>
        <v>28.7</v>
      </c>
      <c r="AI12" s="6">
        <f t="shared" si="0"/>
        <v>31.062666666666679</v>
      </c>
      <c r="AK12" s="2">
        <v>8</v>
      </c>
      <c r="AL12" s="2" t="s">
        <v>10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11</v>
      </c>
      <c r="D13" s="5"/>
      <c r="E13" s="5">
        <f>[1]Tetor!E13</f>
        <v>28.7</v>
      </c>
      <c r="F13" s="5">
        <f>[1]Tetor!F13</f>
        <v>28.7</v>
      </c>
      <c r="G13" s="5">
        <f>[1]Tetor!G13</f>
        <v>28.7</v>
      </c>
      <c r="H13" s="5">
        <f>[1]Tetor!H13</f>
        <v>28.7</v>
      </c>
      <c r="I13" s="5">
        <f>[1]Tetor!I13</f>
        <v>28.7</v>
      </c>
      <c r="J13" s="5">
        <f>[1]Tetor!J13</f>
        <v>28.7</v>
      </c>
      <c r="K13" s="5">
        <f>[1]Tetor!K13</f>
        <v>28.7</v>
      </c>
      <c r="L13" s="5">
        <f>[1]Tetor!L13</f>
        <v>33.700000000000003</v>
      </c>
      <c r="M13" s="5">
        <f>[1]Tetor!M13</f>
        <v>33.700000000000003</v>
      </c>
      <c r="N13" s="5">
        <f>[1]Tetor!N13</f>
        <v>33.700000000000003</v>
      </c>
      <c r="O13" s="5">
        <f>[1]Tetor!O13</f>
        <v>33.700000000000003</v>
      </c>
      <c r="P13" s="5">
        <f>[1]Tetor!P13</f>
        <v>33.700000000000003</v>
      </c>
      <c r="Q13" s="5">
        <f>[1]Tetor!Q13</f>
        <v>33.700000000000003</v>
      </c>
      <c r="R13" s="5">
        <f>[1]Tetor!R13</f>
        <v>33.700000000000003</v>
      </c>
      <c r="S13" s="5">
        <f>[1]Tetor!S13</f>
        <v>32.92</v>
      </c>
      <c r="T13" s="5">
        <f>[1]Tetor!T13</f>
        <v>35.03</v>
      </c>
      <c r="U13" s="5">
        <f>[1]Tetor!U13</f>
        <v>35.03</v>
      </c>
      <c r="V13" s="5">
        <f>[1]Tetor!V13</f>
        <v>35.03</v>
      </c>
      <c r="W13" s="5">
        <f>[1]Tetor!W13</f>
        <v>47.7</v>
      </c>
      <c r="X13" s="5">
        <f>[1]Tetor!X13</f>
        <v>28.7</v>
      </c>
      <c r="Y13" s="5">
        <f>[1]Tetor!Y13</f>
        <v>28.7</v>
      </c>
      <c r="Z13" s="5">
        <f>[1]Tetor!Z13</f>
        <v>28.7</v>
      </c>
      <c r="AA13" s="5">
        <f>[1]Tetor!AA13</f>
        <v>28.7</v>
      </c>
      <c r="AB13" s="5">
        <f>[1]Tetor!AB13</f>
        <v>28.7</v>
      </c>
      <c r="AC13" s="5">
        <f>[1]Tetor!AC13</f>
        <v>28.7</v>
      </c>
      <c r="AD13" s="5"/>
      <c r="AE13" s="5">
        <f>[1]Tetor!AE13</f>
        <v>28.7</v>
      </c>
      <c r="AF13" s="5">
        <f>[1]Tetor!AF13</f>
        <v>28.7</v>
      </c>
      <c r="AG13" s="5">
        <f>[1]Tetor!AG13</f>
        <v>28.7</v>
      </c>
      <c r="AH13" s="5">
        <f>[1]Tetor!AH13</f>
        <v>28.7</v>
      </c>
      <c r="AI13" s="6">
        <f t="shared" si="0"/>
        <v>31.36241379310346</v>
      </c>
      <c r="AK13" s="2">
        <v>9</v>
      </c>
      <c r="AL13" s="2" t="s">
        <v>11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12</v>
      </c>
      <c r="D14" s="5">
        <f>[1]Tetor!D14</f>
        <v>27.7</v>
      </c>
      <c r="E14" s="5">
        <f>[1]Tetor!E14</f>
        <v>28.7</v>
      </c>
      <c r="F14" s="5">
        <f>[1]Tetor!F14</f>
        <v>28.7</v>
      </c>
      <c r="G14" s="5">
        <f>[1]Tetor!G14</f>
        <v>28.7</v>
      </c>
      <c r="H14" s="5">
        <f>[1]Tetor!H14</f>
        <v>28.7</v>
      </c>
      <c r="I14" s="5"/>
      <c r="J14" s="5">
        <f>[1]Tetor!J14</f>
        <v>28.7</v>
      </c>
      <c r="K14" s="5">
        <f>[1]Tetor!K14</f>
        <v>28.7</v>
      </c>
      <c r="L14" s="5">
        <f>[1]Tetor!L14</f>
        <v>33.700000000000003</v>
      </c>
      <c r="M14" s="5">
        <f>[1]Tetor!M14</f>
        <v>33.700000000000003</v>
      </c>
      <c r="N14" s="5">
        <f>[1]Tetor!N14</f>
        <v>33.700000000000003</v>
      </c>
      <c r="O14" s="5">
        <f>[1]Tetor!O14</f>
        <v>33.700000000000003</v>
      </c>
      <c r="P14" s="5">
        <f>[1]Tetor!P14</f>
        <v>33.700000000000003</v>
      </c>
      <c r="Q14" s="5">
        <f>[1]Tetor!Q14</f>
        <v>33.700000000000003</v>
      </c>
      <c r="R14" s="5">
        <f>[1]Tetor!R14</f>
        <v>33.700000000000003</v>
      </c>
      <c r="S14" s="5">
        <f>[1]Tetor!S14</f>
        <v>28.7</v>
      </c>
      <c r="T14" s="5">
        <f>[1]Tetor!T14</f>
        <v>28.7</v>
      </c>
      <c r="U14" s="5">
        <f>[1]Tetor!U14</f>
        <v>28.7</v>
      </c>
      <c r="V14" s="5">
        <f>[1]Tetor!V14</f>
        <v>28.7</v>
      </c>
      <c r="W14" s="5">
        <f>[1]Tetor!W14</f>
        <v>28.7</v>
      </c>
      <c r="X14" s="5">
        <f>[1]Tetor!X14</f>
        <v>28.7</v>
      </c>
      <c r="Y14" s="5">
        <f>[1]Tetor!Y14</f>
        <v>28.7</v>
      </c>
      <c r="Z14" s="5">
        <f>[1]Tetor!Z14</f>
        <v>28.7</v>
      </c>
      <c r="AA14" s="5">
        <f>[1]Tetor!AA14</f>
        <v>28.7</v>
      </c>
      <c r="AB14" s="5">
        <f>[1]Tetor!AB14</f>
        <v>28.7</v>
      </c>
      <c r="AC14" s="5">
        <f>[1]Tetor!AC14</f>
        <v>28.7</v>
      </c>
      <c r="AD14" s="5">
        <f>[1]Tetor!AD14</f>
        <v>28.7</v>
      </c>
      <c r="AE14" s="5">
        <f>[1]Tetor!AE14</f>
        <v>28.7</v>
      </c>
      <c r="AF14" s="5">
        <f>[1]Tetor!AF14</f>
        <v>28.7</v>
      </c>
      <c r="AG14" s="5">
        <f>[1]Tetor!AG14</f>
        <v>28.7</v>
      </c>
      <c r="AH14" s="5">
        <f>[1]Tetor!AH14</f>
        <v>28.7</v>
      </c>
      <c r="AI14" s="6">
        <f t="shared" si="0"/>
        <v>29.83333333333335</v>
      </c>
      <c r="AK14" s="2">
        <v>10</v>
      </c>
      <c r="AL14" s="2" t="s">
        <v>12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13</v>
      </c>
      <c r="D15" s="5">
        <f>[1]Tetor!D15</f>
        <v>27.7</v>
      </c>
      <c r="E15" s="5">
        <f>[1]Tetor!E15</f>
        <v>28.7</v>
      </c>
      <c r="F15" s="5">
        <f>[1]Tetor!F15</f>
        <v>28.7</v>
      </c>
      <c r="G15" s="5">
        <f>[1]Tetor!G15</f>
        <v>28.7</v>
      </c>
      <c r="H15" s="5">
        <f>[1]Tetor!H15</f>
        <v>28.7</v>
      </c>
      <c r="I15" s="5">
        <f>[1]Tetor!I15</f>
        <v>28.7</v>
      </c>
      <c r="J15" s="5">
        <f>[1]Tetor!J15</f>
        <v>28.7</v>
      </c>
      <c r="K15" s="5">
        <f>[1]Tetor!K15</f>
        <v>28.7</v>
      </c>
      <c r="L15" s="5">
        <f>[1]Tetor!L15</f>
        <v>33.700000000000003</v>
      </c>
      <c r="M15" s="5">
        <f>[1]Tetor!M15</f>
        <v>33.700000000000003</v>
      </c>
      <c r="N15" s="5">
        <f>[1]Tetor!N15</f>
        <v>33.700000000000003</v>
      </c>
      <c r="O15" s="5">
        <f>[1]Tetor!O15</f>
        <v>33.700000000000003</v>
      </c>
      <c r="P15" s="5">
        <f>[1]Tetor!P15</f>
        <v>33.700000000000003</v>
      </c>
      <c r="Q15" s="5">
        <f>[1]Tetor!Q15</f>
        <v>33.700000000000003</v>
      </c>
      <c r="R15" s="5">
        <f>[1]Tetor!R15</f>
        <v>33.700000000000003</v>
      </c>
      <c r="S15" s="5">
        <f>[1]Tetor!S15</f>
        <v>28.7</v>
      </c>
      <c r="T15" s="5">
        <f>[1]Tetor!T15</f>
        <v>28.7</v>
      </c>
      <c r="U15" s="5">
        <f>[1]Tetor!U15</f>
        <v>28.7</v>
      </c>
      <c r="V15" s="5">
        <f>[1]Tetor!V15</f>
        <v>28.7</v>
      </c>
      <c r="W15" s="5">
        <f>[1]Tetor!W15</f>
        <v>28.7</v>
      </c>
      <c r="X15" s="5">
        <f>[1]Tetor!X15</f>
        <v>28.7</v>
      </c>
      <c r="Y15" s="5">
        <f>[1]Tetor!Y15</f>
        <v>28.7</v>
      </c>
      <c r="Z15" s="5">
        <f>[1]Tetor!Z15</f>
        <v>28.7</v>
      </c>
      <c r="AA15" s="5">
        <f>[1]Tetor!AA15</f>
        <v>28.7</v>
      </c>
      <c r="AB15" s="5">
        <f>[1]Tetor!AB15</f>
        <v>28.7</v>
      </c>
      <c r="AC15" s="5">
        <f>[1]Tetor!AC15</f>
        <v>28.7</v>
      </c>
      <c r="AD15" s="5">
        <f>[1]Tetor!AD15</f>
        <v>28.7</v>
      </c>
      <c r="AE15" s="5">
        <f>[1]Tetor!AE15</f>
        <v>28.7</v>
      </c>
      <c r="AF15" s="5">
        <f>[1]Tetor!AF15</f>
        <v>28.7</v>
      </c>
      <c r="AG15" s="5">
        <f>[1]Tetor!AG15</f>
        <v>28.7</v>
      </c>
      <c r="AH15" s="5">
        <f>[1]Tetor!AH15</f>
        <v>28.7</v>
      </c>
      <c r="AI15" s="6">
        <f t="shared" si="0"/>
        <v>29.796774193548405</v>
      </c>
      <c r="AK15" s="2">
        <v>11</v>
      </c>
      <c r="AL15" s="2" t="s">
        <v>13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14</v>
      </c>
      <c r="D16" s="5">
        <f>[1]Tetor!D16</f>
        <v>27.7</v>
      </c>
      <c r="E16" s="5">
        <f>[1]Tetor!E16</f>
        <v>28.7</v>
      </c>
      <c r="F16" s="5">
        <f>[1]Tetor!F16</f>
        <v>28.7</v>
      </c>
      <c r="G16" s="5">
        <f>[1]Tetor!G16</f>
        <v>28.7</v>
      </c>
      <c r="H16" s="5">
        <f>[1]Tetor!H16</f>
        <v>28.7</v>
      </c>
      <c r="I16" s="5">
        <f>[1]Tetor!I16</f>
        <v>28.7</v>
      </c>
      <c r="J16" s="5">
        <f>[1]Tetor!J16</f>
        <v>28.7</v>
      </c>
      <c r="K16" s="5">
        <f>[1]Tetor!K16</f>
        <v>28.7</v>
      </c>
      <c r="L16" s="5">
        <f>[1]Tetor!L16</f>
        <v>33.700000000000003</v>
      </c>
      <c r="M16" s="5">
        <f>[1]Tetor!M16</f>
        <v>33.700000000000003</v>
      </c>
      <c r="N16" s="5">
        <f>[1]Tetor!N16</f>
        <v>33.700000000000003</v>
      </c>
      <c r="O16" s="5">
        <f>[1]Tetor!O16</f>
        <v>33.700000000000003</v>
      </c>
      <c r="P16" s="5">
        <f>[1]Tetor!P16</f>
        <v>33.700000000000003</v>
      </c>
      <c r="Q16" s="5">
        <f>[1]Tetor!Q16</f>
        <v>33.700000000000003</v>
      </c>
      <c r="R16" s="5">
        <f>[1]Tetor!R16</f>
        <v>33.700000000000003</v>
      </c>
      <c r="S16" s="5">
        <f>[1]Tetor!S16</f>
        <v>28.7</v>
      </c>
      <c r="T16" s="5">
        <f>[1]Tetor!T16</f>
        <v>28.7</v>
      </c>
      <c r="U16" s="5">
        <f>[1]Tetor!U16</f>
        <v>28.7</v>
      </c>
      <c r="V16" s="5">
        <f>[1]Tetor!V16</f>
        <v>28.7</v>
      </c>
      <c r="W16" s="5">
        <f>[1]Tetor!W16</f>
        <v>28.7</v>
      </c>
      <c r="X16" s="5">
        <f>[1]Tetor!X16</f>
        <v>28.7</v>
      </c>
      <c r="Y16" s="5">
        <f>[1]Tetor!Y16</f>
        <v>28.7</v>
      </c>
      <c r="Z16" s="5">
        <f>[1]Tetor!Z16</f>
        <v>28.7</v>
      </c>
      <c r="AA16" s="5">
        <f>[1]Tetor!AA16</f>
        <v>28.7</v>
      </c>
      <c r="AB16" s="5">
        <f>[1]Tetor!AB16</f>
        <v>28.7</v>
      </c>
      <c r="AC16" s="5">
        <f>[1]Tetor!AC16</f>
        <v>28.7</v>
      </c>
      <c r="AD16" s="5"/>
      <c r="AE16" s="5">
        <f>[1]Tetor!AE16</f>
        <v>28.7</v>
      </c>
      <c r="AF16" s="5">
        <f>[1]Tetor!AF16</f>
        <v>28.7</v>
      </c>
      <c r="AG16" s="5">
        <f>[1]Tetor!AG16</f>
        <v>28.7</v>
      </c>
      <c r="AH16" s="5">
        <f>[1]Tetor!AH16</f>
        <v>28.7</v>
      </c>
      <c r="AI16" s="6">
        <f t="shared" si="0"/>
        <v>29.83333333333335</v>
      </c>
      <c r="AK16" s="2">
        <v>12</v>
      </c>
      <c r="AL16" s="2" t="s">
        <v>14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15</v>
      </c>
      <c r="D17" s="5">
        <f>[1]Tetor!D17</f>
        <v>27.7</v>
      </c>
      <c r="E17" s="5">
        <f>[1]Tetor!E17</f>
        <v>28.7</v>
      </c>
      <c r="F17" s="5">
        <f>[1]Tetor!F17</f>
        <v>28.7</v>
      </c>
      <c r="G17" s="5">
        <f>[1]Tetor!G17</f>
        <v>28.7</v>
      </c>
      <c r="H17" s="5">
        <f>[1]Tetor!H17</f>
        <v>28.7</v>
      </c>
      <c r="I17" s="5">
        <f>[1]Tetor!I17</f>
        <v>28.7</v>
      </c>
      <c r="J17" s="5">
        <f>[1]Tetor!J17</f>
        <v>28.7</v>
      </c>
      <c r="K17" s="5">
        <f>[1]Tetor!K17</f>
        <v>28.7</v>
      </c>
      <c r="L17" s="5">
        <f>[1]Tetor!L17</f>
        <v>33.700000000000003</v>
      </c>
      <c r="M17" s="5">
        <f>[1]Tetor!M17</f>
        <v>33.700000000000003</v>
      </c>
      <c r="N17" s="5">
        <f>[1]Tetor!N17</f>
        <v>33.700000000000003</v>
      </c>
      <c r="O17" s="5">
        <f>[1]Tetor!O17</f>
        <v>33.700000000000003</v>
      </c>
      <c r="P17" s="5">
        <f>[1]Tetor!P17</f>
        <v>33.700000000000003</v>
      </c>
      <c r="Q17" s="5">
        <f>[1]Tetor!Q17</f>
        <v>33.700000000000003</v>
      </c>
      <c r="R17" s="5">
        <f>[1]Tetor!R17</f>
        <v>33.700000000000003</v>
      </c>
      <c r="S17" s="5">
        <f>[1]Tetor!S17</f>
        <v>28.7</v>
      </c>
      <c r="T17" s="5">
        <f>[1]Tetor!T17</f>
        <v>28.7</v>
      </c>
      <c r="U17" s="5">
        <f>[1]Tetor!U17</f>
        <v>28.7</v>
      </c>
      <c r="V17" s="5">
        <f>[1]Tetor!V17</f>
        <v>28.7</v>
      </c>
      <c r="W17" s="5">
        <f>[1]Tetor!W17</f>
        <v>28.7</v>
      </c>
      <c r="X17" s="5">
        <f>[1]Tetor!X17</f>
        <v>28.7</v>
      </c>
      <c r="Y17" s="5">
        <f>[1]Tetor!Y17</f>
        <v>28.7</v>
      </c>
      <c r="Z17" s="5">
        <f>[1]Tetor!Z17</f>
        <v>28.7</v>
      </c>
      <c r="AA17" s="5">
        <f>[1]Tetor!AA17</f>
        <v>28.7</v>
      </c>
      <c r="AB17" s="5">
        <f>[1]Tetor!AB17</f>
        <v>28.7</v>
      </c>
      <c r="AC17" s="5">
        <f>[1]Tetor!AC17</f>
        <v>28.7</v>
      </c>
      <c r="AD17" s="5"/>
      <c r="AE17" s="5">
        <f>[1]Tetor!AE17</f>
        <v>28.7</v>
      </c>
      <c r="AF17" s="5">
        <f>[1]Tetor!AF17</f>
        <v>28.7</v>
      </c>
      <c r="AG17" s="5">
        <f>[1]Tetor!AG17</f>
        <v>28.7</v>
      </c>
      <c r="AH17" s="5">
        <f>[1]Tetor!AH17</f>
        <v>28.7</v>
      </c>
      <c r="AI17" s="6">
        <f t="shared" si="0"/>
        <v>29.83333333333335</v>
      </c>
      <c r="AK17" s="2">
        <v>13</v>
      </c>
      <c r="AL17" s="2" t="s">
        <v>15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16</v>
      </c>
      <c r="D18" s="5">
        <f>[1]Tetor!D18</f>
        <v>27.7</v>
      </c>
      <c r="E18" s="5">
        <f>[1]Tetor!E18</f>
        <v>28.7</v>
      </c>
      <c r="F18" s="5">
        <f>[1]Tetor!F18</f>
        <v>28.7</v>
      </c>
      <c r="G18" s="5">
        <f>[1]Tetor!G18</f>
        <v>28.7</v>
      </c>
      <c r="H18" s="5">
        <f>[1]Tetor!H18</f>
        <v>28.7</v>
      </c>
      <c r="I18" s="5">
        <f>[1]Tetor!I18</f>
        <v>28.7</v>
      </c>
      <c r="J18" s="5">
        <f>[1]Tetor!J18</f>
        <v>28.7</v>
      </c>
      <c r="K18" s="5">
        <f>[1]Tetor!K18</f>
        <v>28.7</v>
      </c>
      <c r="L18" s="5">
        <f>[1]Tetor!L18</f>
        <v>33.700000000000003</v>
      </c>
      <c r="M18" s="5">
        <f>[1]Tetor!M18</f>
        <v>33.700000000000003</v>
      </c>
      <c r="N18" s="5">
        <f>[1]Tetor!N18</f>
        <v>33.700000000000003</v>
      </c>
      <c r="O18" s="5">
        <f>[1]Tetor!O18</f>
        <v>33.700000000000003</v>
      </c>
      <c r="P18" s="5">
        <f>[1]Tetor!P18</f>
        <v>33.700000000000003</v>
      </c>
      <c r="Q18" s="5">
        <f>[1]Tetor!Q18</f>
        <v>33.700000000000003</v>
      </c>
      <c r="R18" s="5">
        <f>[1]Tetor!R18</f>
        <v>33.700000000000003</v>
      </c>
      <c r="S18" s="5">
        <f>[1]Tetor!S18</f>
        <v>28.7</v>
      </c>
      <c r="T18" s="5">
        <f>[1]Tetor!T18</f>
        <v>28.7</v>
      </c>
      <c r="U18" s="5">
        <f>[1]Tetor!U18</f>
        <v>28.7</v>
      </c>
      <c r="V18" s="5">
        <f>[1]Tetor!V18</f>
        <v>28.7</v>
      </c>
      <c r="W18" s="5">
        <f>[1]Tetor!W18</f>
        <v>28.7</v>
      </c>
      <c r="X18" s="5">
        <f>[1]Tetor!X18</f>
        <v>28.7</v>
      </c>
      <c r="Y18" s="5">
        <f>[1]Tetor!Y18</f>
        <v>28.7</v>
      </c>
      <c r="Z18" s="5">
        <f>[1]Tetor!Z18</f>
        <v>28.7</v>
      </c>
      <c r="AA18" s="5">
        <f>[1]Tetor!AA18</f>
        <v>28.7</v>
      </c>
      <c r="AB18" s="5">
        <f>[1]Tetor!AB18</f>
        <v>28.7</v>
      </c>
      <c r="AC18" s="5">
        <f>[1]Tetor!AC18</f>
        <v>28.7</v>
      </c>
      <c r="AD18" s="5"/>
      <c r="AE18" s="5">
        <f>[1]Tetor!AE18</f>
        <v>28.7</v>
      </c>
      <c r="AF18" s="5">
        <f>[1]Tetor!AF18</f>
        <v>28.7</v>
      </c>
      <c r="AG18" s="5">
        <f>[1]Tetor!AG18</f>
        <v>28.7</v>
      </c>
      <c r="AH18" s="5">
        <f>[1]Tetor!AH18</f>
        <v>28.7</v>
      </c>
      <c r="AI18" s="6">
        <f t="shared" si="0"/>
        <v>29.83333333333335</v>
      </c>
      <c r="AK18" s="2">
        <v>14</v>
      </c>
      <c r="AL18" s="2" t="s">
        <v>16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17</v>
      </c>
      <c r="D19" s="5">
        <f>[1]Tetor!D19</f>
        <v>27.7</v>
      </c>
      <c r="E19" s="5">
        <f>[1]Tetor!E19</f>
        <v>28.7</v>
      </c>
      <c r="F19" s="5">
        <f>[1]Tetor!F19</f>
        <v>28.7</v>
      </c>
      <c r="G19" s="5">
        <f>[1]Tetor!G19</f>
        <v>28.7</v>
      </c>
      <c r="H19" s="5">
        <f>[1]Tetor!H19</f>
        <v>28.7</v>
      </c>
      <c r="I19" s="5">
        <f>[1]Tetor!I19</f>
        <v>28.7</v>
      </c>
      <c r="J19" s="5">
        <f>[1]Tetor!J19</f>
        <v>28.7</v>
      </c>
      <c r="K19" s="5">
        <f>[1]Tetor!K19</f>
        <v>28.7</v>
      </c>
      <c r="L19" s="5">
        <f>[1]Tetor!L19</f>
        <v>33.700000000000003</v>
      </c>
      <c r="M19" s="5">
        <f>[1]Tetor!M19</f>
        <v>33.700000000000003</v>
      </c>
      <c r="N19" s="5">
        <f>[1]Tetor!N19</f>
        <v>33.700000000000003</v>
      </c>
      <c r="O19" s="5">
        <f>[1]Tetor!O19</f>
        <v>33.700000000000003</v>
      </c>
      <c r="P19" s="5">
        <f>[1]Tetor!P19</f>
        <v>33.700000000000003</v>
      </c>
      <c r="Q19" s="5">
        <f>[1]Tetor!Q19</f>
        <v>33.700000000000003</v>
      </c>
      <c r="R19" s="5">
        <f>[1]Tetor!R19</f>
        <v>33.700000000000003</v>
      </c>
      <c r="S19" s="5">
        <f>[1]Tetor!S19</f>
        <v>28.7</v>
      </c>
      <c r="T19" s="5">
        <f>[1]Tetor!T19</f>
        <v>28.7</v>
      </c>
      <c r="U19" s="5">
        <f>[1]Tetor!U19</f>
        <v>28.7</v>
      </c>
      <c r="V19" s="5">
        <f>[1]Tetor!V19</f>
        <v>28.7</v>
      </c>
      <c r="W19" s="5">
        <f>[1]Tetor!W19</f>
        <v>28.7</v>
      </c>
      <c r="X19" s="5">
        <f>[1]Tetor!X19</f>
        <v>28.7</v>
      </c>
      <c r="Y19" s="5">
        <f>[1]Tetor!Y19</f>
        <v>28.7</v>
      </c>
      <c r="Z19" s="5">
        <f>[1]Tetor!Z19</f>
        <v>28.7</v>
      </c>
      <c r="AA19" s="5">
        <f>[1]Tetor!AA19</f>
        <v>28.7</v>
      </c>
      <c r="AB19" s="5">
        <f>[1]Tetor!AB19</f>
        <v>28.7</v>
      </c>
      <c r="AC19" s="5">
        <f>[1]Tetor!AC19</f>
        <v>28.7</v>
      </c>
      <c r="AD19" s="5"/>
      <c r="AE19" s="5">
        <f>[1]Tetor!AE19</f>
        <v>28.7</v>
      </c>
      <c r="AF19" s="5">
        <f>[1]Tetor!AF19</f>
        <v>28.7</v>
      </c>
      <c r="AG19" s="5">
        <f>[1]Tetor!AG19</f>
        <v>28.7</v>
      </c>
      <c r="AH19" s="5">
        <f>[1]Tetor!AH19</f>
        <v>28.7</v>
      </c>
      <c r="AI19" s="6">
        <f t="shared" si="0"/>
        <v>29.83333333333335</v>
      </c>
      <c r="AK19" s="2">
        <v>15</v>
      </c>
      <c r="AL19" s="2" t="s">
        <v>17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18</v>
      </c>
      <c r="D20" s="5">
        <f>[1]Tetor!D20</f>
        <v>27.7</v>
      </c>
      <c r="E20" s="5">
        <f>[1]Tetor!E20</f>
        <v>28.7</v>
      </c>
      <c r="F20" s="5">
        <f>[1]Tetor!F20</f>
        <v>28.7</v>
      </c>
      <c r="G20" s="5">
        <f>[1]Tetor!G20</f>
        <v>28.7</v>
      </c>
      <c r="H20" s="5">
        <f>[1]Tetor!H20</f>
        <v>28.7</v>
      </c>
      <c r="I20" s="5">
        <f>[1]Tetor!I20</f>
        <v>28.7</v>
      </c>
      <c r="J20" s="5">
        <f>[1]Tetor!J20</f>
        <v>28.7</v>
      </c>
      <c r="K20" s="5">
        <f>[1]Tetor!K20</f>
        <v>28.7</v>
      </c>
      <c r="L20" s="5">
        <f>[1]Tetor!L20</f>
        <v>33.700000000000003</v>
      </c>
      <c r="M20" s="5">
        <f>[1]Tetor!M20</f>
        <v>33.700000000000003</v>
      </c>
      <c r="N20" s="5">
        <f>[1]Tetor!N20</f>
        <v>33.700000000000003</v>
      </c>
      <c r="O20" s="5">
        <f>[1]Tetor!O20</f>
        <v>33.700000000000003</v>
      </c>
      <c r="P20" s="5">
        <f>[1]Tetor!P20</f>
        <v>33.700000000000003</v>
      </c>
      <c r="Q20" s="5">
        <f>[1]Tetor!Q20</f>
        <v>33.700000000000003</v>
      </c>
      <c r="R20" s="5">
        <f>[1]Tetor!R20</f>
        <v>33.700000000000003</v>
      </c>
      <c r="S20" s="5">
        <f>[1]Tetor!S20</f>
        <v>28.7</v>
      </c>
      <c r="T20" s="5">
        <f>[1]Tetor!T20</f>
        <v>28.7</v>
      </c>
      <c r="U20" s="5">
        <f>[1]Tetor!U20</f>
        <v>28.7</v>
      </c>
      <c r="V20" s="5">
        <f>[1]Tetor!V20</f>
        <v>28.7</v>
      </c>
      <c r="W20" s="5">
        <f>[1]Tetor!W20</f>
        <v>28.7</v>
      </c>
      <c r="X20" s="5">
        <f>[1]Tetor!X20</f>
        <v>28.7</v>
      </c>
      <c r="Y20" s="5">
        <f>[1]Tetor!Y20</f>
        <v>28.7</v>
      </c>
      <c r="Z20" s="5">
        <f>[1]Tetor!Z20</f>
        <v>28.7</v>
      </c>
      <c r="AA20" s="5">
        <f>[1]Tetor!AA20</f>
        <v>28.7</v>
      </c>
      <c r="AB20" s="5">
        <f>[1]Tetor!AB20</f>
        <v>28.7</v>
      </c>
      <c r="AC20" s="5">
        <f>[1]Tetor!AC20</f>
        <v>28.7</v>
      </c>
      <c r="AD20" s="5"/>
      <c r="AE20" s="5">
        <f>[1]Tetor!AE20</f>
        <v>28.7</v>
      </c>
      <c r="AF20" s="5">
        <f>[1]Tetor!AF20</f>
        <v>28.7</v>
      </c>
      <c r="AG20" s="5">
        <f>[1]Tetor!AG20</f>
        <v>28.7</v>
      </c>
      <c r="AH20" s="5">
        <f>[1]Tetor!AH20</f>
        <v>28.7</v>
      </c>
      <c r="AI20" s="6">
        <f t="shared" si="0"/>
        <v>29.83333333333335</v>
      </c>
      <c r="AK20" s="2">
        <v>16</v>
      </c>
      <c r="AL20" s="2" t="s">
        <v>18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19</v>
      </c>
      <c r="D21" s="5">
        <f>[1]Tetor!D21</f>
        <v>27.7</v>
      </c>
      <c r="E21" s="5">
        <f>[1]Tetor!E21</f>
        <v>28.7</v>
      </c>
      <c r="F21" s="5">
        <f>[1]Tetor!F21</f>
        <v>28.7</v>
      </c>
      <c r="G21" s="5">
        <f>[1]Tetor!G21</f>
        <v>28.7</v>
      </c>
      <c r="H21" s="5">
        <f>[1]Tetor!H21</f>
        <v>28.7</v>
      </c>
      <c r="I21" s="5">
        <f>[1]Tetor!I21</f>
        <v>28.7</v>
      </c>
      <c r="J21" s="5">
        <f>[1]Tetor!J21</f>
        <v>28.7</v>
      </c>
      <c r="K21" s="5">
        <f>[1]Tetor!K21</f>
        <v>28.7</v>
      </c>
      <c r="L21" s="5">
        <f>[1]Tetor!L21</f>
        <v>33.700000000000003</v>
      </c>
      <c r="M21" s="5">
        <f>[1]Tetor!M21</f>
        <v>33.700000000000003</v>
      </c>
      <c r="N21" s="5">
        <f>[1]Tetor!N21</f>
        <v>33.700000000000003</v>
      </c>
      <c r="O21" s="5">
        <f>[1]Tetor!O21</f>
        <v>33.700000000000003</v>
      </c>
      <c r="P21" s="5">
        <f>[1]Tetor!P21</f>
        <v>33.700000000000003</v>
      </c>
      <c r="Q21" s="5">
        <f>[1]Tetor!Q21</f>
        <v>33.700000000000003</v>
      </c>
      <c r="R21" s="5">
        <f>[1]Tetor!R21</f>
        <v>33.700000000000003</v>
      </c>
      <c r="S21" s="5">
        <f>[1]Tetor!S21</f>
        <v>28.7</v>
      </c>
      <c r="T21" s="5">
        <f>[1]Tetor!T21</f>
        <v>28.7</v>
      </c>
      <c r="U21" s="5">
        <f>[1]Tetor!U21</f>
        <v>28.7</v>
      </c>
      <c r="V21" s="5">
        <f>[1]Tetor!V21</f>
        <v>28.7</v>
      </c>
      <c r="W21" s="5">
        <f>[1]Tetor!W21</f>
        <v>28.7</v>
      </c>
      <c r="X21" s="5">
        <f>[1]Tetor!X21</f>
        <v>28.7</v>
      </c>
      <c r="Y21" s="5">
        <f>[1]Tetor!Y21</f>
        <v>28.7</v>
      </c>
      <c r="Z21" s="5">
        <f>[1]Tetor!Z21</f>
        <v>28.7</v>
      </c>
      <c r="AA21" s="5">
        <f>[1]Tetor!AA21</f>
        <v>28.7</v>
      </c>
      <c r="AB21" s="5">
        <f>[1]Tetor!AB21</f>
        <v>28.7</v>
      </c>
      <c r="AC21" s="5">
        <f>[1]Tetor!AC21</f>
        <v>28.7</v>
      </c>
      <c r="AD21" s="5">
        <f>[1]Tetor!AD21</f>
        <v>28.7</v>
      </c>
      <c r="AE21" s="5">
        <f>[1]Tetor!AE21</f>
        <v>28.7</v>
      </c>
      <c r="AF21" s="5">
        <f>[1]Tetor!AF21</f>
        <v>28.7</v>
      </c>
      <c r="AG21" s="5">
        <f>[1]Tetor!AG21</f>
        <v>28.7</v>
      </c>
      <c r="AH21" s="5">
        <f>[1]Tetor!AH21</f>
        <v>28.7</v>
      </c>
      <c r="AI21" s="6">
        <f t="shared" si="0"/>
        <v>29.796774193548405</v>
      </c>
      <c r="AK21" s="2">
        <v>17</v>
      </c>
      <c r="AL21" s="2" t="s">
        <v>19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20</v>
      </c>
      <c r="D22" s="5">
        <f>[1]Tetor!D22</f>
        <v>27.7</v>
      </c>
      <c r="E22" s="5">
        <f>[1]Tetor!E22</f>
        <v>28.7</v>
      </c>
      <c r="F22" s="5">
        <f>[1]Tetor!F22</f>
        <v>28.7</v>
      </c>
      <c r="G22" s="5">
        <f>[1]Tetor!G22</f>
        <v>28.7</v>
      </c>
      <c r="H22" s="5">
        <f>[1]Tetor!H22</f>
        <v>28.7</v>
      </c>
      <c r="I22" s="5">
        <f>[1]Tetor!I22</f>
        <v>28.7</v>
      </c>
      <c r="J22" s="5">
        <f>[1]Tetor!J22</f>
        <v>28.7</v>
      </c>
      <c r="K22" s="5">
        <f>[1]Tetor!K22</f>
        <v>28.7</v>
      </c>
      <c r="L22" s="5">
        <f>[1]Tetor!L22</f>
        <v>33.700000000000003</v>
      </c>
      <c r="M22" s="5">
        <f>[1]Tetor!M22</f>
        <v>33.700000000000003</v>
      </c>
      <c r="N22" s="5">
        <f>[1]Tetor!N22</f>
        <v>33.700000000000003</v>
      </c>
      <c r="O22" s="5">
        <f>[1]Tetor!O22</f>
        <v>33.700000000000003</v>
      </c>
      <c r="P22" s="5">
        <f>[1]Tetor!P22</f>
        <v>33.700000000000003</v>
      </c>
      <c r="Q22" s="5">
        <f>[1]Tetor!Q22</f>
        <v>33.700000000000003</v>
      </c>
      <c r="R22" s="5">
        <f>[1]Tetor!R22</f>
        <v>33.700000000000003</v>
      </c>
      <c r="S22" s="5">
        <f>[1]Tetor!S22</f>
        <v>28.7</v>
      </c>
      <c r="T22" s="5">
        <f>[1]Tetor!T22</f>
        <v>28.7</v>
      </c>
      <c r="U22" s="5">
        <f>[1]Tetor!U22</f>
        <v>28.7</v>
      </c>
      <c r="V22" s="5">
        <f>[1]Tetor!V22</f>
        <v>28.7</v>
      </c>
      <c r="W22" s="5">
        <f>[1]Tetor!W22</f>
        <v>28.7</v>
      </c>
      <c r="X22" s="5">
        <f>[1]Tetor!X22</f>
        <v>28.7</v>
      </c>
      <c r="Y22" s="5">
        <f>[1]Tetor!Y22</f>
        <v>28.7</v>
      </c>
      <c r="Z22" s="5">
        <f>[1]Tetor!Z22</f>
        <v>28.7</v>
      </c>
      <c r="AA22" s="5">
        <f>[1]Tetor!AA22</f>
        <v>28.7</v>
      </c>
      <c r="AB22" s="5">
        <f>[1]Tetor!AB22</f>
        <v>28.7</v>
      </c>
      <c r="AC22" s="5">
        <f>[1]Tetor!AC22</f>
        <v>28.7</v>
      </c>
      <c r="AD22" s="5">
        <f>[1]Tetor!AD22</f>
        <v>28.7</v>
      </c>
      <c r="AE22" s="5">
        <f>[1]Tetor!AE22</f>
        <v>28.7</v>
      </c>
      <c r="AF22" s="5">
        <f>[1]Tetor!AF22</f>
        <v>28.7</v>
      </c>
      <c r="AG22" s="5">
        <f>[1]Tetor!AG22</f>
        <v>28.7</v>
      </c>
      <c r="AH22" s="5">
        <f>[1]Tetor!AH22</f>
        <v>28.7</v>
      </c>
      <c r="AI22" s="6">
        <f t="shared" si="0"/>
        <v>29.796774193548405</v>
      </c>
      <c r="AK22" s="2">
        <v>18</v>
      </c>
      <c r="AL22" s="2" t="s">
        <v>20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21</v>
      </c>
      <c r="D23" s="5">
        <f>[1]Tetor!D23</f>
        <v>37.700000000000003</v>
      </c>
      <c r="E23" s="5">
        <f>[1]Tetor!E23</f>
        <v>28.7</v>
      </c>
      <c r="F23" s="5">
        <f>[1]Tetor!F23</f>
        <v>28.7</v>
      </c>
      <c r="G23" s="5">
        <f>[1]Tetor!G23</f>
        <v>28.7</v>
      </c>
      <c r="H23" s="5">
        <f>[1]Tetor!H23</f>
        <v>28.7</v>
      </c>
      <c r="I23" s="5">
        <f>[1]Tetor!I23</f>
        <v>28.7</v>
      </c>
      <c r="J23" s="5">
        <f>[1]Tetor!J23</f>
        <v>28.7</v>
      </c>
      <c r="K23" s="5">
        <f>[1]Tetor!K23</f>
        <v>28.7</v>
      </c>
      <c r="L23" s="5">
        <f>[1]Tetor!L23</f>
        <v>46.74</v>
      </c>
      <c r="M23" s="5">
        <f>[1]Tetor!M23</f>
        <v>48.19</v>
      </c>
      <c r="N23" s="5">
        <f>[1]Tetor!N23</f>
        <v>46.74</v>
      </c>
      <c r="O23" s="5">
        <f>[1]Tetor!O23</f>
        <v>46.74</v>
      </c>
      <c r="P23" s="5">
        <f>[1]Tetor!P23</f>
        <v>46.74</v>
      </c>
      <c r="Q23" s="5">
        <f>[1]Tetor!Q23</f>
        <v>33.700000000000003</v>
      </c>
      <c r="R23" s="5">
        <f>[1]Tetor!R23</f>
        <v>33.700000000000003</v>
      </c>
      <c r="S23" s="5">
        <f>[1]Tetor!S23</f>
        <v>32.92</v>
      </c>
      <c r="T23" s="5">
        <f>[1]Tetor!T23</f>
        <v>36.299999999999997</v>
      </c>
      <c r="U23" s="5">
        <f>[1]Tetor!U23</f>
        <v>35.03</v>
      </c>
      <c r="V23" s="5">
        <f>[1]Tetor!V23</f>
        <v>35.03</v>
      </c>
      <c r="W23" s="5">
        <f>[1]Tetor!W23</f>
        <v>34.130000000000003</v>
      </c>
      <c r="X23" s="5">
        <f>[1]Tetor!X23</f>
        <v>28.7</v>
      </c>
      <c r="Y23" s="5">
        <f>[1]Tetor!Y23</f>
        <v>28.7</v>
      </c>
      <c r="Z23" s="5">
        <f>[1]Tetor!Z23</f>
        <v>35</v>
      </c>
      <c r="AA23" s="5">
        <f>[1]Tetor!AA23</f>
        <v>36.26</v>
      </c>
      <c r="AB23" s="5">
        <f>[1]Tetor!AB23</f>
        <v>36.26</v>
      </c>
      <c r="AC23" s="5">
        <f>[1]Tetor!AC23</f>
        <v>34.1</v>
      </c>
      <c r="AD23" s="5">
        <f>[1]Tetor!AD23</f>
        <v>36.26</v>
      </c>
      <c r="AE23" s="5">
        <f>[1]Tetor!AE23</f>
        <v>28.7</v>
      </c>
      <c r="AF23" s="5">
        <f>[1]Tetor!AF23</f>
        <v>28.7</v>
      </c>
      <c r="AG23" s="5">
        <f>[1]Tetor!AG23</f>
        <v>32.159999999999997</v>
      </c>
      <c r="AH23" s="5">
        <f>[1]Tetor!AH23</f>
        <v>32.159999999999997</v>
      </c>
      <c r="AI23" s="6">
        <f t="shared" si="0"/>
        <v>34.566451612903229</v>
      </c>
      <c r="AK23" s="2">
        <v>19</v>
      </c>
      <c r="AL23" s="2" t="s">
        <v>21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22</v>
      </c>
      <c r="D24" s="5">
        <f>[1]Tetor!D24</f>
        <v>37.700000000000003</v>
      </c>
      <c r="E24" s="5">
        <f>[1]Tetor!E24</f>
        <v>28.7</v>
      </c>
      <c r="F24" s="5">
        <f>[1]Tetor!F24</f>
        <v>28.7</v>
      </c>
      <c r="G24" s="5">
        <f>[1]Tetor!G24</f>
        <v>28.7</v>
      </c>
      <c r="H24" s="5">
        <f>[1]Tetor!H24</f>
        <v>28.7</v>
      </c>
      <c r="I24" s="5">
        <f>[1]Tetor!I24</f>
        <v>28.7</v>
      </c>
      <c r="J24" s="5">
        <f>[1]Tetor!J24</f>
        <v>28.7</v>
      </c>
      <c r="K24" s="5">
        <f>[1]Tetor!K24</f>
        <v>28.7</v>
      </c>
      <c r="L24" s="5">
        <f>[1]Tetor!L24</f>
        <v>46.74</v>
      </c>
      <c r="M24" s="5">
        <f>[1]Tetor!M24</f>
        <v>48.77</v>
      </c>
      <c r="N24" s="5">
        <f>[1]Tetor!N24</f>
        <v>47.3</v>
      </c>
      <c r="O24" s="5">
        <f>[1]Tetor!O24</f>
        <v>46.74</v>
      </c>
      <c r="P24" s="5">
        <f>[1]Tetor!P24</f>
        <v>46.74</v>
      </c>
      <c r="Q24" s="5">
        <f>[1]Tetor!Q24</f>
        <v>33.700000000000003</v>
      </c>
      <c r="R24" s="5">
        <f>[1]Tetor!R24</f>
        <v>33.700000000000003</v>
      </c>
      <c r="S24" s="5">
        <f>[1]Tetor!S24</f>
        <v>33.46</v>
      </c>
      <c r="T24" s="5">
        <f>[1]Tetor!T24</f>
        <v>36.299999999999997</v>
      </c>
      <c r="U24" s="5">
        <f>[1]Tetor!U24</f>
        <v>35.03</v>
      </c>
      <c r="V24" s="5">
        <f>[1]Tetor!V24</f>
        <v>35.03</v>
      </c>
      <c r="W24" s="5">
        <f>[1]Tetor!W24</f>
        <v>34.130000000000003</v>
      </c>
      <c r="X24" s="5">
        <f>[1]Tetor!X24</f>
        <v>28.7</v>
      </c>
      <c r="Y24" s="5">
        <f>[1]Tetor!Y24</f>
        <v>28.7</v>
      </c>
      <c r="Z24" s="5">
        <f>[1]Tetor!Z24</f>
        <v>34.340000000000003</v>
      </c>
      <c r="AA24" s="5">
        <f>[1]Tetor!AA24</f>
        <v>36.6</v>
      </c>
      <c r="AB24" s="5">
        <f>[1]Tetor!AB24</f>
        <v>35.28</v>
      </c>
      <c r="AC24" s="5">
        <f>[1]Tetor!AC24</f>
        <v>34.340000000000003</v>
      </c>
      <c r="AD24" s="5">
        <f>[1]Tetor!AD24</f>
        <v>36.6</v>
      </c>
      <c r="AE24" s="5">
        <f>[1]Tetor!AE24</f>
        <v>28.7</v>
      </c>
      <c r="AF24" s="5">
        <f>[1]Tetor!AF24</f>
        <v>28.7</v>
      </c>
      <c r="AG24" s="5">
        <f>[1]Tetor!AG24</f>
        <v>31.72</v>
      </c>
      <c r="AH24" s="5">
        <f>[1]Tetor!AH24</f>
        <v>31.72</v>
      </c>
      <c r="AI24" s="6">
        <f t="shared" si="0"/>
        <v>34.569032258064517</v>
      </c>
      <c r="AK24" s="2">
        <v>20</v>
      </c>
      <c r="AL24" s="2" t="s">
        <v>22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23</v>
      </c>
      <c r="D25" s="5">
        <f>[1]Tetor!D25</f>
        <v>37.700000000000003</v>
      </c>
      <c r="E25" s="5">
        <f>[1]Tetor!E25</f>
        <v>28.7</v>
      </c>
      <c r="F25" s="5">
        <f>[1]Tetor!F25</f>
        <v>28.7</v>
      </c>
      <c r="G25" s="5">
        <f>[1]Tetor!G25</f>
        <v>28.7</v>
      </c>
      <c r="H25" s="5">
        <f>[1]Tetor!H25</f>
        <v>28.7</v>
      </c>
      <c r="I25" s="5">
        <f>[1]Tetor!I25</f>
        <v>28.7</v>
      </c>
      <c r="J25" s="5">
        <f>[1]Tetor!J25</f>
        <v>28.7</v>
      </c>
      <c r="K25" s="5">
        <f>[1]Tetor!K25</f>
        <v>28.7</v>
      </c>
      <c r="L25" s="5">
        <f>[1]Tetor!L25</f>
        <v>46.74</v>
      </c>
      <c r="M25" s="5">
        <f>[1]Tetor!M25</f>
        <v>48.19</v>
      </c>
      <c r="N25" s="5">
        <f>[1]Tetor!N25</f>
        <v>46.74</v>
      </c>
      <c r="O25" s="5">
        <f>[1]Tetor!O25</f>
        <v>46.74</v>
      </c>
      <c r="P25" s="5">
        <f>[1]Tetor!P25</f>
        <v>46.74</v>
      </c>
      <c r="Q25" s="5">
        <f>[1]Tetor!Q25</f>
        <v>33.700000000000003</v>
      </c>
      <c r="R25" s="5">
        <f>[1]Tetor!R25</f>
        <v>33.700000000000003</v>
      </c>
      <c r="S25" s="5">
        <f>[1]Tetor!S25</f>
        <v>32.92</v>
      </c>
      <c r="T25" s="5">
        <f>[1]Tetor!T25</f>
        <v>35.03</v>
      </c>
      <c r="U25" s="5">
        <f>[1]Tetor!U25</f>
        <v>35.03</v>
      </c>
      <c r="V25" s="5">
        <f>[1]Tetor!V25</f>
        <v>35.03</v>
      </c>
      <c r="W25" s="5">
        <f>[1]Tetor!W25</f>
        <v>34.130000000000003</v>
      </c>
      <c r="X25" s="5">
        <f>[1]Tetor!X25</f>
        <v>28.7</v>
      </c>
      <c r="Y25" s="5">
        <f>[1]Tetor!Y25</f>
        <v>28.7</v>
      </c>
      <c r="Z25" s="5">
        <f>[1]Tetor!Z25</f>
        <v>33.74</v>
      </c>
      <c r="AA25" s="5">
        <f>[1]Tetor!AA25</f>
        <v>35.42</v>
      </c>
      <c r="AB25" s="5">
        <f>[1]Tetor!AB25</f>
        <v>33.74</v>
      </c>
      <c r="AC25" s="5">
        <f>[1]Tetor!AC25</f>
        <v>34.46</v>
      </c>
      <c r="AD25" s="5">
        <f>[1]Tetor!AD25</f>
        <v>35.42</v>
      </c>
      <c r="AE25" s="5">
        <f>[1]Tetor!AE25</f>
        <v>28.7</v>
      </c>
      <c r="AF25" s="5">
        <f>[1]Tetor!AF25</f>
        <v>28.7</v>
      </c>
      <c r="AG25" s="5">
        <f>[1]Tetor!AG25</f>
        <v>28.7</v>
      </c>
      <c r="AH25" s="5">
        <f>[1]Tetor!AH25</f>
        <v>28.7</v>
      </c>
      <c r="AI25" s="6">
        <f t="shared" si="0"/>
        <v>34.137741935483874</v>
      </c>
      <c r="AK25" s="2">
        <v>21</v>
      </c>
      <c r="AL25" s="2" t="s">
        <v>23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24</v>
      </c>
      <c r="D26" s="5">
        <f>[1]Tetor!D26</f>
        <v>44.2</v>
      </c>
      <c r="E26" s="5">
        <f>[1]Tetor!E26</f>
        <v>35.200000000000003</v>
      </c>
      <c r="F26" s="5">
        <f>[1]Tetor!F26</f>
        <v>35.200000000000003</v>
      </c>
      <c r="G26" s="5">
        <f>[1]Tetor!G26</f>
        <v>35.200000000000003</v>
      </c>
      <c r="H26" s="5">
        <f>[1]Tetor!H26</f>
        <v>35.200000000000003</v>
      </c>
      <c r="I26" s="5">
        <f>[1]Tetor!I26</f>
        <v>35.200000000000003</v>
      </c>
      <c r="J26" s="5">
        <f>[1]Tetor!J26</f>
        <v>35.200000000000003</v>
      </c>
      <c r="K26" s="5">
        <f>[1]Tetor!K26</f>
        <v>35.200000000000003</v>
      </c>
      <c r="L26" s="5">
        <f>[1]Tetor!L26</f>
        <v>40.200000000000003</v>
      </c>
      <c r="M26" s="5">
        <f>[1]Tetor!M26</f>
        <v>40.200000000000003</v>
      </c>
      <c r="N26" s="5">
        <f>[1]Tetor!N26</f>
        <v>40.200000000000003</v>
      </c>
      <c r="O26" s="5">
        <f>[1]Tetor!O26</f>
        <v>40.200000000000003</v>
      </c>
      <c r="P26" s="5">
        <f>[1]Tetor!P26</f>
        <v>40.200000000000003</v>
      </c>
      <c r="Q26" s="5">
        <f>[1]Tetor!Q26</f>
        <v>40.200000000000003</v>
      </c>
      <c r="R26" s="5">
        <f>[1]Tetor!R26</f>
        <v>40.200000000000003</v>
      </c>
      <c r="S26" s="5">
        <f>[1]Tetor!S26</f>
        <v>35.200000000000003</v>
      </c>
      <c r="T26" s="5">
        <f>[1]Tetor!T26</f>
        <v>35.200000000000003</v>
      </c>
      <c r="U26" s="5">
        <f>[1]Tetor!U26</f>
        <v>35.200000000000003</v>
      </c>
      <c r="V26" s="5">
        <f>[1]Tetor!V26</f>
        <v>35.200000000000003</v>
      </c>
      <c r="W26" s="5">
        <f>[1]Tetor!W26</f>
        <v>35.200000000000003</v>
      </c>
      <c r="X26" s="5">
        <f>[1]Tetor!X26</f>
        <v>35.200000000000003</v>
      </c>
      <c r="Y26" s="5">
        <f>[1]Tetor!Y26</f>
        <v>35.200000000000003</v>
      </c>
      <c r="Z26" s="5">
        <f>[1]Tetor!Z26</f>
        <v>35.200000000000003</v>
      </c>
      <c r="AA26" s="5">
        <f>[1]Tetor!AA26</f>
        <v>35.200000000000003</v>
      </c>
      <c r="AB26" s="5">
        <f>[1]Tetor!AB26</f>
        <v>35.200000000000003</v>
      </c>
      <c r="AC26" s="5">
        <f>[1]Tetor!AC26</f>
        <v>35.200000000000003</v>
      </c>
      <c r="AD26" s="5">
        <f>[1]Tetor!AD26</f>
        <v>35.200000000000003</v>
      </c>
      <c r="AE26" s="5">
        <f>[1]Tetor!AE26</f>
        <v>35.200000000000003</v>
      </c>
      <c r="AF26" s="5">
        <f>[1]Tetor!AF26</f>
        <v>35.200000000000003</v>
      </c>
      <c r="AG26" s="5">
        <f>[1]Tetor!AG26</f>
        <v>35.200000000000003</v>
      </c>
      <c r="AH26" s="5">
        <f>[1]Tetor!AH26</f>
        <v>35.200000000000003</v>
      </c>
      <c r="AI26" s="6">
        <f t="shared" si="0"/>
        <v>36.619354838709704</v>
      </c>
      <c r="AK26" s="2">
        <v>22</v>
      </c>
      <c r="AL26" s="2" t="s">
        <v>24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25</v>
      </c>
      <c r="D27" s="5">
        <f>[1]Tetor!D27</f>
        <v>54.2</v>
      </c>
      <c r="E27" s="5">
        <f>[1]Tetor!E27</f>
        <v>45.2</v>
      </c>
      <c r="F27" s="5">
        <f>[1]Tetor!F27</f>
        <v>45.2</v>
      </c>
      <c r="G27" s="5">
        <f>[1]Tetor!G27</f>
        <v>45.2</v>
      </c>
      <c r="H27" s="5">
        <f>[1]Tetor!H27</f>
        <v>45.2</v>
      </c>
      <c r="I27" s="5">
        <f>[1]Tetor!I27</f>
        <v>45.2</v>
      </c>
      <c r="J27" s="5">
        <f>[1]Tetor!J27</f>
        <v>45.2</v>
      </c>
      <c r="K27" s="5">
        <f>[1]Tetor!K27</f>
        <v>45.2</v>
      </c>
      <c r="L27" s="5">
        <f>[1]Tetor!L27</f>
        <v>45.2</v>
      </c>
      <c r="M27" s="5">
        <f>[1]Tetor!M27</f>
        <v>45.2</v>
      </c>
      <c r="N27" s="5">
        <f>[1]Tetor!N27</f>
        <v>45.2</v>
      </c>
      <c r="O27" s="5">
        <f>[1]Tetor!O27</f>
        <v>45.2</v>
      </c>
      <c r="P27" s="5">
        <f>[1]Tetor!P27</f>
        <v>45.2</v>
      </c>
      <c r="Q27" s="5">
        <f>[1]Tetor!Q27</f>
        <v>45.2</v>
      </c>
      <c r="R27" s="5">
        <f>[1]Tetor!R27</f>
        <v>45.2</v>
      </c>
      <c r="S27" s="5">
        <f>[1]Tetor!S27</f>
        <v>40.200000000000003</v>
      </c>
      <c r="T27" s="5">
        <f>[1]Tetor!T27</f>
        <v>40.200000000000003</v>
      </c>
      <c r="U27" s="5">
        <f>[1]Tetor!U27</f>
        <v>40.200000000000003</v>
      </c>
      <c r="V27" s="5">
        <f>[1]Tetor!V27</f>
        <v>40.200000000000003</v>
      </c>
      <c r="W27" s="5">
        <f>[1]Tetor!W27</f>
        <v>40.200000000000003</v>
      </c>
      <c r="X27" s="5">
        <f>[1]Tetor!X27</f>
        <v>40.200000000000003</v>
      </c>
      <c r="Y27" s="5">
        <f>[1]Tetor!Y27</f>
        <v>40.200000000000003</v>
      </c>
      <c r="Z27" s="5">
        <f>[1]Tetor!Z27</f>
        <v>40.200000000000003</v>
      </c>
      <c r="AA27" s="5">
        <f>[1]Tetor!AA27</f>
        <v>40.200000000000003</v>
      </c>
      <c r="AB27" s="5">
        <f>[1]Tetor!AB27</f>
        <v>40.200000000000003</v>
      </c>
      <c r="AC27" s="5">
        <f>[1]Tetor!AC27</f>
        <v>40.200000000000003</v>
      </c>
      <c r="AD27" s="5">
        <f>[1]Tetor!AD27</f>
        <v>40.200000000000003</v>
      </c>
      <c r="AE27" s="5">
        <f>[1]Tetor!AE27</f>
        <v>40.200000000000003</v>
      </c>
      <c r="AF27" s="5">
        <f>[1]Tetor!AF27</f>
        <v>40.200000000000003</v>
      </c>
      <c r="AG27" s="5">
        <f>[1]Tetor!AG27</f>
        <v>40.200000000000003</v>
      </c>
      <c r="AH27" s="5">
        <f>[1]Tetor!AH27</f>
        <v>40.200000000000003</v>
      </c>
      <c r="AI27" s="6">
        <f t="shared" si="0"/>
        <v>42.909677419354864</v>
      </c>
      <c r="AK27" s="2">
        <v>23</v>
      </c>
      <c r="AL27" s="2" t="s">
        <v>25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26</v>
      </c>
      <c r="D28" s="5">
        <f>[1]Tetor!D28</f>
        <v>54.2</v>
      </c>
      <c r="E28" s="5">
        <f>[1]Tetor!E28</f>
        <v>45.2</v>
      </c>
      <c r="F28" s="5">
        <f>[1]Tetor!F28</f>
        <v>45.2</v>
      </c>
      <c r="G28" s="5">
        <f>[1]Tetor!G28</f>
        <v>45.2</v>
      </c>
      <c r="H28" s="5">
        <f>[1]Tetor!H28</f>
        <v>45.2</v>
      </c>
      <c r="I28" s="5">
        <f>[1]Tetor!I28</f>
        <v>45.2</v>
      </c>
      <c r="J28" s="5">
        <f>[1]Tetor!J28</f>
        <v>45.2</v>
      </c>
      <c r="K28" s="5">
        <f>[1]Tetor!K28</f>
        <v>45.2</v>
      </c>
      <c r="L28" s="5">
        <f>[1]Tetor!L28</f>
        <v>45.2</v>
      </c>
      <c r="M28" s="5">
        <f>[1]Tetor!M28</f>
        <v>45.2</v>
      </c>
      <c r="N28" s="5">
        <f>[1]Tetor!N28</f>
        <v>45.2</v>
      </c>
      <c r="O28" s="5">
        <f>[1]Tetor!O28</f>
        <v>45.2</v>
      </c>
      <c r="P28" s="5">
        <f>[1]Tetor!P28</f>
        <v>45.2</v>
      </c>
      <c r="Q28" s="5">
        <f>[1]Tetor!Q28</f>
        <v>45.2</v>
      </c>
      <c r="R28" s="5">
        <f>[1]Tetor!R28</f>
        <v>45.2</v>
      </c>
      <c r="S28" s="5">
        <f>[1]Tetor!S28</f>
        <v>40.200000000000003</v>
      </c>
      <c r="T28" s="5">
        <f>[1]Tetor!T28</f>
        <v>40.200000000000003</v>
      </c>
      <c r="U28" s="5">
        <f>[1]Tetor!U28</f>
        <v>40.200000000000003</v>
      </c>
      <c r="V28" s="5">
        <f>[1]Tetor!V28</f>
        <v>40.200000000000003</v>
      </c>
      <c r="W28" s="5">
        <f>[1]Tetor!W28</f>
        <v>40.200000000000003</v>
      </c>
      <c r="X28" s="5">
        <f>[1]Tetor!X28</f>
        <v>40.200000000000003</v>
      </c>
      <c r="Y28" s="5">
        <f>[1]Tetor!Y28</f>
        <v>40.200000000000003</v>
      </c>
      <c r="Z28" s="5">
        <f>[1]Tetor!Z28</f>
        <v>40.200000000000003</v>
      </c>
      <c r="AA28" s="5"/>
      <c r="AB28" s="5">
        <f>[1]Tetor!AB28</f>
        <v>40.200000000000003</v>
      </c>
      <c r="AC28" s="5">
        <f>[1]Tetor!AC28</f>
        <v>40.200000000000003</v>
      </c>
      <c r="AD28" s="5">
        <f>[1]Tetor!AD28</f>
        <v>40.200000000000003</v>
      </c>
      <c r="AE28" s="5">
        <f>[1]Tetor!AE28</f>
        <v>40.200000000000003</v>
      </c>
      <c r="AF28" s="5">
        <f>[1]Tetor!AF28</f>
        <v>40.200000000000003</v>
      </c>
      <c r="AG28" s="5">
        <f>[1]Tetor!AG28</f>
        <v>40.200000000000003</v>
      </c>
      <c r="AH28" s="5">
        <f>[1]Tetor!AH28</f>
        <v>40.200000000000003</v>
      </c>
      <c r="AI28" s="6">
        <f t="shared" si="0"/>
        <v>43.000000000000021</v>
      </c>
      <c r="AK28" s="2">
        <v>24</v>
      </c>
      <c r="AL28" s="2" t="s">
        <v>26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8" t="s">
        <v>2</v>
      </c>
      <c r="C29" s="9"/>
      <c r="D29" s="6">
        <f>AVERAGEIF(D4:D28,"&lt;&gt;0", D4:D28)</f>
        <v>37.31578947368422</v>
      </c>
      <c r="E29" s="6">
        <f>AVERAGEIF(E4:E28,"&lt;&gt;0", E4:E28)</f>
        <v>33.58</v>
      </c>
      <c r="F29" s="6">
        <f t="shared" ref="F29:AI29" si="2">AVERAGEIF(F4:F28,"&lt;&gt;0", F4:F28)</f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si="2"/>
        <v>36.861818130454417</v>
      </c>
      <c r="AK29" s="8" t="s">
        <v>2</v>
      </c>
      <c r="AL29" s="9"/>
      <c r="AM29" s="6" t="e">
        <f>AVERAGEIF(AM4:AM28,"&lt;&gt;0", AM4:AM28)</f>
        <v>#DIV/0!</v>
      </c>
      <c r="AN29" s="6" t="e">
        <f>AVERAGEIF(AN4:AN28,"&lt;&gt;0", AN4:AN28)</f>
        <v>#DIV/0!</v>
      </c>
      <c r="AO29" s="6" t="e">
        <f t="shared" ref="AO29:BR29" si="3">AVERAGEIF(AO4:AO28,"&lt;&gt;0", AO4:AO28)</f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0" t="s">
        <v>28</v>
      </c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 t="s">
        <v>30</v>
      </c>
      <c r="AL31" s="10"/>
      <c r="AM31" s="10"/>
      <c r="AN31" s="10"/>
      <c r="AO31" s="10"/>
      <c r="AP31" s="10"/>
      <c r="AQ31" s="10"/>
      <c r="AR31" s="10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0</v>
      </c>
      <c r="C32" s="2" t="s">
        <v>1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2</v>
      </c>
      <c r="AK32" s="2" t="s">
        <v>0</v>
      </c>
      <c r="AL32" s="2" t="s">
        <v>1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2</v>
      </c>
    </row>
    <row r="33" spans="2:70" ht="16.5" thickTop="1" thickBot="1" x14ac:dyDescent="0.3">
      <c r="B33" s="2">
        <v>1</v>
      </c>
      <c r="C33" s="2" t="s">
        <v>3</v>
      </c>
      <c r="D33" s="5"/>
      <c r="E33" s="5"/>
      <c r="F33" s="5"/>
      <c r="G33" s="5">
        <f>[1]Tetor!G33</f>
        <v>37.9</v>
      </c>
      <c r="H33" s="5">
        <f>[1]Tetor!H33</f>
        <v>37.9</v>
      </c>
      <c r="I33" s="5">
        <f>[1]Tetor!I33</f>
        <v>37.9</v>
      </c>
      <c r="J33" s="5">
        <f>[1]Tetor!J33</f>
        <v>37.9</v>
      </c>
      <c r="K33" s="5"/>
      <c r="L33" s="5">
        <f>[1]Tetor!L33</f>
        <v>40.9</v>
      </c>
      <c r="M33" s="5">
        <f>[1]Tetor!M33</f>
        <v>40.9</v>
      </c>
      <c r="N33" s="5">
        <f>[1]Tetor!N33</f>
        <v>40.9</v>
      </c>
      <c r="O33" s="5"/>
      <c r="P33" s="5">
        <f>[1]Tetor!P33</f>
        <v>40.9</v>
      </c>
      <c r="Q33" s="5"/>
      <c r="R33" s="5"/>
      <c r="S33" s="5">
        <f>[1]Tetor!S33</f>
        <v>35.9</v>
      </c>
      <c r="T33" s="5">
        <f>[1]Tetor!T33</f>
        <v>35.9</v>
      </c>
      <c r="U33" s="5">
        <f>[1]Tetor!U33</f>
        <v>35.9</v>
      </c>
      <c r="V33" s="5">
        <f>[1]Tetor!V33</f>
        <v>35.9</v>
      </c>
      <c r="W33" s="5">
        <f>[1]Tetor!W33</f>
        <v>35.9</v>
      </c>
      <c r="X33" s="5">
        <f>[1]Tetor!X33</f>
        <v>35.9</v>
      </c>
      <c r="Y33" s="5">
        <f>[1]Tetor!Y33</f>
        <v>35.9</v>
      </c>
      <c r="Z33" s="5">
        <f>[1]Tetor!Z33</f>
        <v>35.9</v>
      </c>
      <c r="AA33" s="5">
        <f>[1]Tetor!AA33</f>
        <v>35.9</v>
      </c>
      <c r="AB33" s="5">
        <f>[1]Tetor!AB33</f>
        <v>35.9</v>
      </c>
      <c r="AC33" s="5"/>
      <c r="AD33" s="5"/>
      <c r="AE33" s="5"/>
      <c r="AF33" s="5"/>
      <c r="AG33" s="5">
        <f>[1]Tetor!AG33</f>
        <v>35.9</v>
      </c>
      <c r="AH33" s="5">
        <f>[1]Tetor!AH33</f>
        <v>35.9</v>
      </c>
      <c r="AI33" s="6">
        <f>AVERAGEIF(D33:AH33,"&lt;&gt;0", D33:AH33)</f>
        <v>37.29999999999999</v>
      </c>
      <c r="AK33" s="2">
        <v>1</v>
      </c>
      <c r="AL33" s="2" t="s">
        <v>3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4</v>
      </c>
      <c r="D34" s="5">
        <f>[1]Tetor!D34</f>
        <v>35.9</v>
      </c>
      <c r="E34" s="5"/>
      <c r="F34" s="5"/>
      <c r="G34" s="5">
        <f>[1]Tetor!G34</f>
        <v>36.9</v>
      </c>
      <c r="H34" s="5">
        <f>[1]Tetor!H34</f>
        <v>36.9</v>
      </c>
      <c r="I34" s="5">
        <f>[1]Tetor!I34</f>
        <v>36.9</v>
      </c>
      <c r="J34" s="5">
        <f>[1]Tetor!J34</f>
        <v>36.9</v>
      </c>
      <c r="K34" s="5">
        <f>[1]Tetor!K34</f>
        <v>36.9</v>
      </c>
      <c r="L34" s="5">
        <f>[1]Tetor!L34</f>
        <v>39.9</v>
      </c>
      <c r="M34" s="5">
        <f>[1]Tetor!M34</f>
        <v>39.9</v>
      </c>
      <c r="N34" s="5">
        <f>[1]Tetor!N34</f>
        <v>39.9</v>
      </c>
      <c r="O34" s="5"/>
      <c r="P34" s="5">
        <f>[1]Tetor!P34</f>
        <v>39.9</v>
      </c>
      <c r="Q34" s="5"/>
      <c r="R34" s="5"/>
      <c r="S34" s="5">
        <f>[1]Tetor!S34</f>
        <v>34.9</v>
      </c>
      <c r="T34" s="5">
        <f>[1]Tetor!T34</f>
        <v>34.9</v>
      </c>
      <c r="U34" s="5">
        <f>[1]Tetor!U34</f>
        <v>34.9</v>
      </c>
      <c r="V34" s="5">
        <f>[1]Tetor!V34</f>
        <v>34.9</v>
      </c>
      <c r="W34" s="5">
        <f>[1]Tetor!W34</f>
        <v>34.9</v>
      </c>
      <c r="X34" s="5">
        <f>[1]Tetor!X34</f>
        <v>34.9</v>
      </c>
      <c r="Y34" s="5">
        <f>[1]Tetor!Y34</f>
        <v>34.9</v>
      </c>
      <c r="Z34" s="5">
        <f>[1]Tetor!Z34</f>
        <v>34.9</v>
      </c>
      <c r="AA34" s="5">
        <f>[1]Tetor!AA34</f>
        <v>34.9</v>
      </c>
      <c r="AB34" s="5"/>
      <c r="AC34" s="5"/>
      <c r="AD34" s="5"/>
      <c r="AE34" s="5"/>
      <c r="AF34" s="5"/>
      <c r="AG34" s="5">
        <f>[1]Tetor!AG34</f>
        <v>34.9</v>
      </c>
      <c r="AH34" s="5">
        <f>[1]Tetor!AH34</f>
        <v>34.9</v>
      </c>
      <c r="AI34" s="6">
        <f t="shared" ref="AI34:AI57" si="4">AVERAGEIF(D34:AH34,"&lt;&gt;0", D34:AH34)</f>
        <v>36.376190476190466</v>
      </c>
      <c r="AK34" s="2">
        <v>2</v>
      </c>
      <c r="AL34" s="2" t="s">
        <v>4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31</v>
      </c>
      <c r="C35" s="2" t="s">
        <v>5</v>
      </c>
      <c r="D35" s="5">
        <f>[1]Tetor!D35</f>
        <v>35.9</v>
      </c>
      <c r="E35" s="5"/>
      <c r="F35" s="5"/>
      <c r="G35" s="5"/>
      <c r="H35" s="5">
        <f>[1]Tetor!H35</f>
        <v>36.9</v>
      </c>
      <c r="I35" s="5">
        <f>[1]Tetor!I35</f>
        <v>36.9</v>
      </c>
      <c r="J35" s="5">
        <f>[1]Tetor!J35</f>
        <v>36.9</v>
      </c>
      <c r="K35" s="5"/>
      <c r="L35" s="5">
        <f>[1]Tetor!L35</f>
        <v>39.9</v>
      </c>
      <c r="M35" s="5">
        <f>[1]Tetor!M35</f>
        <v>39.9</v>
      </c>
      <c r="N35" s="5">
        <f>[1]Tetor!N35</f>
        <v>39.9</v>
      </c>
      <c r="O35" s="5"/>
      <c r="P35" s="5">
        <f>[1]Tetor!P35</f>
        <v>39.9</v>
      </c>
      <c r="Q35" s="5">
        <f>[1]Tetor!Q35</f>
        <v>39.9</v>
      </c>
      <c r="R35" s="5">
        <f>[1]Tetor!R35</f>
        <v>39.9</v>
      </c>
      <c r="S35" s="5">
        <f>[1]Tetor!S35</f>
        <v>34.9</v>
      </c>
      <c r="T35" s="5">
        <f>[1]Tetor!T35</f>
        <v>34.9</v>
      </c>
      <c r="U35" s="5">
        <f>[1]Tetor!U35</f>
        <v>34.9</v>
      </c>
      <c r="V35" s="5">
        <f>[1]Tetor!V35</f>
        <v>34.9</v>
      </c>
      <c r="W35" s="5">
        <f>[1]Tetor!W35</f>
        <v>34.9</v>
      </c>
      <c r="X35" s="5">
        <f>[1]Tetor!X35</f>
        <v>34.9</v>
      </c>
      <c r="Y35" s="5">
        <f>[1]Tetor!Y35</f>
        <v>34.9</v>
      </c>
      <c r="Z35" s="5">
        <f>[1]Tetor!Z35</f>
        <v>34.9</v>
      </c>
      <c r="AA35" s="5">
        <f>[1]Tetor!AA35</f>
        <v>34.9</v>
      </c>
      <c r="AB35" s="5">
        <f>[1]Tetor!AB35</f>
        <v>34.9</v>
      </c>
      <c r="AC35" s="5"/>
      <c r="AD35" s="5"/>
      <c r="AE35" s="5"/>
      <c r="AF35" s="5"/>
      <c r="AG35" s="5">
        <f>[1]Tetor!AG35</f>
        <v>34.9</v>
      </c>
      <c r="AH35" s="5">
        <f>[1]Tetor!AH35</f>
        <v>34.9</v>
      </c>
      <c r="AI35" s="6">
        <f t="shared" si="4"/>
        <v>36.581818181818171</v>
      </c>
      <c r="AK35" s="2" t="s">
        <v>31</v>
      </c>
      <c r="AL35" s="2" t="s">
        <v>5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32</v>
      </c>
      <c r="C36" s="2" t="s">
        <v>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5"/>
      <c r="AG36" s="7"/>
      <c r="AH36" s="7"/>
      <c r="AI36" s="6">
        <f>AF36</f>
        <v>0</v>
      </c>
      <c r="AK36" s="2" t="s">
        <v>32</v>
      </c>
      <c r="AL36" s="2" t="s">
        <v>5</v>
      </c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5"/>
      <c r="BP36" s="7"/>
      <c r="BQ36" s="7"/>
      <c r="BR36" s="6"/>
    </row>
    <row r="37" spans="2:70" ht="16.5" thickTop="1" thickBot="1" x14ac:dyDescent="0.3">
      <c r="B37" s="2">
        <v>4</v>
      </c>
      <c r="C37" s="2" t="s">
        <v>6</v>
      </c>
      <c r="D37" s="5">
        <f>[1]Tetor!D37</f>
        <v>35.9</v>
      </c>
      <c r="E37" s="5"/>
      <c r="F37" s="5"/>
      <c r="G37" s="5"/>
      <c r="H37" s="5">
        <f>[1]Tetor!H37</f>
        <v>36.9</v>
      </c>
      <c r="I37" s="5">
        <f>[1]Tetor!I37</f>
        <v>36.9</v>
      </c>
      <c r="J37" s="5">
        <f>[1]Tetor!J37</f>
        <v>36.9</v>
      </c>
      <c r="K37" s="5"/>
      <c r="L37" s="5">
        <f>[1]Tetor!L37</f>
        <v>39.9</v>
      </c>
      <c r="M37" s="5">
        <f>[1]Tetor!M37</f>
        <v>39.9</v>
      </c>
      <c r="N37" s="5">
        <f>[1]Tetor!N37</f>
        <v>39.9</v>
      </c>
      <c r="O37" s="5"/>
      <c r="P37" s="5">
        <f>[1]Tetor!P37</f>
        <v>39.9</v>
      </c>
      <c r="Q37" s="5">
        <f>[1]Tetor!Q37</f>
        <v>39.9</v>
      </c>
      <c r="R37" s="5">
        <f>[1]Tetor!R37</f>
        <v>39.9</v>
      </c>
      <c r="S37" s="5">
        <f>[1]Tetor!S37</f>
        <v>34.9</v>
      </c>
      <c r="T37" s="5">
        <f>[1]Tetor!T37</f>
        <v>34.9</v>
      </c>
      <c r="U37" s="5">
        <f>[1]Tetor!U37</f>
        <v>34.9</v>
      </c>
      <c r="V37" s="5">
        <f>[1]Tetor!V37</f>
        <v>34.9</v>
      </c>
      <c r="W37" s="5">
        <f>[1]Tetor!W37</f>
        <v>34.9</v>
      </c>
      <c r="X37" s="5"/>
      <c r="Y37" s="5"/>
      <c r="Z37" s="5"/>
      <c r="AA37" s="5">
        <f>[1]Tetor!AA37</f>
        <v>34.9</v>
      </c>
      <c r="AB37" s="5"/>
      <c r="AC37" s="5"/>
      <c r="AD37" s="5"/>
      <c r="AE37" s="5"/>
      <c r="AF37" s="5"/>
      <c r="AG37" s="5">
        <f>[1]Tetor!AG37</f>
        <v>34.9</v>
      </c>
      <c r="AH37" s="5">
        <f>[1]Tetor!AH37</f>
        <v>34.9</v>
      </c>
      <c r="AI37" s="6">
        <f t="shared" si="4"/>
        <v>36.955555555555549</v>
      </c>
      <c r="AK37" s="2">
        <v>4</v>
      </c>
      <c r="AL37" s="2" t="s">
        <v>6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7</v>
      </c>
      <c r="D38" s="5">
        <f>[1]Tetor!D38</f>
        <v>35.9</v>
      </c>
      <c r="E38" s="5"/>
      <c r="F38" s="5"/>
      <c r="G38" s="5"/>
      <c r="H38" s="5">
        <f>[1]Tetor!H38</f>
        <v>36.9</v>
      </c>
      <c r="I38" s="5">
        <f>[1]Tetor!I38</f>
        <v>36.9</v>
      </c>
      <c r="J38" s="5">
        <f>[1]Tetor!J38</f>
        <v>36.9</v>
      </c>
      <c r="K38" s="5"/>
      <c r="L38" s="5">
        <f>[1]Tetor!L38</f>
        <v>39.9</v>
      </c>
      <c r="M38" s="5">
        <f>[1]Tetor!M38</f>
        <v>39.9</v>
      </c>
      <c r="N38" s="5">
        <f>[1]Tetor!N38</f>
        <v>39.9</v>
      </c>
      <c r="O38" s="5"/>
      <c r="P38" s="5">
        <f>[1]Tetor!P38</f>
        <v>39.9</v>
      </c>
      <c r="Q38" s="5">
        <f>[1]Tetor!Q38</f>
        <v>39.9</v>
      </c>
      <c r="R38" s="5">
        <f>[1]Tetor!R38</f>
        <v>39.9</v>
      </c>
      <c r="S38" s="5">
        <f>[1]Tetor!S38</f>
        <v>34.9</v>
      </c>
      <c r="T38" s="5">
        <f>[1]Tetor!T38</f>
        <v>34.9</v>
      </c>
      <c r="U38" s="5">
        <f>[1]Tetor!U38</f>
        <v>34.9</v>
      </c>
      <c r="V38" s="5">
        <f>[1]Tetor!V38</f>
        <v>34.9</v>
      </c>
      <c r="W38" s="5">
        <f>[1]Tetor!W38</f>
        <v>34.9</v>
      </c>
      <c r="X38" s="5"/>
      <c r="Y38" s="5"/>
      <c r="Z38" s="5">
        <f>[1]Tetor!Z38</f>
        <v>34.9</v>
      </c>
      <c r="AA38" s="5">
        <f>[1]Tetor!AA38</f>
        <v>34.9</v>
      </c>
      <c r="AB38" s="5"/>
      <c r="AC38" s="5"/>
      <c r="AD38" s="5"/>
      <c r="AE38" s="5"/>
      <c r="AF38" s="5"/>
      <c r="AG38" s="5">
        <f>[1]Tetor!AG38</f>
        <v>34.9</v>
      </c>
      <c r="AH38" s="5">
        <f>[1]Tetor!AH38</f>
        <v>34.9</v>
      </c>
      <c r="AI38" s="6">
        <f t="shared" si="4"/>
        <v>36.847368421052622</v>
      </c>
      <c r="AK38" s="2">
        <v>5</v>
      </c>
      <c r="AL38" s="2" t="s">
        <v>7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8</v>
      </c>
      <c r="D39" s="5"/>
      <c r="E39" s="5">
        <f>[1]Tetor!E39</f>
        <v>36.9</v>
      </c>
      <c r="F39" s="5"/>
      <c r="G39" s="5"/>
      <c r="H39" s="5">
        <f>[1]Tetor!H39</f>
        <v>36.9</v>
      </c>
      <c r="I39" s="5">
        <f>[1]Tetor!I39</f>
        <v>36.9</v>
      </c>
      <c r="J39" s="5">
        <f>[1]Tetor!J39</f>
        <v>36.9</v>
      </c>
      <c r="K39" s="5">
        <f>[1]Tetor!K39</f>
        <v>36.9</v>
      </c>
      <c r="L39" s="5">
        <f>[1]Tetor!L39</f>
        <v>39.9</v>
      </c>
      <c r="M39" s="5">
        <f>[1]Tetor!M39</f>
        <v>39.9</v>
      </c>
      <c r="N39" s="5"/>
      <c r="O39" s="5"/>
      <c r="P39" s="5">
        <f>[1]Tetor!P39</f>
        <v>39.9</v>
      </c>
      <c r="Q39" s="5">
        <f>[1]Tetor!Q39</f>
        <v>39.9</v>
      </c>
      <c r="R39" s="5">
        <f>[1]Tetor!R39</f>
        <v>39.9</v>
      </c>
      <c r="S39" s="5">
        <f>[1]Tetor!S39</f>
        <v>34.9</v>
      </c>
      <c r="T39" s="5">
        <f>[1]Tetor!T39</f>
        <v>34.9</v>
      </c>
      <c r="U39" s="5">
        <f>[1]Tetor!U39</f>
        <v>34.9</v>
      </c>
      <c r="V39" s="5">
        <f>[1]Tetor!V39</f>
        <v>34.9</v>
      </c>
      <c r="W39" s="5">
        <f>[1]Tetor!W39</f>
        <v>34.9</v>
      </c>
      <c r="X39" s="5">
        <f>[1]Tetor!X39</f>
        <v>34.9</v>
      </c>
      <c r="Y39" s="5">
        <f>[1]Tetor!Y39</f>
        <v>34.9</v>
      </c>
      <c r="Z39" s="5">
        <f>[1]Tetor!Z39</f>
        <v>34.9</v>
      </c>
      <c r="AA39" s="5">
        <f>[1]Tetor!AA39</f>
        <v>34.9</v>
      </c>
      <c r="AB39" s="5">
        <f>[1]Tetor!AB39</f>
        <v>34.9</v>
      </c>
      <c r="AC39" s="5">
        <f>[1]Tetor!AC39</f>
        <v>34.9</v>
      </c>
      <c r="AD39" s="5"/>
      <c r="AE39" s="5"/>
      <c r="AF39" s="5"/>
      <c r="AG39" s="5">
        <f>[1]Tetor!AG39</f>
        <v>34.9</v>
      </c>
      <c r="AH39" s="5">
        <f>[1]Tetor!AH39</f>
        <v>34.9</v>
      </c>
      <c r="AI39" s="6">
        <f t="shared" si="4"/>
        <v>36.421739130434773</v>
      </c>
      <c r="AK39" s="2">
        <v>6</v>
      </c>
      <c r="AL39" s="2" t="s">
        <v>8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9</v>
      </c>
      <c r="D40" s="5"/>
      <c r="E40" s="5">
        <f>[1]Tetor!E40</f>
        <v>36.9</v>
      </c>
      <c r="F40" s="5">
        <f>[1]Tetor!F40</f>
        <v>36.9</v>
      </c>
      <c r="G40" s="5">
        <f>[1]Tetor!G40</f>
        <v>36.9</v>
      </c>
      <c r="H40" s="5">
        <f>[1]Tetor!H40</f>
        <v>36.9</v>
      </c>
      <c r="I40" s="5">
        <f>[1]Tetor!I40</f>
        <v>36.9</v>
      </c>
      <c r="J40" s="5">
        <f>[1]Tetor!J40</f>
        <v>36.9</v>
      </c>
      <c r="K40" s="5">
        <f>[1]Tetor!K40</f>
        <v>36.9</v>
      </c>
      <c r="L40" s="5">
        <f>[1]Tetor!L40</f>
        <v>39.9</v>
      </c>
      <c r="M40" s="5">
        <f>[1]Tetor!M40</f>
        <v>39.9</v>
      </c>
      <c r="N40" s="5">
        <f>[1]Tetor!N40</f>
        <v>39.9</v>
      </c>
      <c r="O40" s="5"/>
      <c r="P40" s="5">
        <f>[1]Tetor!P40</f>
        <v>39.9</v>
      </c>
      <c r="Q40" s="5">
        <f>[1]Tetor!Q40</f>
        <v>39.9</v>
      </c>
      <c r="R40" s="5">
        <f>[1]Tetor!R40</f>
        <v>39.9</v>
      </c>
      <c r="S40" s="5">
        <f>[1]Tetor!S40</f>
        <v>34.9</v>
      </c>
      <c r="T40" s="5">
        <f>[1]Tetor!T40</f>
        <v>34.9</v>
      </c>
      <c r="U40" s="5">
        <f>[1]Tetor!U40</f>
        <v>34.9</v>
      </c>
      <c r="V40" s="5">
        <f>[1]Tetor!V40</f>
        <v>34.9</v>
      </c>
      <c r="W40" s="5">
        <f>[1]Tetor!W40</f>
        <v>34.9</v>
      </c>
      <c r="X40" s="5">
        <f>[1]Tetor!X40</f>
        <v>34.9</v>
      </c>
      <c r="Y40" s="5">
        <f>[1]Tetor!Y40</f>
        <v>34.9</v>
      </c>
      <c r="Z40" s="5"/>
      <c r="AA40" s="5"/>
      <c r="AB40" s="5">
        <f>[1]Tetor!AB40</f>
        <v>34.9</v>
      </c>
      <c r="AC40" s="5"/>
      <c r="AD40" s="5"/>
      <c r="AE40" s="5">
        <f>[1]Tetor!AE40</f>
        <v>34.9</v>
      </c>
      <c r="AF40" s="5">
        <f>[1]Tetor!AF40</f>
        <v>34.9</v>
      </c>
      <c r="AG40" s="5">
        <f>[1]Tetor!AG40</f>
        <v>34.9</v>
      </c>
      <c r="AH40" s="5">
        <f>[1]Tetor!AH40</f>
        <v>34.9</v>
      </c>
      <c r="AI40" s="6">
        <f t="shared" si="4"/>
        <v>36.659999999999989</v>
      </c>
      <c r="AK40" s="2">
        <v>7</v>
      </c>
      <c r="AL40" s="2" t="s">
        <v>9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10</v>
      </c>
      <c r="D41" s="5"/>
      <c r="E41" s="5">
        <f>[1]Tetor!E41</f>
        <v>18.399999999999999</v>
      </c>
      <c r="F41" s="5">
        <f>[1]Tetor!F41</f>
        <v>18.399999999999999</v>
      </c>
      <c r="G41" s="5">
        <f>[1]Tetor!G41</f>
        <v>18.399999999999999</v>
      </c>
      <c r="H41" s="5">
        <f>[1]Tetor!H41</f>
        <v>18.399999999999999</v>
      </c>
      <c r="I41" s="5">
        <f>[1]Tetor!I41</f>
        <v>18.399999999999999</v>
      </c>
      <c r="J41" s="5">
        <f>[1]Tetor!J41</f>
        <v>18.399999999999999</v>
      </c>
      <c r="K41" s="5">
        <f>[1]Tetor!K41</f>
        <v>18.399999999999999</v>
      </c>
      <c r="L41" s="5">
        <f>[1]Tetor!L41</f>
        <v>21.4</v>
      </c>
      <c r="M41" s="5">
        <f>[1]Tetor!M41</f>
        <v>21.4</v>
      </c>
      <c r="N41" s="5">
        <f>[1]Tetor!N41</f>
        <v>21.4</v>
      </c>
      <c r="O41" s="5">
        <f>[1]Tetor!O41</f>
        <v>21.4</v>
      </c>
      <c r="P41" s="5">
        <f>[1]Tetor!P41</f>
        <v>21.4</v>
      </c>
      <c r="Q41" s="5">
        <f>[1]Tetor!Q41</f>
        <v>21.4</v>
      </c>
      <c r="R41" s="5">
        <f>[1]Tetor!R41</f>
        <v>21.4</v>
      </c>
      <c r="S41" s="5">
        <f>[1]Tetor!S41</f>
        <v>16.399999999999999</v>
      </c>
      <c r="T41" s="5">
        <f>[1]Tetor!T41</f>
        <v>16.399999999999999</v>
      </c>
      <c r="U41" s="5">
        <f>[1]Tetor!U41</f>
        <v>16.399999999999999</v>
      </c>
      <c r="V41" s="5">
        <f>[1]Tetor!V41</f>
        <v>16.399999999999999</v>
      </c>
      <c r="W41" s="5">
        <f>[1]Tetor!W41</f>
        <v>16.399999999999999</v>
      </c>
      <c r="X41" s="5">
        <f>[1]Tetor!X41</f>
        <v>16.399999999999999</v>
      </c>
      <c r="Y41" s="5">
        <f>[1]Tetor!Y41</f>
        <v>16.399999999999999</v>
      </c>
      <c r="Z41" s="5">
        <f>[1]Tetor!Z41</f>
        <v>16.399999999999999</v>
      </c>
      <c r="AA41" s="5">
        <f>[1]Tetor!AA41</f>
        <v>16.399999999999999</v>
      </c>
      <c r="AB41" s="5">
        <f>[1]Tetor!AB41</f>
        <v>16.399999999999999</v>
      </c>
      <c r="AC41" s="5">
        <f>[1]Tetor!AC41</f>
        <v>16.399999999999999</v>
      </c>
      <c r="AD41" s="5">
        <f>[1]Tetor!AD41</f>
        <v>16.399999999999999</v>
      </c>
      <c r="AE41" s="5">
        <f>[1]Tetor!AE41</f>
        <v>16.399999999999999</v>
      </c>
      <c r="AF41" s="5">
        <f>[1]Tetor!AF41</f>
        <v>16.399999999999999</v>
      </c>
      <c r="AG41" s="5">
        <f>[1]Tetor!AG41</f>
        <v>16.399999999999999</v>
      </c>
      <c r="AH41" s="5">
        <f>[1]Tetor!AH41</f>
        <v>16.399999999999999</v>
      </c>
      <c r="AI41" s="6">
        <f t="shared" si="4"/>
        <v>18.033333333333321</v>
      </c>
      <c r="AK41" s="2">
        <v>8</v>
      </c>
      <c r="AL41" s="2" t="s">
        <v>10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11</v>
      </c>
      <c r="D42" s="5"/>
      <c r="E42" s="5">
        <f>[1]Tetor!E42</f>
        <v>18.399999999999999</v>
      </c>
      <c r="F42" s="5">
        <f>[1]Tetor!F42</f>
        <v>18.399999999999999</v>
      </c>
      <c r="G42" s="5">
        <f>[1]Tetor!G42</f>
        <v>18.399999999999999</v>
      </c>
      <c r="H42" s="5">
        <f>[1]Tetor!H42</f>
        <v>18.399999999999999</v>
      </c>
      <c r="I42" s="5">
        <f>[1]Tetor!I42</f>
        <v>18.399999999999999</v>
      </c>
      <c r="J42" s="5">
        <f>[1]Tetor!J42</f>
        <v>18.399999999999999</v>
      </c>
      <c r="K42" s="5">
        <f>[1]Tetor!K42</f>
        <v>18.399999999999999</v>
      </c>
      <c r="L42" s="5">
        <f>[1]Tetor!L42</f>
        <v>21.4</v>
      </c>
      <c r="M42" s="5">
        <f>[1]Tetor!M42</f>
        <v>21.4</v>
      </c>
      <c r="N42" s="5">
        <f>[1]Tetor!N42</f>
        <v>21.4</v>
      </c>
      <c r="O42" s="5">
        <f>[1]Tetor!O42</f>
        <v>21.4</v>
      </c>
      <c r="P42" s="5">
        <f>[1]Tetor!P42</f>
        <v>21.4</v>
      </c>
      <c r="Q42" s="5">
        <f>[1]Tetor!Q42</f>
        <v>21.4</v>
      </c>
      <c r="R42" s="5">
        <f>[1]Tetor!R42</f>
        <v>21.4</v>
      </c>
      <c r="S42" s="5">
        <f>[1]Tetor!S42</f>
        <v>16.399999999999999</v>
      </c>
      <c r="T42" s="5">
        <f>[1]Tetor!T42</f>
        <v>16.399999999999999</v>
      </c>
      <c r="U42" s="5">
        <f>[1]Tetor!U42</f>
        <v>16.399999999999999</v>
      </c>
      <c r="V42" s="5">
        <f>[1]Tetor!V42</f>
        <v>16.399999999999999</v>
      </c>
      <c r="W42" s="5">
        <f>[1]Tetor!W42</f>
        <v>16.399999999999999</v>
      </c>
      <c r="X42" s="5">
        <f>[1]Tetor!X42</f>
        <v>16.399999999999999</v>
      </c>
      <c r="Y42" s="5">
        <f>[1]Tetor!Y42</f>
        <v>16.399999999999999</v>
      </c>
      <c r="Z42" s="5">
        <f>[1]Tetor!Z42</f>
        <v>16.399999999999999</v>
      </c>
      <c r="AA42" s="5">
        <f>[1]Tetor!AA42</f>
        <v>16.399999999999999</v>
      </c>
      <c r="AB42" s="5">
        <f>[1]Tetor!AB42</f>
        <v>16.399999999999999</v>
      </c>
      <c r="AC42" s="5">
        <f>[1]Tetor!AC42</f>
        <v>16.399999999999999</v>
      </c>
      <c r="AD42" s="5">
        <f>[1]Tetor!AD42</f>
        <v>16.399999999999999</v>
      </c>
      <c r="AE42" s="5">
        <f>[1]Tetor!AE42</f>
        <v>16.399999999999999</v>
      </c>
      <c r="AF42" s="5">
        <f>[1]Tetor!AF42</f>
        <v>16.399999999999999</v>
      </c>
      <c r="AG42" s="5">
        <f>[1]Tetor!AG42</f>
        <v>16.399999999999999</v>
      </c>
      <c r="AH42" s="5">
        <f>[1]Tetor!AH42</f>
        <v>16.399999999999999</v>
      </c>
      <c r="AI42" s="6">
        <f t="shared" si="4"/>
        <v>18.033333333333321</v>
      </c>
      <c r="AK42" s="2">
        <v>9</v>
      </c>
      <c r="AL42" s="2" t="s">
        <v>11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12</v>
      </c>
      <c r="D43" s="5">
        <f>[1]Tetor!D43</f>
        <v>17.399999999999999</v>
      </c>
      <c r="E43" s="5">
        <f>[1]Tetor!E43</f>
        <v>18.399999999999999</v>
      </c>
      <c r="F43" s="5">
        <f>[1]Tetor!F43</f>
        <v>18.399999999999999</v>
      </c>
      <c r="G43" s="5">
        <f>[1]Tetor!G43</f>
        <v>18.399999999999999</v>
      </c>
      <c r="H43" s="5">
        <f>[1]Tetor!H43</f>
        <v>18.399999999999999</v>
      </c>
      <c r="I43" s="5">
        <f>[1]Tetor!I43</f>
        <v>18.399999999999999</v>
      </c>
      <c r="J43" s="5">
        <f>[1]Tetor!J43</f>
        <v>18.399999999999999</v>
      </c>
      <c r="K43" s="5">
        <f>[1]Tetor!K43</f>
        <v>18.399999999999999</v>
      </c>
      <c r="L43" s="5">
        <f>[1]Tetor!L43</f>
        <v>21.4</v>
      </c>
      <c r="M43" s="5">
        <f>[1]Tetor!M43</f>
        <v>21.4</v>
      </c>
      <c r="N43" s="5">
        <f>[1]Tetor!N43</f>
        <v>21.4</v>
      </c>
      <c r="O43" s="5">
        <f>[1]Tetor!O43</f>
        <v>21.4</v>
      </c>
      <c r="P43" s="5">
        <f>[1]Tetor!P43</f>
        <v>21.4</v>
      </c>
      <c r="Q43" s="5">
        <f>[1]Tetor!Q43</f>
        <v>21.4</v>
      </c>
      <c r="R43" s="5">
        <f>[1]Tetor!R43</f>
        <v>21.4</v>
      </c>
      <c r="S43" s="5">
        <f>[1]Tetor!S43</f>
        <v>16.399999999999999</v>
      </c>
      <c r="T43" s="5">
        <f>[1]Tetor!T43</f>
        <v>16.399999999999999</v>
      </c>
      <c r="U43" s="5">
        <f>[1]Tetor!U43</f>
        <v>16.399999999999999</v>
      </c>
      <c r="V43" s="5">
        <f>[1]Tetor!V43</f>
        <v>16.399999999999999</v>
      </c>
      <c r="W43" s="5">
        <f>[1]Tetor!W43</f>
        <v>16.399999999999999</v>
      </c>
      <c r="X43" s="5">
        <f>[1]Tetor!X43</f>
        <v>16.399999999999999</v>
      </c>
      <c r="Y43" s="5">
        <f>[1]Tetor!Y43</f>
        <v>16.399999999999999</v>
      </c>
      <c r="Z43" s="5">
        <f>[1]Tetor!Z43</f>
        <v>16.399999999999999</v>
      </c>
      <c r="AA43" s="5">
        <f>[1]Tetor!AA43</f>
        <v>16.399999999999999</v>
      </c>
      <c r="AB43" s="5">
        <f>[1]Tetor!AB43</f>
        <v>16.399999999999999</v>
      </c>
      <c r="AC43" s="5">
        <f>[1]Tetor!AC43</f>
        <v>16.399999999999999</v>
      </c>
      <c r="AD43" s="5">
        <f>[1]Tetor!AD43</f>
        <v>16.399999999999999</v>
      </c>
      <c r="AE43" s="5">
        <f>[1]Tetor!AE43</f>
        <v>16.399999999999999</v>
      </c>
      <c r="AF43" s="5">
        <f>[1]Tetor!AF43</f>
        <v>16.399999999999999</v>
      </c>
      <c r="AG43" s="5">
        <f>[1]Tetor!AG43</f>
        <v>16.399999999999999</v>
      </c>
      <c r="AH43" s="5">
        <f>[1]Tetor!AH43</f>
        <v>16.399999999999999</v>
      </c>
      <c r="AI43" s="6">
        <f t="shared" si="4"/>
        <v>18.01290322580644</v>
      </c>
      <c r="AK43" s="2">
        <v>10</v>
      </c>
      <c r="AL43" s="2" t="s">
        <v>12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13</v>
      </c>
      <c r="D44" s="5">
        <f>[1]Tetor!D44</f>
        <v>17.399999999999999</v>
      </c>
      <c r="E44" s="5">
        <f>[1]Tetor!E44</f>
        <v>18.399999999999999</v>
      </c>
      <c r="F44" s="5">
        <f>[1]Tetor!F44</f>
        <v>18.399999999999999</v>
      </c>
      <c r="G44" s="5">
        <f>[1]Tetor!G44</f>
        <v>18.399999999999999</v>
      </c>
      <c r="H44" s="5">
        <f>[1]Tetor!H44</f>
        <v>18.399999999999999</v>
      </c>
      <c r="I44" s="5">
        <f>[1]Tetor!I44</f>
        <v>18.399999999999999</v>
      </c>
      <c r="J44" s="5">
        <f>[1]Tetor!J44</f>
        <v>18.399999999999999</v>
      </c>
      <c r="K44" s="5">
        <f>[1]Tetor!K44</f>
        <v>18.399999999999999</v>
      </c>
      <c r="L44" s="5">
        <f>[1]Tetor!L44</f>
        <v>21.4</v>
      </c>
      <c r="M44" s="5">
        <f>[1]Tetor!M44</f>
        <v>21.4</v>
      </c>
      <c r="N44" s="5">
        <f>[1]Tetor!N44</f>
        <v>21.4</v>
      </c>
      <c r="O44" s="5">
        <f>[1]Tetor!O44</f>
        <v>21.4</v>
      </c>
      <c r="P44" s="5">
        <f>[1]Tetor!P44</f>
        <v>21.4</v>
      </c>
      <c r="Q44" s="5">
        <f>[1]Tetor!Q44</f>
        <v>21.4</v>
      </c>
      <c r="R44" s="5">
        <f>[1]Tetor!R44</f>
        <v>21.4</v>
      </c>
      <c r="S44" s="5">
        <f>[1]Tetor!S44</f>
        <v>16.399999999999999</v>
      </c>
      <c r="T44" s="5">
        <f>[1]Tetor!T44</f>
        <v>16.399999999999999</v>
      </c>
      <c r="U44" s="5">
        <f>[1]Tetor!U44</f>
        <v>16.399999999999999</v>
      </c>
      <c r="V44" s="5">
        <f>[1]Tetor!V44</f>
        <v>16.399999999999999</v>
      </c>
      <c r="W44" s="5">
        <f>[1]Tetor!W44</f>
        <v>16.399999999999999</v>
      </c>
      <c r="X44" s="5">
        <f>[1]Tetor!X44</f>
        <v>16.399999999999999</v>
      </c>
      <c r="Y44" s="5">
        <f>[1]Tetor!Y44</f>
        <v>16.399999999999999</v>
      </c>
      <c r="Z44" s="5">
        <f>[1]Tetor!Z44</f>
        <v>16.399999999999999</v>
      </c>
      <c r="AA44" s="5">
        <f>[1]Tetor!AA44</f>
        <v>16.399999999999999</v>
      </c>
      <c r="AB44" s="5">
        <f>[1]Tetor!AB44</f>
        <v>16.399999999999999</v>
      </c>
      <c r="AC44" s="5">
        <f>[1]Tetor!AC44</f>
        <v>16.399999999999999</v>
      </c>
      <c r="AD44" s="5">
        <f>[1]Tetor!AD44</f>
        <v>16.399999999999999</v>
      </c>
      <c r="AE44" s="5">
        <f>[1]Tetor!AE44</f>
        <v>16.399999999999999</v>
      </c>
      <c r="AF44" s="5">
        <f>[1]Tetor!AF44</f>
        <v>16.399999999999999</v>
      </c>
      <c r="AG44" s="5">
        <f>[1]Tetor!AG44</f>
        <v>16.399999999999999</v>
      </c>
      <c r="AH44" s="5">
        <f>[1]Tetor!AH44</f>
        <v>16.399999999999999</v>
      </c>
      <c r="AI44" s="6">
        <f t="shared" si="4"/>
        <v>18.01290322580644</v>
      </c>
      <c r="AK44" s="2">
        <v>11</v>
      </c>
      <c r="AL44" s="2" t="s">
        <v>13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14</v>
      </c>
      <c r="D45" s="5">
        <f>[1]Tetor!D45</f>
        <v>17.399999999999999</v>
      </c>
      <c r="E45" s="5">
        <f>[1]Tetor!E45</f>
        <v>18.399999999999999</v>
      </c>
      <c r="F45" s="5">
        <f>[1]Tetor!F45</f>
        <v>18.399999999999999</v>
      </c>
      <c r="G45" s="5">
        <f>[1]Tetor!G45</f>
        <v>18.399999999999999</v>
      </c>
      <c r="H45" s="5">
        <f>[1]Tetor!H45</f>
        <v>18.399999999999999</v>
      </c>
      <c r="I45" s="5">
        <f>[1]Tetor!I45</f>
        <v>18.399999999999999</v>
      </c>
      <c r="J45" s="5">
        <f>[1]Tetor!J45</f>
        <v>18.399999999999999</v>
      </c>
      <c r="K45" s="5">
        <f>[1]Tetor!K45</f>
        <v>18.399999999999999</v>
      </c>
      <c r="L45" s="5">
        <f>[1]Tetor!L45</f>
        <v>21.4</v>
      </c>
      <c r="M45" s="5">
        <f>[1]Tetor!M45</f>
        <v>21.4</v>
      </c>
      <c r="N45" s="5">
        <f>[1]Tetor!N45</f>
        <v>21.4</v>
      </c>
      <c r="O45" s="5">
        <f>[1]Tetor!O45</f>
        <v>21.4</v>
      </c>
      <c r="P45" s="5">
        <f>[1]Tetor!P45</f>
        <v>21.4</v>
      </c>
      <c r="Q45" s="5">
        <f>[1]Tetor!Q45</f>
        <v>21.4</v>
      </c>
      <c r="R45" s="5">
        <f>[1]Tetor!R45</f>
        <v>21.4</v>
      </c>
      <c r="S45" s="5">
        <f>[1]Tetor!S45</f>
        <v>16.399999999999999</v>
      </c>
      <c r="T45" s="5">
        <f>[1]Tetor!T45</f>
        <v>16.399999999999999</v>
      </c>
      <c r="U45" s="5">
        <f>[1]Tetor!U45</f>
        <v>16.399999999999999</v>
      </c>
      <c r="V45" s="5">
        <f>[1]Tetor!V45</f>
        <v>16.399999999999999</v>
      </c>
      <c r="W45" s="5">
        <f>[1]Tetor!W45</f>
        <v>16.399999999999999</v>
      </c>
      <c r="X45" s="5">
        <f>[1]Tetor!X45</f>
        <v>16.399999999999999</v>
      </c>
      <c r="Y45" s="5">
        <f>[1]Tetor!Y45</f>
        <v>16.399999999999999</v>
      </c>
      <c r="Z45" s="5">
        <f>[1]Tetor!Z45</f>
        <v>16.399999999999999</v>
      </c>
      <c r="AA45" s="5">
        <f>[1]Tetor!AA45</f>
        <v>16.399999999999999</v>
      </c>
      <c r="AB45" s="5">
        <f>[1]Tetor!AB45</f>
        <v>16.399999999999999</v>
      </c>
      <c r="AC45" s="5">
        <f>[1]Tetor!AC45</f>
        <v>16.399999999999999</v>
      </c>
      <c r="AD45" s="5"/>
      <c r="AE45" s="5">
        <f>[1]Tetor!AE45</f>
        <v>16.399999999999999</v>
      </c>
      <c r="AF45" s="5">
        <f>[1]Tetor!AF45</f>
        <v>16.399999999999999</v>
      </c>
      <c r="AG45" s="5">
        <f>[1]Tetor!AG45</f>
        <v>16.399999999999999</v>
      </c>
      <c r="AH45" s="5">
        <f>[1]Tetor!AH45</f>
        <v>16.399999999999999</v>
      </c>
      <c r="AI45" s="6">
        <f t="shared" si="4"/>
        <v>18.066666666666656</v>
      </c>
      <c r="AK45" s="2">
        <v>12</v>
      </c>
      <c r="AL45" s="2" t="s">
        <v>14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15</v>
      </c>
      <c r="D46" s="5">
        <f>[1]Tetor!D46</f>
        <v>25.5</v>
      </c>
      <c r="E46" s="5">
        <f>[1]Tetor!E46</f>
        <v>26.5</v>
      </c>
      <c r="F46" s="5">
        <f>[1]Tetor!F46</f>
        <v>26.5</v>
      </c>
      <c r="G46" s="5">
        <f>[1]Tetor!G46</f>
        <v>26.5</v>
      </c>
      <c r="H46" s="5">
        <f>[1]Tetor!H46</f>
        <v>26.5</v>
      </c>
      <c r="I46" s="5">
        <f>[1]Tetor!I46</f>
        <v>26.5</v>
      </c>
      <c r="J46" s="5">
        <f>[1]Tetor!J46</f>
        <v>26.5</v>
      </c>
      <c r="K46" s="5">
        <f>[1]Tetor!K46</f>
        <v>26.5</v>
      </c>
      <c r="L46" s="5">
        <f>[1]Tetor!L46</f>
        <v>29.5</v>
      </c>
      <c r="M46" s="5">
        <f>[1]Tetor!M46</f>
        <v>29.5</v>
      </c>
      <c r="N46" s="5">
        <f>[1]Tetor!N46</f>
        <v>29.5</v>
      </c>
      <c r="O46" s="5">
        <f>[1]Tetor!O46</f>
        <v>29.5</v>
      </c>
      <c r="P46" s="5">
        <f>[1]Tetor!P46</f>
        <v>29.5</v>
      </c>
      <c r="Q46" s="5">
        <f>[1]Tetor!Q46</f>
        <v>29.5</v>
      </c>
      <c r="R46" s="5">
        <f>[1]Tetor!R46</f>
        <v>29.5</v>
      </c>
      <c r="S46" s="5">
        <f>[1]Tetor!S46</f>
        <v>24.5</v>
      </c>
      <c r="T46" s="5">
        <f>[1]Tetor!T46</f>
        <v>24.5</v>
      </c>
      <c r="U46" s="5">
        <f>[1]Tetor!U46</f>
        <v>24.5</v>
      </c>
      <c r="V46" s="5">
        <f>[1]Tetor!V46</f>
        <v>24.5</v>
      </c>
      <c r="W46" s="5">
        <f>[1]Tetor!W46</f>
        <v>24.5</v>
      </c>
      <c r="X46" s="5">
        <f>[1]Tetor!X46</f>
        <v>24.5</v>
      </c>
      <c r="Y46" s="5">
        <f>[1]Tetor!Y46</f>
        <v>24.5</v>
      </c>
      <c r="Z46" s="5">
        <f>[1]Tetor!Z46</f>
        <v>24.5</v>
      </c>
      <c r="AA46" s="5">
        <f>[1]Tetor!AA46</f>
        <v>24.5</v>
      </c>
      <c r="AB46" s="5">
        <f>[1]Tetor!AB46</f>
        <v>24.5</v>
      </c>
      <c r="AC46" s="5">
        <f>[1]Tetor!AC46</f>
        <v>24.5</v>
      </c>
      <c r="AD46" s="5"/>
      <c r="AE46" s="5">
        <f>[1]Tetor!AE46</f>
        <v>24.5</v>
      </c>
      <c r="AF46" s="5">
        <f>[1]Tetor!AF46</f>
        <v>24.5</v>
      </c>
      <c r="AG46" s="5">
        <f>[1]Tetor!AG46</f>
        <v>24.5</v>
      </c>
      <c r="AH46" s="5">
        <f>[1]Tetor!AH46</f>
        <v>24.5</v>
      </c>
      <c r="AI46" s="6">
        <f t="shared" si="4"/>
        <v>26.166666666666668</v>
      </c>
      <c r="AK46" s="2">
        <v>13</v>
      </c>
      <c r="AL46" s="2" t="s">
        <v>15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16</v>
      </c>
      <c r="D47" s="5">
        <f>[1]Tetor!D47</f>
        <v>25.5</v>
      </c>
      <c r="E47" s="5">
        <f>[1]Tetor!E47</f>
        <v>26.5</v>
      </c>
      <c r="F47" s="5">
        <f>[1]Tetor!F47</f>
        <v>26.5</v>
      </c>
      <c r="G47" s="5">
        <f>[1]Tetor!G47</f>
        <v>26.5</v>
      </c>
      <c r="H47" s="5">
        <f>[1]Tetor!H47</f>
        <v>26.5</v>
      </c>
      <c r="I47" s="5">
        <f>[1]Tetor!I47</f>
        <v>26.5</v>
      </c>
      <c r="J47" s="5">
        <f>[1]Tetor!J47</f>
        <v>26.5</v>
      </c>
      <c r="K47" s="5">
        <f>[1]Tetor!K47</f>
        <v>26.5</v>
      </c>
      <c r="L47" s="5">
        <f>[1]Tetor!L47</f>
        <v>29.5</v>
      </c>
      <c r="M47" s="5">
        <f>[1]Tetor!M47</f>
        <v>29.5</v>
      </c>
      <c r="N47" s="5">
        <f>[1]Tetor!N47</f>
        <v>29.5</v>
      </c>
      <c r="O47" s="5">
        <f>[1]Tetor!O47</f>
        <v>29.5</v>
      </c>
      <c r="P47" s="5">
        <f>[1]Tetor!P47</f>
        <v>29.5</v>
      </c>
      <c r="Q47" s="5">
        <f>[1]Tetor!Q47</f>
        <v>29.5</v>
      </c>
      <c r="R47" s="5">
        <f>[1]Tetor!R47</f>
        <v>29.5</v>
      </c>
      <c r="S47" s="5">
        <f>[1]Tetor!S47</f>
        <v>24.5</v>
      </c>
      <c r="T47" s="5">
        <f>[1]Tetor!T47</f>
        <v>24.5</v>
      </c>
      <c r="U47" s="5">
        <f>[1]Tetor!U47</f>
        <v>24.5</v>
      </c>
      <c r="V47" s="5">
        <f>[1]Tetor!V47</f>
        <v>24.5</v>
      </c>
      <c r="W47" s="5">
        <f>[1]Tetor!W47</f>
        <v>24.5</v>
      </c>
      <c r="X47" s="5">
        <f>[1]Tetor!X47</f>
        <v>24.5</v>
      </c>
      <c r="Y47" s="5">
        <f>[1]Tetor!Y47</f>
        <v>24.5</v>
      </c>
      <c r="Z47" s="5">
        <f>[1]Tetor!Z47</f>
        <v>24.5</v>
      </c>
      <c r="AA47" s="5">
        <f>[1]Tetor!AA47</f>
        <v>24.5</v>
      </c>
      <c r="AB47" s="5">
        <f>[1]Tetor!AB47</f>
        <v>24.5</v>
      </c>
      <c r="AC47" s="5">
        <f>[1]Tetor!AC47</f>
        <v>24.5</v>
      </c>
      <c r="AD47" s="5"/>
      <c r="AE47" s="5">
        <f>[1]Tetor!AE47</f>
        <v>24.5</v>
      </c>
      <c r="AF47" s="5">
        <f>[1]Tetor!AF47</f>
        <v>24.5</v>
      </c>
      <c r="AG47" s="5">
        <f>[1]Tetor!AG47</f>
        <v>24.5</v>
      </c>
      <c r="AH47" s="5">
        <f>[1]Tetor!AH47</f>
        <v>24.5</v>
      </c>
      <c r="AI47" s="6">
        <f t="shared" si="4"/>
        <v>26.166666666666668</v>
      </c>
      <c r="AK47" s="2">
        <v>14</v>
      </c>
      <c r="AL47" s="2" t="s">
        <v>16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17</v>
      </c>
      <c r="D48" s="5">
        <f>[1]Tetor!D48</f>
        <v>25.5</v>
      </c>
      <c r="E48" s="5">
        <f>[1]Tetor!E48</f>
        <v>26.5</v>
      </c>
      <c r="F48" s="5">
        <f>[1]Tetor!F48</f>
        <v>26.5</v>
      </c>
      <c r="G48" s="5">
        <f>[1]Tetor!G48</f>
        <v>26.5</v>
      </c>
      <c r="H48" s="5">
        <f>[1]Tetor!H48</f>
        <v>26.5</v>
      </c>
      <c r="I48" s="5">
        <f>[1]Tetor!I48</f>
        <v>26.5</v>
      </c>
      <c r="J48" s="5">
        <f>[1]Tetor!J48</f>
        <v>26.5</v>
      </c>
      <c r="K48" s="5">
        <f>[1]Tetor!K48</f>
        <v>26.5</v>
      </c>
      <c r="L48" s="5">
        <f>[1]Tetor!L48</f>
        <v>29.5</v>
      </c>
      <c r="M48" s="5">
        <f>[1]Tetor!M48</f>
        <v>29.5</v>
      </c>
      <c r="N48" s="5">
        <f>[1]Tetor!N48</f>
        <v>29.5</v>
      </c>
      <c r="O48" s="5">
        <f>[1]Tetor!O48</f>
        <v>29.5</v>
      </c>
      <c r="P48" s="5">
        <f>[1]Tetor!P48</f>
        <v>29.5</v>
      </c>
      <c r="Q48" s="5">
        <f>[1]Tetor!Q48</f>
        <v>29.5</v>
      </c>
      <c r="R48" s="5">
        <f>[1]Tetor!R48</f>
        <v>29.5</v>
      </c>
      <c r="S48" s="5">
        <f>[1]Tetor!S48</f>
        <v>24.5</v>
      </c>
      <c r="T48" s="5">
        <f>[1]Tetor!T48</f>
        <v>24.5</v>
      </c>
      <c r="U48" s="5">
        <f>[1]Tetor!U48</f>
        <v>24.5</v>
      </c>
      <c r="V48" s="5">
        <f>[1]Tetor!V48</f>
        <v>24.5</v>
      </c>
      <c r="W48" s="5">
        <f>[1]Tetor!W48</f>
        <v>24.5</v>
      </c>
      <c r="X48" s="5">
        <f>[1]Tetor!X48</f>
        <v>24.5</v>
      </c>
      <c r="Y48" s="5">
        <f>[1]Tetor!Y48</f>
        <v>24.5</v>
      </c>
      <c r="Z48" s="5">
        <f>[1]Tetor!Z48</f>
        <v>24.5</v>
      </c>
      <c r="AA48" s="5">
        <f>[1]Tetor!AA48</f>
        <v>24.5</v>
      </c>
      <c r="AB48" s="5">
        <f>[1]Tetor!AB48</f>
        <v>24.5</v>
      </c>
      <c r="AC48" s="5">
        <f>[1]Tetor!AC48</f>
        <v>24.5</v>
      </c>
      <c r="AD48" s="5"/>
      <c r="AE48" s="5">
        <f>[1]Tetor!AE48</f>
        <v>24.5</v>
      </c>
      <c r="AF48" s="5"/>
      <c r="AG48" s="5">
        <f>[1]Tetor!AG48</f>
        <v>24.5</v>
      </c>
      <c r="AH48" s="5">
        <f>[1]Tetor!AH48</f>
        <v>24.5</v>
      </c>
      <c r="AI48" s="6">
        <f t="shared" si="4"/>
        <v>26.224137931034484</v>
      </c>
      <c r="AK48" s="2">
        <v>15</v>
      </c>
      <c r="AL48" s="2" t="s">
        <v>17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18</v>
      </c>
      <c r="D49" s="5"/>
      <c r="E49" s="5">
        <f>[1]Tetor!E49</f>
        <v>26.5</v>
      </c>
      <c r="F49" s="5">
        <f>[1]Tetor!F49</f>
        <v>26.5</v>
      </c>
      <c r="G49" s="5">
        <f>[1]Tetor!G49</f>
        <v>26.5</v>
      </c>
      <c r="H49" s="5">
        <f>[1]Tetor!H49</f>
        <v>26.5</v>
      </c>
      <c r="I49" s="5">
        <f>[1]Tetor!I49</f>
        <v>26.5</v>
      </c>
      <c r="J49" s="5">
        <f>[1]Tetor!J49</f>
        <v>26.5</v>
      </c>
      <c r="K49" s="5">
        <f>[1]Tetor!K49</f>
        <v>26.5</v>
      </c>
      <c r="L49" s="5">
        <f>[1]Tetor!L49</f>
        <v>29.5</v>
      </c>
      <c r="M49" s="5">
        <f>[1]Tetor!M49</f>
        <v>29.5</v>
      </c>
      <c r="N49" s="5">
        <f>[1]Tetor!N49</f>
        <v>29.5</v>
      </c>
      <c r="O49" s="5">
        <f>[1]Tetor!O49</f>
        <v>29.5</v>
      </c>
      <c r="P49" s="5">
        <f>[1]Tetor!P49</f>
        <v>29.5</v>
      </c>
      <c r="Q49" s="5">
        <f>[1]Tetor!Q49</f>
        <v>29.5</v>
      </c>
      <c r="R49" s="5">
        <f>[1]Tetor!R49</f>
        <v>29.5</v>
      </c>
      <c r="S49" s="5">
        <f>[1]Tetor!S49</f>
        <v>24.5</v>
      </c>
      <c r="T49" s="5">
        <f>[1]Tetor!T49</f>
        <v>24.5</v>
      </c>
      <c r="U49" s="5">
        <f>[1]Tetor!U49</f>
        <v>24.5</v>
      </c>
      <c r="V49" s="5">
        <f>[1]Tetor!V49</f>
        <v>24.5</v>
      </c>
      <c r="W49" s="5">
        <f>[1]Tetor!W49</f>
        <v>24.5</v>
      </c>
      <c r="X49" s="5">
        <f>[1]Tetor!X49</f>
        <v>24.5</v>
      </c>
      <c r="Y49" s="5">
        <f>[1]Tetor!Y49</f>
        <v>24.5</v>
      </c>
      <c r="Z49" s="5">
        <f>[1]Tetor!Z49</f>
        <v>24.5</v>
      </c>
      <c r="AA49" s="5">
        <f>[1]Tetor!AA49</f>
        <v>24.5</v>
      </c>
      <c r="AB49" s="5">
        <f>[1]Tetor!AB49</f>
        <v>24.5</v>
      </c>
      <c r="AC49" s="5">
        <f>[1]Tetor!AC49</f>
        <v>24.5</v>
      </c>
      <c r="AD49" s="5"/>
      <c r="AE49" s="5">
        <f>[1]Tetor!AE49</f>
        <v>24.5</v>
      </c>
      <c r="AF49" s="5">
        <f>[1]Tetor!AF49</f>
        <v>24.5</v>
      </c>
      <c r="AG49" s="5">
        <f>[1]Tetor!AG49</f>
        <v>24.5</v>
      </c>
      <c r="AH49" s="5">
        <f>[1]Tetor!AH49</f>
        <v>24.5</v>
      </c>
      <c r="AI49" s="6">
        <f t="shared" si="4"/>
        <v>26.189655172413794</v>
      </c>
      <c r="AK49" s="2">
        <v>16</v>
      </c>
      <c r="AL49" s="2" t="s">
        <v>18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19</v>
      </c>
      <c r="D50" s="5">
        <f>[1]Tetor!D50</f>
        <v>25.9</v>
      </c>
      <c r="E50" s="5">
        <f>[1]Tetor!E50</f>
        <v>26.9</v>
      </c>
      <c r="F50" s="5">
        <f>[1]Tetor!F50</f>
        <v>26.9</v>
      </c>
      <c r="G50" s="5">
        <f>[1]Tetor!G50</f>
        <v>26.9</v>
      </c>
      <c r="H50" s="5">
        <f>[1]Tetor!H50</f>
        <v>26.9</v>
      </c>
      <c r="I50" s="5">
        <f>[1]Tetor!I50</f>
        <v>26.9</v>
      </c>
      <c r="J50" s="5">
        <f>[1]Tetor!J50</f>
        <v>26.9</v>
      </c>
      <c r="K50" s="5">
        <f>[1]Tetor!K50</f>
        <v>26.9</v>
      </c>
      <c r="L50" s="5">
        <f>[1]Tetor!L50</f>
        <v>29.9</v>
      </c>
      <c r="M50" s="5">
        <f>[1]Tetor!M50</f>
        <v>29.9</v>
      </c>
      <c r="N50" s="5">
        <f>[1]Tetor!N50</f>
        <v>29.9</v>
      </c>
      <c r="O50" s="5">
        <f>[1]Tetor!O50</f>
        <v>29.9</v>
      </c>
      <c r="P50" s="5">
        <f>[1]Tetor!P50</f>
        <v>29.9</v>
      </c>
      <c r="Q50" s="5">
        <f>[1]Tetor!Q50</f>
        <v>29.9</v>
      </c>
      <c r="R50" s="5">
        <f>[1]Tetor!R50</f>
        <v>29.9</v>
      </c>
      <c r="S50" s="5">
        <f>[1]Tetor!S50</f>
        <v>24.9</v>
      </c>
      <c r="T50" s="5">
        <f>[1]Tetor!T50</f>
        <v>24.9</v>
      </c>
      <c r="U50" s="5">
        <f>[1]Tetor!U50</f>
        <v>24.9</v>
      </c>
      <c r="V50" s="5">
        <f>[1]Tetor!V50</f>
        <v>24.9</v>
      </c>
      <c r="W50" s="5">
        <f>[1]Tetor!W50</f>
        <v>24.9</v>
      </c>
      <c r="X50" s="5">
        <f>[1]Tetor!X50</f>
        <v>24.9</v>
      </c>
      <c r="Y50" s="5">
        <f>[1]Tetor!Y50</f>
        <v>24.9</v>
      </c>
      <c r="Z50" s="5">
        <f>[1]Tetor!Z50</f>
        <v>24.9</v>
      </c>
      <c r="AA50" s="5">
        <f>[1]Tetor!AA50</f>
        <v>24.9</v>
      </c>
      <c r="AB50" s="5">
        <f>[1]Tetor!AB50</f>
        <v>24.9</v>
      </c>
      <c r="AC50" s="5">
        <f>[1]Tetor!AC50</f>
        <v>24.9</v>
      </c>
      <c r="AD50" s="5">
        <f>[1]Tetor!AD50</f>
        <v>24.9</v>
      </c>
      <c r="AE50" s="5">
        <f>[1]Tetor!AE50</f>
        <v>24.9</v>
      </c>
      <c r="AF50" s="5">
        <f>[1]Tetor!AF50</f>
        <v>24.9</v>
      </c>
      <c r="AG50" s="5">
        <f>[1]Tetor!AG50</f>
        <v>24.9</v>
      </c>
      <c r="AH50" s="5">
        <f>[1]Tetor!AH50</f>
        <v>24.9</v>
      </c>
      <c r="AI50" s="6">
        <f t="shared" si="4"/>
        <v>26.512903225806436</v>
      </c>
      <c r="AK50" s="2">
        <v>17</v>
      </c>
      <c r="AL50" s="2" t="s">
        <v>19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20</v>
      </c>
      <c r="D51" s="5">
        <f>[1]Tetor!D51</f>
        <v>17.399999999999999</v>
      </c>
      <c r="E51" s="5">
        <f>[1]Tetor!E51</f>
        <v>18.399999999999999</v>
      </c>
      <c r="F51" s="5">
        <f>[1]Tetor!F51</f>
        <v>18.399999999999999</v>
      </c>
      <c r="G51" s="5">
        <f>[1]Tetor!G51</f>
        <v>18.399999999999999</v>
      </c>
      <c r="H51" s="5">
        <f>[1]Tetor!H51</f>
        <v>18.399999999999999</v>
      </c>
      <c r="I51" s="5">
        <f>[1]Tetor!I51</f>
        <v>18.399999999999999</v>
      </c>
      <c r="J51" s="5">
        <f>[1]Tetor!J51</f>
        <v>18.399999999999999</v>
      </c>
      <c r="K51" s="5">
        <f>[1]Tetor!K51</f>
        <v>18.399999999999999</v>
      </c>
      <c r="L51" s="5">
        <f>[1]Tetor!L51</f>
        <v>21.4</v>
      </c>
      <c r="M51" s="5">
        <f>[1]Tetor!M51</f>
        <v>21.4</v>
      </c>
      <c r="N51" s="5">
        <f>[1]Tetor!N51</f>
        <v>21.4</v>
      </c>
      <c r="O51" s="5">
        <f>[1]Tetor!O51</f>
        <v>21.4</v>
      </c>
      <c r="P51" s="5">
        <f>[1]Tetor!P51</f>
        <v>21.4</v>
      </c>
      <c r="Q51" s="5">
        <f>[1]Tetor!Q51</f>
        <v>21.4</v>
      </c>
      <c r="R51" s="5">
        <f>[1]Tetor!R51</f>
        <v>21.4</v>
      </c>
      <c r="S51" s="5">
        <f>[1]Tetor!S51</f>
        <v>16.399999999999999</v>
      </c>
      <c r="T51" s="5">
        <f>[1]Tetor!T51</f>
        <v>16.399999999999999</v>
      </c>
      <c r="U51" s="5">
        <f>[1]Tetor!U51</f>
        <v>16.399999999999999</v>
      </c>
      <c r="V51" s="5">
        <f>[1]Tetor!V51</f>
        <v>16.399999999999999</v>
      </c>
      <c r="W51" s="5">
        <f>[1]Tetor!W51</f>
        <v>16.399999999999999</v>
      </c>
      <c r="X51" s="5">
        <f>[1]Tetor!X51</f>
        <v>16.399999999999999</v>
      </c>
      <c r="Y51" s="5">
        <f>[1]Tetor!Y51</f>
        <v>16.399999999999999</v>
      </c>
      <c r="Z51" s="5">
        <f>[1]Tetor!Z51</f>
        <v>16.399999999999999</v>
      </c>
      <c r="AA51" s="5">
        <f>[1]Tetor!AA51</f>
        <v>16.399999999999999</v>
      </c>
      <c r="AB51" s="5">
        <f>[1]Tetor!AB51</f>
        <v>16.399999999999999</v>
      </c>
      <c r="AC51" s="5">
        <f>[1]Tetor!AC51</f>
        <v>16.399999999999999</v>
      </c>
      <c r="AD51" s="5">
        <f>[1]Tetor!AD51</f>
        <v>16.399999999999999</v>
      </c>
      <c r="AE51" s="5">
        <f>[1]Tetor!AE51</f>
        <v>16.399999999999999</v>
      </c>
      <c r="AF51" s="5">
        <f>[1]Tetor!AF51</f>
        <v>16.399999999999999</v>
      </c>
      <c r="AG51" s="5">
        <f>[1]Tetor!AG51</f>
        <v>16.399999999999999</v>
      </c>
      <c r="AH51" s="5">
        <f>[1]Tetor!AH51</f>
        <v>16.399999999999999</v>
      </c>
      <c r="AI51" s="6">
        <f t="shared" si="4"/>
        <v>18.01290322580644</v>
      </c>
      <c r="AK51" s="2">
        <v>18</v>
      </c>
      <c r="AL51" s="2" t="s">
        <v>20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21</v>
      </c>
      <c r="D52" s="5">
        <f>[1]Tetor!D52</f>
        <v>17.399999999999999</v>
      </c>
      <c r="E52" s="5">
        <f>[1]Tetor!E52</f>
        <v>18.399999999999999</v>
      </c>
      <c r="F52" s="5">
        <f>[1]Tetor!F52</f>
        <v>18.399999999999999</v>
      </c>
      <c r="G52" s="5">
        <f>[1]Tetor!G52</f>
        <v>18.399999999999999</v>
      </c>
      <c r="H52" s="5">
        <f>[1]Tetor!H52</f>
        <v>18.399999999999999</v>
      </c>
      <c r="I52" s="5">
        <f>[1]Tetor!I52</f>
        <v>18.399999999999999</v>
      </c>
      <c r="J52" s="5">
        <f>[1]Tetor!J52</f>
        <v>18.399999999999999</v>
      </c>
      <c r="K52" s="5">
        <f>[1]Tetor!K52</f>
        <v>18.399999999999999</v>
      </c>
      <c r="L52" s="5">
        <f>[1]Tetor!L52</f>
        <v>21.4</v>
      </c>
      <c r="M52" s="5">
        <f>[1]Tetor!M52</f>
        <v>21.4</v>
      </c>
      <c r="N52" s="5">
        <f>[1]Tetor!N52</f>
        <v>21.4</v>
      </c>
      <c r="O52" s="5">
        <f>[1]Tetor!O52</f>
        <v>21.4</v>
      </c>
      <c r="P52" s="5">
        <f>[1]Tetor!P52</f>
        <v>21.4</v>
      </c>
      <c r="Q52" s="5">
        <f>[1]Tetor!Q52</f>
        <v>21.4</v>
      </c>
      <c r="R52" s="5">
        <f>[1]Tetor!R52</f>
        <v>21.4</v>
      </c>
      <c r="S52" s="5">
        <f>[1]Tetor!S52</f>
        <v>16.399999999999999</v>
      </c>
      <c r="T52" s="5">
        <f>[1]Tetor!T52</f>
        <v>16.399999999999999</v>
      </c>
      <c r="U52" s="5">
        <f>[1]Tetor!U52</f>
        <v>16.399999999999999</v>
      </c>
      <c r="V52" s="5">
        <f>[1]Tetor!V52</f>
        <v>16.399999999999999</v>
      </c>
      <c r="W52" s="5">
        <f>[1]Tetor!W52</f>
        <v>16.399999999999999</v>
      </c>
      <c r="X52" s="5">
        <f>[1]Tetor!X52</f>
        <v>16.399999999999999</v>
      </c>
      <c r="Y52" s="5">
        <f>[1]Tetor!Y52</f>
        <v>16.399999999999999</v>
      </c>
      <c r="Z52" s="5">
        <f>[1]Tetor!Z52</f>
        <v>16.399999999999999</v>
      </c>
      <c r="AA52" s="5">
        <f>[1]Tetor!AA52</f>
        <v>16.399999999999999</v>
      </c>
      <c r="AB52" s="5">
        <f>[1]Tetor!AB52</f>
        <v>16.399999999999999</v>
      </c>
      <c r="AC52" s="5">
        <f>[1]Tetor!AC52</f>
        <v>16.399999999999999</v>
      </c>
      <c r="AD52" s="5">
        <f>[1]Tetor!AD52</f>
        <v>16.399999999999999</v>
      </c>
      <c r="AE52" s="5">
        <f>[1]Tetor!AE52</f>
        <v>16.399999999999999</v>
      </c>
      <c r="AF52" s="5">
        <f>[1]Tetor!AF52</f>
        <v>16.399999999999999</v>
      </c>
      <c r="AG52" s="5">
        <f>[1]Tetor!AG52</f>
        <v>16.399999999999999</v>
      </c>
      <c r="AH52" s="5">
        <f>[1]Tetor!AH52</f>
        <v>16.399999999999999</v>
      </c>
      <c r="AI52" s="6">
        <f t="shared" si="4"/>
        <v>18.01290322580644</v>
      </c>
      <c r="AK52" s="2">
        <v>19</v>
      </c>
      <c r="AL52" s="2" t="s">
        <v>21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22</v>
      </c>
      <c r="D53" s="5">
        <f>[1]Tetor!D53</f>
        <v>17.399999999999999</v>
      </c>
      <c r="E53" s="5">
        <f>[1]Tetor!E53</f>
        <v>18.399999999999999</v>
      </c>
      <c r="F53" s="5">
        <f>[1]Tetor!F53</f>
        <v>18.399999999999999</v>
      </c>
      <c r="G53" s="5">
        <f>[1]Tetor!G53</f>
        <v>18.399999999999999</v>
      </c>
      <c r="H53" s="5">
        <f>[1]Tetor!H53</f>
        <v>18.399999999999999</v>
      </c>
      <c r="I53" s="5">
        <f>[1]Tetor!I53</f>
        <v>18.399999999999999</v>
      </c>
      <c r="J53" s="5">
        <f>[1]Tetor!J53</f>
        <v>18.399999999999999</v>
      </c>
      <c r="K53" s="5">
        <f>[1]Tetor!K53</f>
        <v>18.399999999999999</v>
      </c>
      <c r="L53" s="5">
        <f>[1]Tetor!L53</f>
        <v>21.4</v>
      </c>
      <c r="M53" s="5">
        <f>[1]Tetor!M53</f>
        <v>21.4</v>
      </c>
      <c r="N53" s="5">
        <f>[1]Tetor!N53</f>
        <v>21.4</v>
      </c>
      <c r="O53" s="5">
        <f>[1]Tetor!O53</f>
        <v>21.4</v>
      </c>
      <c r="P53" s="5">
        <f>[1]Tetor!P53</f>
        <v>21.4</v>
      </c>
      <c r="Q53" s="5">
        <f>[1]Tetor!Q53</f>
        <v>21.4</v>
      </c>
      <c r="R53" s="5">
        <f>[1]Tetor!R53</f>
        <v>21.4</v>
      </c>
      <c r="S53" s="5">
        <f>[1]Tetor!S53</f>
        <v>16.399999999999999</v>
      </c>
      <c r="T53" s="5">
        <f>[1]Tetor!T53</f>
        <v>16.399999999999999</v>
      </c>
      <c r="U53" s="5">
        <f>[1]Tetor!U53</f>
        <v>16.399999999999999</v>
      </c>
      <c r="V53" s="5">
        <f>[1]Tetor!V53</f>
        <v>16.399999999999999</v>
      </c>
      <c r="W53" s="5">
        <f>[1]Tetor!W53</f>
        <v>16.399999999999999</v>
      </c>
      <c r="X53" s="5">
        <f>[1]Tetor!X53</f>
        <v>16.399999999999999</v>
      </c>
      <c r="Y53" s="5">
        <f>[1]Tetor!Y53</f>
        <v>16.399999999999999</v>
      </c>
      <c r="Z53" s="5">
        <f>[1]Tetor!Z53</f>
        <v>16.399999999999999</v>
      </c>
      <c r="AA53" s="5">
        <f>[1]Tetor!AA53</f>
        <v>16.399999999999999</v>
      </c>
      <c r="AB53" s="5">
        <f>[1]Tetor!AB53</f>
        <v>16.399999999999999</v>
      </c>
      <c r="AC53" s="5">
        <f>[1]Tetor!AC53</f>
        <v>16.399999999999999</v>
      </c>
      <c r="AD53" s="5">
        <f>[1]Tetor!AD53</f>
        <v>16.399999999999999</v>
      </c>
      <c r="AE53" s="5">
        <f>[1]Tetor!AE53</f>
        <v>16.399999999999999</v>
      </c>
      <c r="AF53" s="5">
        <f>[1]Tetor!AF53</f>
        <v>16.399999999999999</v>
      </c>
      <c r="AG53" s="5">
        <f>[1]Tetor!AG53</f>
        <v>16.399999999999999</v>
      </c>
      <c r="AH53" s="5">
        <f>[1]Tetor!AH53</f>
        <v>16.399999999999999</v>
      </c>
      <c r="AI53" s="6">
        <f t="shared" si="4"/>
        <v>18.01290322580644</v>
      </c>
      <c r="AK53" s="2">
        <v>20</v>
      </c>
      <c r="AL53" s="2" t="s">
        <v>22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23</v>
      </c>
      <c r="D54" s="5">
        <f>[1]Tetor!D54</f>
        <v>17.399999999999999</v>
      </c>
      <c r="E54" s="5">
        <f>[1]Tetor!E54</f>
        <v>18.399999999999999</v>
      </c>
      <c r="F54" s="5">
        <f>[1]Tetor!F54</f>
        <v>18.399999999999999</v>
      </c>
      <c r="G54" s="5">
        <f>[1]Tetor!G54</f>
        <v>18.399999999999999</v>
      </c>
      <c r="H54" s="5">
        <f>[1]Tetor!H54</f>
        <v>18.399999999999999</v>
      </c>
      <c r="I54" s="5">
        <f>[1]Tetor!I54</f>
        <v>18.399999999999999</v>
      </c>
      <c r="J54" s="5">
        <f>[1]Tetor!J54</f>
        <v>18.399999999999999</v>
      </c>
      <c r="K54" s="5">
        <f>[1]Tetor!K54</f>
        <v>18.399999999999999</v>
      </c>
      <c r="L54" s="5">
        <f>[1]Tetor!L54</f>
        <v>21.4</v>
      </c>
      <c r="M54" s="5">
        <f>[1]Tetor!M54</f>
        <v>21.4</v>
      </c>
      <c r="N54" s="5">
        <f>[1]Tetor!N54</f>
        <v>21.4</v>
      </c>
      <c r="O54" s="5">
        <f>[1]Tetor!O54</f>
        <v>21.4</v>
      </c>
      <c r="P54" s="5">
        <f>[1]Tetor!P54</f>
        <v>21.4</v>
      </c>
      <c r="Q54" s="5">
        <f>[1]Tetor!Q54</f>
        <v>21.4</v>
      </c>
      <c r="R54" s="5">
        <f>[1]Tetor!R54</f>
        <v>21.4</v>
      </c>
      <c r="S54" s="5">
        <f>[1]Tetor!S54</f>
        <v>16.399999999999999</v>
      </c>
      <c r="T54" s="5">
        <f>[1]Tetor!T54</f>
        <v>16.399999999999999</v>
      </c>
      <c r="U54" s="5">
        <f>[1]Tetor!U54</f>
        <v>16.399999999999999</v>
      </c>
      <c r="V54" s="5">
        <f>[1]Tetor!V54</f>
        <v>16.399999999999999</v>
      </c>
      <c r="W54" s="5">
        <f>[1]Tetor!W54</f>
        <v>16.399999999999999</v>
      </c>
      <c r="X54" s="5">
        <f>[1]Tetor!X54</f>
        <v>16.399999999999999</v>
      </c>
      <c r="Y54" s="5">
        <f>[1]Tetor!Y54</f>
        <v>16.399999999999999</v>
      </c>
      <c r="Z54" s="5">
        <f>[1]Tetor!Z54</f>
        <v>16.399999999999999</v>
      </c>
      <c r="AA54" s="5">
        <f>[1]Tetor!AA54</f>
        <v>16.399999999999999</v>
      </c>
      <c r="AB54" s="5">
        <f>[1]Tetor!AB54</f>
        <v>16.399999999999999</v>
      </c>
      <c r="AC54" s="5">
        <f>[1]Tetor!AC54</f>
        <v>16.399999999999999</v>
      </c>
      <c r="AD54" s="5">
        <f>[1]Tetor!AD54</f>
        <v>16.399999999999999</v>
      </c>
      <c r="AE54" s="5">
        <f>[1]Tetor!AE54</f>
        <v>16.399999999999999</v>
      </c>
      <c r="AF54" s="5">
        <f>[1]Tetor!AF54</f>
        <v>16.399999999999999</v>
      </c>
      <c r="AG54" s="5">
        <f>[1]Tetor!AG54</f>
        <v>16.399999999999999</v>
      </c>
      <c r="AH54" s="5">
        <f>[1]Tetor!AH54</f>
        <v>16.399999999999999</v>
      </c>
      <c r="AI54" s="6">
        <f t="shared" si="4"/>
        <v>18.01290322580644</v>
      </c>
      <c r="AK54" s="2">
        <v>21</v>
      </c>
      <c r="AL54" s="2" t="s">
        <v>23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24</v>
      </c>
      <c r="D55" s="5">
        <f>[1]Tetor!D55</f>
        <v>17.399999999999999</v>
      </c>
      <c r="E55" s="5">
        <f>[1]Tetor!E55</f>
        <v>18.399999999999999</v>
      </c>
      <c r="F55" s="5">
        <f>[1]Tetor!F55</f>
        <v>18.399999999999999</v>
      </c>
      <c r="G55" s="5">
        <f>[1]Tetor!G55</f>
        <v>18.399999999999999</v>
      </c>
      <c r="H55" s="5">
        <f>[1]Tetor!H55</f>
        <v>18.399999999999999</v>
      </c>
      <c r="I55" s="5">
        <f>[1]Tetor!I55</f>
        <v>18.399999999999999</v>
      </c>
      <c r="J55" s="5">
        <f>[1]Tetor!J55</f>
        <v>18.399999999999999</v>
      </c>
      <c r="K55" s="5">
        <f>[1]Tetor!K55</f>
        <v>18.399999999999999</v>
      </c>
      <c r="L55" s="5">
        <f>[1]Tetor!L55</f>
        <v>21.4</v>
      </c>
      <c r="M55" s="5">
        <f>[1]Tetor!M55</f>
        <v>21.4</v>
      </c>
      <c r="N55" s="5">
        <f>[1]Tetor!N55</f>
        <v>21.4</v>
      </c>
      <c r="O55" s="5">
        <f>[1]Tetor!O55</f>
        <v>21.4</v>
      </c>
      <c r="P55" s="5">
        <f>[1]Tetor!P55</f>
        <v>21.4</v>
      </c>
      <c r="Q55" s="5">
        <f>[1]Tetor!Q55</f>
        <v>21.4</v>
      </c>
      <c r="R55" s="5">
        <f>[1]Tetor!R55</f>
        <v>21.4</v>
      </c>
      <c r="S55" s="5">
        <f>[1]Tetor!S55</f>
        <v>16.399999999999999</v>
      </c>
      <c r="T55" s="5">
        <f>[1]Tetor!T55</f>
        <v>16.399999999999999</v>
      </c>
      <c r="U55" s="5">
        <f>[1]Tetor!U55</f>
        <v>16.399999999999999</v>
      </c>
      <c r="V55" s="5">
        <f>[1]Tetor!V55</f>
        <v>16.399999999999999</v>
      </c>
      <c r="W55" s="5">
        <f>[1]Tetor!W55</f>
        <v>16.399999999999999</v>
      </c>
      <c r="X55" s="5">
        <f>[1]Tetor!X55</f>
        <v>16.399999999999999</v>
      </c>
      <c r="Y55" s="5">
        <f>[1]Tetor!Y55</f>
        <v>16.399999999999999</v>
      </c>
      <c r="Z55" s="5">
        <f>[1]Tetor!Z55</f>
        <v>16.399999999999999</v>
      </c>
      <c r="AA55" s="5">
        <f>[1]Tetor!AA55</f>
        <v>16.399999999999999</v>
      </c>
      <c r="AB55" s="5">
        <f>[1]Tetor!AB55</f>
        <v>16.399999999999999</v>
      </c>
      <c r="AC55" s="5">
        <f>[1]Tetor!AC55</f>
        <v>16.399999999999999</v>
      </c>
      <c r="AD55" s="5">
        <f>[1]Tetor!AD55</f>
        <v>16.399999999999999</v>
      </c>
      <c r="AE55" s="5">
        <f>[1]Tetor!AE55</f>
        <v>16.399999999999999</v>
      </c>
      <c r="AF55" s="5">
        <f>[1]Tetor!AF55</f>
        <v>16.399999999999999</v>
      </c>
      <c r="AG55" s="5">
        <f>[1]Tetor!AG55</f>
        <v>16.399999999999999</v>
      </c>
      <c r="AH55" s="5">
        <f>[1]Tetor!AH55</f>
        <v>16.399999999999999</v>
      </c>
      <c r="AI55" s="6">
        <f t="shared" si="4"/>
        <v>18.01290322580644</v>
      </c>
      <c r="AK55" s="2">
        <v>22</v>
      </c>
      <c r="AL55" s="2" t="s">
        <v>24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25</v>
      </c>
      <c r="D56" s="5">
        <f>[1]Tetor!D56</f>
        <v>35.9</v>
      </c>
      <c r="E56" s="5">
        <f>[1]Tetor!E56</f>
        <v>36.9</v>
      </c>
      <c r="F56" s="5">
        <f>[1]Tetor!F56</f>
        <v>36.9</v>
      </c>
      <c r="G56" s="5">
        <f>[1]Tetor!G56</f>
        <v>36.9</v>
      </c>
      <c r="H56" s="5">
        <f>[1]Tetor!H56</f>
        <v>36.9</v>
      </c>
      <c r="I56" s="5">
        <f>[1]Tetor!I56</f>
        <v>36.9</v>
      </c>
      <c r="J56" s="5">
        <f>[1]Tetor!J56</f>
        <v>36.9</v>
      </c>
      <c r="K56" s="5">
        <f>[1]Tetor!K56</f>
        <v>36.9</v>
      </c>
      <c r="L56" s="5">
        <f>[1]Tetor!L56</f>
        <v>39.9</v>
      </c>
      <c r="M56" s="5">
        <f>[1]Tetor!M56</f>
        <v>39.9</v>
      </c>
      <c r="N56" s="5">
        <f>[1]Tetor!N56</f>
        <v>39.9</v>
      </c>
      <c r="O56" s="5">
        <f>[1]Tetor!O56</f>
        <v>39.9</v>
      </c>
      <c r="P56" s="5">
        <f>[1]Tetor!P56</f>
        <v>39.9</v>
      </c>
      <c r="Q56" s="5">
        <f>[1]Tetor!Q56</f>
        <v>39.9</v>
      </c>
      <c r="R56" s="5">
        <f>[1]Tetor!R56</f>
        <v>39.9</v>
      </c>
      <c r="S56" s="5">
        <f>[1]Tetor!S56</f>
        <v>34.9</v>
      </c>
      <c r="T56" s="5">
        <f>[1]Tetor!T56</f>
        <v>34.9</v>
      </c>
      <c r="U56" s="5">
        <f>[1]Tetor!U56</f>
        <v>34.9</v>
      </c>
      <c r="V56" s="5">
        <f>[1]Tetor!V56</f>
        <v>34.9</v>
      </c>
      <c r="W56" s="5">
        <f>[1]Tetor!W56</f>
        <v>34.9</v>
      </c>
      <c r="X56" s="5">
        <f>[1]Tetor!X56</f>
        <v>34.9</v>
      </c>
      <c r="Y56" s="5">
        <f>[1]Tetor!Y56</f>
        <v>34.9</v>
      </c>
      <c r="Z56" s="5">
        <f>[1]Tetor!Z56</f>
        <v>34.9</v>
      </c>
      <c r="AA56" s="5">
        <f>[1]Tetor!AA56</f>
        <v>34.9</v>
      </c>
      <c r="AB56" s="5">
        <f>[1]Tetor!AB56</f>
        <v>34.9</v>
      </c>
      <c r="AC56" s="5">
        <f>[1]Tetor!AC56</f>
        <v>34.9</v>
      </c>
      <c r="AD56" s="5">
        <f>[1]Tetor!AD56</f>
        <v>34.9</v>
      </c>
      <c r="AE56" s="5">
        <f>[1]Tetor!AE56</f>
        <v>34.9</v>
      </c>
      <c r="AF56" s="5">
        <f>[1]Tetor!AF56</f>
        <v>34.9</v>
      </c>
      <c r="AG56" s="5">
        <f>[1]Tetor!AG56</f>
        <v>34.9</v>
      </c>
      <c r="AH56" s="5">
        <f>[1]Tetor!AH56</f>
        <v>34.9</v>
      </c>
      <c r="AI56" s="6">
        <f t="shared" si="4"/>
        <v>36.512903225806447</v>
      </c>
      <c r="AK56" s="2">
        <v>23</v>
      </c>
      <c r="AL56" s="2" t="s">
        <v>25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26</v>
      </c>
      <c r="D57" s="5">
        <f>[1]Tetor!D57</f>
        <v>35.9</v>
      </c>
      <c r="E57" s="5">
        <f>[1]Tetor!E57</f>
        <v>36.9</v>
      </c>
      <c r="F57" s="5">
        <f>[1]Tetor!F57</f>
        <v>36.9</v>
      </c>
      <c r="G57" s="5">
        <f>[1]Tetor!G57</f>
        <v>36.9</v>
      </c>
      <c r="H57" s="5">
        <f>[1]Tetor!H57</f>
        <v>36.9</v>
      </c>
      <c r="I57" s="5">
        <f>[1]Tetor!I57</f>
        <v>36.9</v>
      </c>
      <c r="J57" s="5">
        <f>[1]Tetor!J57</f>
        <v>36.9</v>
      </c>
      <c r="K57" s="5">
        <f>[1]Tetor!K57</f>
        <v>36.9</v>
      </c>
      <c r="L57" s="5">
        <f>[1]Tetor!L57</f>
        <v>39.9</v>
      </c>
      <c r="M57" s="5">
        <f>[1]Tetor!M57</f>
        <v>39.9</v>
      </c>
      <c r="N57" s="5">
        <f>[1]Tetor!N57</f>
        <v>39.9</v>
      </c>
      <c r="O57" s="5">
        <f>[1]Tetor!O57</f>
        <v>39.9</v>
      </c>
      <c r="P57" s="5">
        <f>[1]Tetor!P57</f>
        <v>39.9</v>
      </c>
      <c r="Q57" s="5">
        <f>[1]Tetor!Q57</f>
        <v>39.9</v>
      </c>
      <c r="R57" s="5">
        <f>[1]Tetor!R57</f>
        <v>39.9</v>
      </c>
      <c r="S57" s="5">
        <f>[1]Tetor!S57</f>
        <v>34.9</v>
      </c>
      <c r="T57" s="5">
        <f>[1]Tetor!T57</f>
        <v>34.9</v>
      </c>
      <c r="U57" s="5">
        <f>[1]Tetor!U57</f>
        <v>34.9</v>
      </c>
      <c r="V57" s="5">
        <f>[1]Tetor!V57</f>
        <v>34.9</v>
      </c>
      <c r="W57" s="5">
        <f>[1]Tetor!W57</f>
        <v>34.9</v>
      </c>
      <c r="X57" s="5">
        <f>[1]Tetor!X57</f>
        <v>34.9</v>
      </c>
      <c r="Y57" s="5">
        <f>[1]Tetor!Y57</f>
        <v>34.9</v>
      </c>
      <c r="Z57" s="5">
        <f>[1]Tetor!Z57</f>
        <v>34.9</v>
      </c>
      <c r="AA57" s="5"/>
      <c r="AB57" s="5">
        <f>[1]Tetor!AB57</f>
        <v>34.9</v>
      </c>
      <c r="AC57" s="5">
        <f>[1]Tetor!AC57</f>
        <v>34.9</v>
      </c>
      <c r="AD57" s="5">
        <f>[1]Tetor!AD57</f>
        <v>34.9</v>
      </c>
      <c r="AE57" s="5">
        <f>[1]Tetor!AE57</f>
        <v>34.9</v>
      </c>
      <c r="AF57" s="5">
        <f>[1]Tetor!AF57</f>
        <v>34.9</v>
      </c>
      <c r="AG57" s="5">
        <f>[1]Tetor!AG57</f>
        <v>34.9</v>
      </c>
      <c r="AH57" s="5">
        <f>[1]Tetor!AH57</f>
        <v>34.9</v>
      </c>
      <c r="AI57" s="6">
        <f t="shared" si="4"/>
        <v>36.566666666666656</v>
      </c>
      <c r="AK57" s="2">
        <v>24</v>
      </c>
      <c r="AL57" s="2" t="s">
        <v>26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8" t="s">
        <v>2</v>
      </c>
      <c r="C58" s="9"/>
      <c r="D58" s="6">
        <f>AVERAGEIF(D33:D57,"&lt;&gt;0", D33:D57)</f>
        <v>25.388888888888879</v>
      </c>
      <c r="E58" s="6">
        <f>AVERAGEIF(E33:E57,"&lt;&gt;0", E33:E57)</f>
        <v>24.447368421052623</v>
      </c>
      <c r="F58" s="6">
        <f t="shared" ref="F58:AI58" si="6">AVERAGEIF(F33:F57,"&lt;&gt;0", F33:F57)</f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si="6"/>
        <v>26.737746968087123</v>
      </c>
      <c r="AK58" s="8" t="s">
        <v>2</v>
      </c>
      <c r="AL58" s="9"/>
      <c r="AM58" s="6" t="e">
        <f>AVERAGEIF(AM33:AM57,"&lt;&gt;0", AM33:AM57)</f>
        <v>#DIV/0!</v>
      </c>
      <c r="AN58" s="6" t="e">
        <f>AVERAGEIF(AN33:AN57,"&lt;&gt;0", AN33:AN57)</f>
        <v>#DIV/0!</v>
      </c>
      <c r="AO58" s="6" t="e">
        <f t="shared" ref="AO58:BR58" si="7">AVERAGEIF(AO33:AO57,"&lt;&gt;0", AO33:AO57)</f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12" priority="3" operator="greaterThan">
      <formula>0</formula>
    </cfRule>
  </conditionalFormatting>
  <conditionalFormatting sqref="D33:AH57">
    <cfRule type="cellIs" dxfId="11" priority="1" operator="greaterThan">
      <formula>0</formula>
    </cfRule>
  </conditionalFormatting>
  <conditionalFormatting sqref="AM4:BQ28">
    <cfRule type="cellIs" dxfId="10" priority="4" operator="greaterThan">
      <formula>0</formula>
    </cfRule>
  </conditionalFormatting>
  <conditionalFormatting sqref="AM33:BQ57">
    <cfRule type="cellIs" dxfId="9" priority="6" operator="greaterThan">
      <formula>0</formula>
    </cfRule>
  </conditionalFormatting>
  <conditionalFormatting sqref="AN33:BQ33">
    <cfRule type="cellIs" dxfId="8" priority="10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Q57"/>
  <sheetViews>
    <sheetView workbookViewId="0">
      <selection activeCell="AC34" sqref="AC34:AC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[1]Nëntor!D4</f>
        <v>44.5</v>
      </c>
      <c r="E4" s="5">
        <f>[1]Nëntor!E4</f>
        <v>44.5</v>
      </c>
      <c r="F4" s="5">
        <f>[1]Nëntor!F4</f>
        <v>44.5</v>
      </c>
      <c r="G4" s="5"/>
      <c r="H4" s="5"/>
      <c r="I4" s="5">
        <f>[1]Nëntor!I4</f>
        <v>44.5</v>
      </c>
      <c r="J4" s="5"/>
      <c r="K4" s="5"/>
      <c r="L4" s="5"/>
      <c r="M4" s="5"/>
      <c r="N4" s="5"/>
      <c r="O4" s="5"/>
      <c r="P4" s="5"/>
      <c r="Q4" s="5"/>
      <c r="R4" s="5"/>
      <c r="S4" s="5">
        <f>[1]Nëntor!S4</f>
        <v>44.5</v>
      </c>
      <c r="T4" s="5"/>
      <c r="U4" s="5">
        <f>[1]Nëntor!U4</f>
        <v>44.5</v>
      </c>
      <c r="V4" s="5">
        <f>[1]Nëntor!V4</f>
        <v>44.5</v>
      </c>
      <c r="W4" s="5">
        <f>[1]Nëntor!W4</f>
        <v>44.5</v>
      </c>
      <c r="X4" s="5">
        <f>[1]Nëntor!X4</f>
        <v>44.5</v>
      </c>
      <c r="Y4" s="5">
        <f>[1]Nëntor!Y4</f>
        <v>44.5</v>
      </c>
      <c r="Z4" s="5"/>
      <c r="AA4" s="5"/>
      <c r="AB4" s="5">
        <f>[1]Nëntor!AB4</f>
        <v>44.5</v>
      </c>
      <c r="AC4" s="5"/>
      <c r="AD4" s="5">
        <f>[1]Nëntor!AD4</f>
        <v>50.77</v>
      </c>
      <c r="AE4" s="5">
        <f>[1]Nëntor!AE4</f>
        <v>50.77</v>
      </c>
      <c r="AF4" s="5">
        <f>[1]Nëntor!AF4</f>
        <v>50.77</v>
      </c>
      <c r="AG4" s="5">
        <f>[1]Nëntor!AG4</f>
        <v>50.77</v>
      </c>
      <c r="AH4" s="6">
        <f t="shared" ref="AH4:AH27" si="0">AVERAGEIF(D4:AG4,"&lt;&gt;0", D4:AG4)</f>
        <v>46.171999999999997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[1]Nëntor!D5</f>
        <v>44.5</v>
      </c>
      <c r="E5" s="5">
        <f>[1]Nëntor!E5</f>
        <v>44.5</v>
      </c>
      <c r="F5" s="5">
        <f>[1]Nëntor!F5</f>
        <v>44.5</v>
      </c>
      <c r="G5" s="5"/>
      <c r="H5" s="5"/>
      <c r="I5" s="5">
        <f>[1]Nëntor!I5</f>
        <v>44.5</v>
      </c>
      <c r="J5" s="5"/>
      <c r="K5" s="5"/>
      <c r="L5" s="5">
        <f>[1]Nëntor!L5</f>
        <v>44.5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>
        <f>[1]Nëntor!X5</f>
        <v>44.5</v>
      </c>
      <c r="Y5" s="5">
        <f>[1]Nëntor!Y5</f>
        <v>44.5</v>
      </c>
      <c r="Z5" s="5">
        <f>[1]Nëntor!Z5</f>
        <v>44.5</v>
      </c>
      <c r="AA5" s="5"/>
      <c r="AB5" s="5">
        <f>[1]Nëntor!AB5</f>
        <v>44.5</v>
      </c>
      <c r="AC5" s="5">
        <f>[1]Nëntor!AC5</f>
        <v>44.5</v>
      </c>
      <c r="AD5" s="5">
        <f>[1]Nëntor!AD5</f>
        <v>50.77</v>
      </c>
      <c r="AE5" s="5">
        <f>[1]Nëntor!AE5</f>
        <v>50.77</v>
      </c>
      <c r="AF5" s="5">
        <f>[1]Nëntor!AF5</f>
        <v>50.77</v>
      </c>
      <c r="AG5" s="5">
        <f>[1]Nëntor!AG5</f>
        <v>50.77</v>
      </c>
      <c r="AH5" s="6">
        <f t="shared" si="0"/>
        <v>46.291428571428568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[1]Nëntor!D6</f>
        <v>44.5</v>
      </c>
      <c r="E6" s="5">
        <f>[1]Nëntor!E6</f>
        <v>44.5</v>
      </c>
      <c r="F6" s="5">
        <f>[1]Nëntor!F6</f>
        <v>44.5</v>
      </c>
      <c r="G6" s="5"/>
      <c r="H6" s="5"/>
      <c r="I6" s="5"/>
      <c r="J6" s="5"/>
      <c r="K6" s="5"/>
      <c r="L6" s="5">
        <f>[1]Nëntor!L6</f>
        <v>44.5</v>
      </c>
      <c r="M6" s="5">
        <f>[1]Nëntor!M6</f>
        <v>44.5</v>
      </c>
      <c r="N6" s="5"/>
      <c r="O6" s="5"/>
      <c r="P6" s="5"/>
      <c r="Q6" s="5"/>
      <c r="R6" s="5"/>
      <c r="S6" s="5"/>
      <c r="T6" s="5"/>
      <c r="U6" s="5"/>
      <c r="V6" s="5"/>
      <c r="W6" s="5"/>
      <c r="X6" s="5">
        <f>[1]Nëntor!X6</f>
        <v>44.5</v>
      </c>
      <c r="Y6" s="5">
        <f>[1]Nëntor!Y6</f>
        <v>44.5</v>
      </c>
      <c r="Z6" s="5">
        <f>[1]Nëntor!Z6</f>
        <v>44.5</v>
      </c>
      <c r="AA6" s="5"/>
      <c r="AB6" s="5">
        <f>[1]Nëntor!AB6</f>
        <v>44.5</v>
      </c>
      <c r="AC6" s="5">
        <f>[1]Nëntor!AC6</f>
        <v>44.5</v>
      </c>
      <c r="AD6" s="5">
        <f>[1]Nëntor!AD6</f>
        <v>50.77</v>
      </c>
      <c r="AE6" s="5">
        <f>[1]Nëntor!AE6</f>
        <v>50.77</v>
      </c>
      <c r="AF6" s="5">
        <f>[1]Nëntor!AF6</f>
        <v>50.77</v>
      </c>
      <c r="AG6" s="5">
        <f>[1]Nëntor!AG6</f>
        <v>50.77</v>
      </c>
      <c r="AH6" s="6">
        <f t="shared" si="0"/>
        <v>46.291428571428568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[1]Nëntor!D7</f>
        <v>44.5</v>
      </c>
      <c r="E7" s="5">
        <f>[1]Nëntor!E7</f>
        <v>44.5</v>
      </c>
      <c r="F7" s="5">
        <f>[1]Nëntor!F7</f>
        <v>44.5</v>
      </c>
      <c r="G7" s="5"/>
      <c r="H7" s="5"/>
      <c r="I7" s="5"/>
      <c r="J7" s="5"/>
      <c r="K7" s="5"/>
      <c r="L7" s="5">
        <f>[1]Nëntor!L7</f>
        <v>44.5</v>
      </c>
      <c r="M7" s="5">
        <f>[1]Nëntor!M7</f>
        <v>44.5</v>
      </c>
      <c r="N7" s="5"/>
      <c r="O7" s="5"/>
      <c r="P7" s="5"/>
      <c r="Q7" s="5"/>
      <c r="R7" s="5"/>
      <c r="S7" s="5"/>
      <c r="T7" s="5"/>
      <c r="U7" s="5"/>
      <c r="V7" s="5"/>
      <c r="W7" s="5"/>
      <c r="X7" s="5">
        <f>[1]Nëntor!X7</f>
        <v>44.5</v>
      </c>
      <c r="Y7" s="5">
        <f>[1]Nëntor!Y7</f>
        <v>44.5</v>
      </c>
      <c r="Z7" s="5">
        <f>[1]Nëntor!Z7</f>
        <v>44.5</v>
      </c>
      <c r="AA7" s="5"/>
      <c r="AB7" s="5">
        <f>[1]Nëntor!AB7</f>
        <v>44.5</v>
      </c>
      <c r="AC7" s="5"/>
      <c r="AD7" s="5">
        <f>[1]Nëntor!AD7</f>
        <v>50.77</v>
      </c>
      <c r="AE7" s="5">
        <f>[1]Nëntor!AE7</f>
        <v>50.77</v>
      </c>
      <c r="AF7" s="5">
        <f>[1]Nëntor!AF7</f>
        <v>50.77</v>
      </c>
      <c r="AG7" s="5">
        <f>[1]Nëntor!AG7</f>
        <v>50.77</v>
      </c>
      <c r="AH7" s="6">
        <f t="shared" si="0"/>
        <v>46.429230769230763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[1]Nëntor!D8</f>
        <v>44.5</v>
      </c>
      <c r="E8" s="5">
        <f>[1]Nëntor!E8</f>
        <v>44.5</v>
      </c>
      <c r="F8" s="5">
        <f>[1]Nëntor!F8</f>
        <v>44.5</v>
      </c>
      <c r="G8" s="5"/>
      <c r="H8" s="5"/>
      <c r="I8" s="5">
        <f>[1]Nëntor!I8</f>
        <v>44.5</v>
      </c>
      <c r="J8" s="5"/>
      <c r="K8" s="5"/>
      <c r="L8" s="5">
        <f>[1]Nëntor!L8</f>
        <v>44.5</v>
      </c>
      <c r="M8" s="5">
        <f>[1]Nëntor!M8</f>
        <v>44.5</v>
      </c>
      <c r="N8" s="5"/>
      <c r="O8" s="5"/>
      <c r="P8" s="5"/>
      <c r="Q8" s="5"/>
      <c r="R8" s="5"/>
      <c r="S8" s="5"/>
      <c r="T8" s="5"/>
      <c r="U8" s="5"/>
      <c r="V8" s="5"/>
      <c r="W8" s="5"/>
      <c r="X8" s="5">
        <f>[1]Nëntor!X8</f>
        <v>44.5</v>
      </c>
      <c r="Y8" s="5">
        <f>[1]Nëntor!Y8</f>
        <v>44.5</v>
      </c>
      <c r="Z8" s="5">
        <f>[1]Nëntor!Z8</f>
        <v>44.5</v>
      </c>
      <c r="AA8" s="5"/>
      <c r="AB8" s="5">
        <f>[1]Nëntor!AB8</f>
        <v>44.5</v>
      </c>
      <c r="AC8" s="5"/>
      <c r="AD8" s="5"/>
      <c r="AE8" s="5">
        <f>[1]Nëntor!AE8</f>
        <v>50.77</v>
      </c>
      <c r="AF8" s="5">
        <f>[1]Nëntor!AF8</f>
        <v>50.77</v>
      </c>
      <c r="AG8" s="5">
        <f>[1]Nëntor!AG8</f>
        <v>50.77</v>
      </c>
      <c r="AH8" s="6">
        <f t="shared" si="0"/>
        <v>45.946923076923071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[1]Nëntor!D9</f>
        <v>44.5</v>
      </c>
      <c r="E9" s="5">
        <f>[1]Nëntor!E9</f>
        <v>44.5</v>
      </c>
      <c r="F9" s="5"/>
      <c r="G9" s="5"/>
      <c r="H9" s="5"/>
      <c r="I9" s="5"/>
      <c r="J9" s="5"/>
      <c r="K9" s="5"/>
      <c r="L9" s="5"/>
      <c r="M9" s="5">
        <f>[1]Nëntor!M9</f>
        <v>44.5</v>
      </c>
      <c r="N9" s="5"/>
      <c r="O9" s="5"/>
      <c r="P9" s="5"/>
      <c r="Q9" s="5"/>
      <c r="R9" s="5"/>
      <c r="S9" s="5">
        <f>[1]Nëntor!S9</f>
        <v>44.5</v>
      </c>
      <c r="T9" s="5"/>
      <c r="U9" s="5"/>
      <c r="V9" s="5">
        <f>[1]Nëntor!V9</f>
        <v>44.5</v>
      </c>
      <c r="W9" s="5">
        <f>[1]Nëntor!W9</f>
        <v>44.5</v>
      </c>
      <c r="X9" s="5">
        <f>[1]Nëntor!X9</f>
        <v>44.5</v>
      </c>
      <c r="Y9" s="5">
        <f>[1]Nëntor!Y9</f>
        <v>44.5</v>
      </c>
      <c r="Z9" s="5"/>
      <c r="AA9" s="5"/>
      <c r="AB9" s="5">
        <f>[1]Nëntor!AB9</f>
        <v>44.5</v>
      </c>
      <c r="AC9" s="5">
        <f>[1]Nëntor!AC9</f>
        <v>44.5</v>
      </c>
      <c r="AD9" s="5">
        <f>[1]Nëntor!AD9</f>
        <v>50.77</v>
      </c>
      <c r="AE9" s="5">
        <f>[1]Nëntor!AE9</f>
        <v>50.77</v>
      </c>
      <c r="AF9" s="5">
        <f>[1]Nëntor!AF9</f>
        <v>50.77</v>
      </c>
      <c r="AG9" s="5">
        <f>[1]Nëntor!AG9</f>
        <v>50.77</v>
      </c>
      <c r="AH9" s="6">
        <f t="shared" si="0"/>
        <v>46.291428571428568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[1]Nëntor!D10</f>
        <v>40.200000000000003</v>
      </c>
      <c r="E10" s="5">
        <f>[1]Nëntor!E10</f>
        <v>40.200000000000003</v>
      </c>
      <c r="F10" s="5">
        <f>[1]Nëntor!F10</f>
        <v>40.200000000000003</v>
      </c>
      <c r="G10" s="5"/>
      <c r="H10" s="5">
        <f>[1]Nëntor!H10</f>
        <v>40.200000000000003</v>
      </c>
      <c r="I10" s="5">
        <f>[1]Nëntor!I10</f>
        <v>40.200000000000003</v>
      </c>
      <c r="J10" s="5"/>
      <c r="K10" s="5">
        <f>[1]Nëntor!K10</f>
        <v>40.200000000000003</v>
      </c>
      <c r="L10" s="5"/>
      <c r="M10" s="5"/>
      <c r="N10" s="5"/>
      <c r="O10" s="5"/>
      <c r="P10" s="5"/>
      <c r="Q10" s="5">
        <f>[1]Nëntor!Q10</f>
        <v>40.200000000000003</v>
      </c>
      <c r="R10" s="5"/>
      <c r="S10" s="5">
        <f>[1]Nëntor!S10</f>
        <v>40.200000000000003</v>
      </c>
      <c r="T10" s="5">
        <f>[1]Nëntor!T10</f>
        <v>40.200000000000003</v>
      </c>
      <c r="U10" s="5">
        <f>[1]Nëntor!U10</f>
        <v>40.200000000000003</v>
      </c>
      <c r="V10" s="5"/>
      <c r="W10" s="5">
        <f>[1]Nëntor!W10</f>
        <v>40.200000000000003</v>
      </c>
      <c r="X10" s="5">
        <f>[1]Nëntor!X10</f>
        <v>40.200000000000003</v>
      </c>
      <c r="Y10" s="5"/>
      <c r="Z10" s="5"/>
      <c r="AA10" s="5">
        <f>[1]Nëntor!AA10</f>
        <v>40.200000000000003</v>
      </c>
      <c r="AB10" s="5">
        <f>[1]Nëntor!AB10</f>
        <v>40.200000000000003</v>
      </c>
      <c r="AC10" s="5">
        <f>[1]Nëntor!AC10</f>
        <v>40.200000000000003</v>
      </c>
      <c r="AD10" s="5"/>
      <c r="AE10" s="5">
        <f>[1]Nëntor!AE10</f>
        <v>46.47</v>
      </c>
      <c r="AF10" s="5">
        <f>[1]Nëntor!AF10</f>
        <v>46.47</v>
      </c>
      <c r="AG10" s="5">
        <f>[1]Nëntor!AG10</f>
        <v>46.47</v>
      </c>
      <c r="AH10" s="6">
        <f t="shared" si="0"/>
        <v>41.245000000000005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[1]Nëntor!D11</f>
        <v>28.7</v>
      </c>
      <c r="E11" s="5">
        <f>[1]Nëntor!E11</f>
        <v>28.7</v>
      </c>
      <c r="F11" s="5">
        <f>[1]Nëntor!F11</f>
        <v>28.7</v>
      </c>
      <c r="G11" s="5">
        <f>[1]Nëntor!G11</f>
        <v>28.7</v>
      </c>
      <c r="H11" s="5">
        <f>[1]Nëntor!H11</f>
        <v>28.7</v>
      </c>
      <c r="I11" s="5">
        <f>[1]Nëntor!I11</f>
        <v>28.7</v>
      </c>
      <c r="J11" s="5">
        <f>[1]Nëntor!J11</f>
        <v>28.7</v>
      </c>
      <c r="K11" s="5">
        <f>[1]Nëntor!K11</f>
        <v>28.7</v>
      </c>
      <c r="L11" s="5"/>
      <c r="M11" s="5">
        <f>[1]Nëntor!M11</f>
        <v>28.7</v>
      </c>
      <c r="N11" s="5">
        <f>[1]Nëntor!N11</f>
        <v>28.7</v>
      </c>
      <c r="O11" s="5">
        <f>[1]Nëntor!O11</f>
        <v>28.7</v>
      </c>
      <c r="P11" s="5">
        <f>[1]Nëntor!P11</f>
        <v>28.7</v>
      </c>
      <c r="Q11" s="5">
        <f>[1]Nëntor!Q11</f>
        <v>28.7</v>
      </c>
      <c r="R11" s="5">
        <f>[1]Nëntor!R11</f>
        <v>28.7</v>
      </c>
      <c r="S11" s="5">
        <f>[1]Nëntor!S11</f>
        <v>28.7</v>
      </c>
      <c r="T11" s="5">
        <f>[1]Nëntor!T11</f>
        <v>28.7</v>
      </c>
      <c r="U11" s="5">
        <f>[1]Nëntor!U11</f>
        <v>28.7</v>
      </c>
      <c r="V11" s="5">
        <f>[1]Nëntor!V11</f>
        <v>28.7</v>
      </c>
      <c r="W11" s="5">
        <f>[1]Nëntor!W11</f>
        <v>28.7</v>
      </c>
      <c r="X11" s="5">
        <f>[1]Nëntor!X11</f>
        <v>28.7</v>
      </c>
      <c r="Y11" s="5">
        <f>[1]Nëntor!Y11</f>
        <v>28.7</v>
      </c>
      <c r="Z11" s="5">
        <f>[1]Nëntor!Z11</f>
        <v>28.7</v>
      </c>
      <c r="AA11" s="5">
        <f>[1]Nëntor!AA11</f>
        <v>28.7</v>
      </c>
      <c r="AB11" s="5">
        <f>[1]Nëntor!AB11</f>
        <v>28.7</v>
      </c>
      <c r="AC11" s="5">
        <f>[1]Nëntor!AC11</f>
        <v>28.7</v>
      </c>
      <c r="AD11" s="5">
        <f>[1]Nëntor!AD11</f>
        <v>34.97</v>
      </c>
      <c r="AE11" s="5">
        <f>[1]Nëntor!AE11</f>
        <v>34.97</v>
      </c>
      <c r="AF11" s="5">
        <f>[1]Nëntor!AF11</f>
        <v>34.97</v>
      </c>
      <c r="AG11" s="5">
        <f>[1]Nëntor!AG11</f>
        <v>34.97</v>
      </c>
      <c r="AH11" s="6">
        <f t="shared" si="0"/>
        <v>29.56482758620691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[1]Nëntor!D12</f>
        <v>28.7</v>
      </c>
      <c r="E12" s="5">
        <f>[1]Nëntor!E12</f>
        <v>28.7</v>
      </c>
      <c r="F12" s="5">
        <f>[1]Nëntor!F12</f>
        <v>28.7</v>
      </c>
      <c r="G12" s="5">
        <f>[1]Nëntor!G12</f>
        <v>28.7</v>
      </c>
      <c r="H12" s="5">
        <f>[1]Nëntor!H12</f>
        <v>28.7</v>
      </c>
      <c r="I12" s="5">
        <f>[1]Nëntor!I12</f>
        <v>28.7</v>
      </c>
      <c r="J12" s="5">
        <f>[1]Nëntor!J12</f>
        <v>28.7</v>
      </c>
      <c r="K12" s="5">
        <f>[1]Nëntor!K12</f>
        <v>28.7</v>
      </c>
      <c r="L12" s="5"/>
      <c r="M12" s="5">
        <f>[1]Nëntor!M12</f>
        <v>28.7</v>
      </c>
      <c r="N12" s="5">
        <f>[1]Nëntor!N12</f>
        <v>28.7</v>
      </c>
      <c r="O12" s="5">
        <f>[1]Nëntor!O12</f>
        <v>28.7</v>
      </c>
      <c r="P12" s="5">
        <f>[1]Nëntor!P12</f>
        <v>28.7</v>
      </c>
      <c r="Q12" s="5">
        <f>[1]Nëntor!Q12</f>
        <v>28.7</v>
      </c>
      <c r="R12" s="5">
        <f>[1]Nëntor!R12</f>
        <v>28.7</v>
      </c>
      <c r="S12" s="5">
        <f>[1]Nëntor!S12</f>
        <v>28.7</v>
      </c>
      <c r="T12" s="5">
        <f>[1]Nëntor!T12</f>
        <v>28.7</v>
      </c>
      <c r="U12" s="5">
        <f>[1]Nëntor!U12</f>
        <v>28.7</v>
      </c>
      <c r="V12" s="5">
        <f>[1]Nëntor!V12</f>
        <v>28.7</v>
      </c>
      <c r="W12" s="5">
        <f>[1]Nëntor!W12</f>
        <v>28.7</v>
      </c>
      <c r="X12" s="5">
        <f>[1]Nëntor!X12</f>
        <v>28.7</v>
      </c>
      <c r="Y12" s="5">
        <f>[1]Nëntor!Y12</f>
        <v>28.7</v>
      </c>
      <c r="Z12" s="5">
        <f>[1]Nëntor!Z12</f>
        <v>28.7</v>
      </c>
      <c r="AA12" s="5">
        <f>[1]Nëntor!AA12</f>
        <v>28.7</v>
      </c>
      <c r="AB12" s="5">
        <f>[1]Nëntor!AB12</f>
        <v>28.7</v>
      </c>
      <c r="AC12" s="5">
        <f>[1]Nëntor!AC12</f>
        <v>28.7</v>
      </c>
      <c r="AD12" s="5">
        <f>[1]Nëntor!AD12</f>
        <v>34.97</v>
      </c>
      <c r="AE12" s="5">
        <f>[1]Nëntor!AE12</f>
        <v>34.97</v>
      </c>
      <c r="AF12" s="5">
        <f>[1]Nëntor!AF12</f>
        <v>34.97</v>
      </c>
      <c r="AG12" s="5">
        <f>[1]Nëntor!AG12</f>
        <v>34.97</v>
      </c>
      <c r="AH12" s="6">
        <f t="shared" si="0"/>
        <v>29.56482758620691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[1]Nëntor!D13</f>
        <v>28.7</v>
      </c>
      <c r="E13" s="5">
        <f>[1]Nëntor!E13</f>
        <v>28.7</v>
      </c>
      <c r="F13" s="5">
        <f>[1]Nëntor!F13</f>
        <v>28.7</v>
      </c>
      <c r="G13" s="5">
        <f>[1]Nëntor!G13</f>
        <v>28.7</v>
      </c>
      <c r="H13" s="5">
        <f>[1]Nëntor!H13</f>
        <v>28.7</v>
      </c>
      <c r="I13" s="5">
        <f>[1]Nëntor!I13</f>
        <v>28.7</v>
      </c>
      <c r="J13" s="5">
        <f>[1]Nëntor!J13</f>
        <v>28.7</v>
      </c>
      <c r="K13" s="5">
        <f>[1]Nëntor!K13</f>
        <v>28.7</v>
      </c>
      <c r="L13" s="5"/>
      <c r="M13" s="5">
        <f>[1]Nëntor!M13</f>
        <v>28.7</v>
      </c>
      <c r="N13" s="5">
        <f>[1]Nëntor!N13</f>
        <v>28.7</v>
      </c>
      <c r="O13" s="5">
        <f>[1]Nëntor!O13</f>
        <v>28.7</v>
      </c>
      <c r="P13" s="5">
        <f>[1]Nëntor!P13</f>
        <v>28.7</v>
      </c>
      <c r="Q13" s="5">
        <f>[1]Nëntor!Q13</f>
        <v>28.7</v>
      </c>
      <c r="R13" s="5">
        <f>[1]Nëntor!R13</f>
        <v>28.7</v>
      </c>
      <c r="S13" s="5">
        <f>[1]Nëntor!S13</f>
        <v>28.7</v>
      </c>
      <c r="T13" s="5">
        <f>[1]Nëntor!T13</f>
        <v>28.7</v>
      </c>
      <c r="U13" s="5">
        <f>[1]Nëntor!U13</f>
        <v>28.7</v>
      </c>
      <c r="V13" s="5">
        <f>[1]Nëntor!V13</f>
        <v>28.7</v>
      </c>
      <c r="W13" s="5">
        <f>[1]Nëntor!W13</f>
        <v>28.7</v>
      </c>
      <c r="X13" s="5">
        <f>[1]Nëntor!X13</f>
        <v>28.7</v>
      </c>
      <c r="Y13" s="5">
        <f>[1]Nëntor!Y13</f>
        <v>28.7</v>
      </c>
      <c r="Z13" s="5">
        <f>[1]Nëntor!Z13</f>
        <v>28.7</v>
      </c>
      <c r="AA13" s="5">
        <f>[1]Nëntor!AA13</f>
        <v>28.7</v>
      </c>
      <c r="AB13" s="5">
        <f>[1]Nëntor!AB13</f>
        <v>28.7</v>
      </c>
      <c r="AC13" s="5">
        <f>[1]Nëntor!AC13</f>
        <v>28.7</v>
      </c>
      <c r="AD13" s="5">
        <f>[1]Nëntor!AD13</f>
        <v>34.97</v>
      </c>
      <c r="AE13" s="5">
        <f>[1]Nëntor!AE13</f>
        <v>34.97</v>
      </c>
      <c r="AF13" s="5">
        <f>[1]Nëntor!AF13</f>
        <v>34.97</v>
      </c>
      <c r="AG13" s="5">
        <f>[1]Nëntor!AG13</f>
        <v>34.97</v>
      </c>
      <c r="AH13" s="6">
        <f t="shared" si="0"/>
        <v>29.56482758620691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[1]Nëntor!D14</f>
        <v>28.7</v>
      </c>
      <c r="E14" s="5">
        <f>[1]Nëntor!E14</f>
        <v>28.7</v>
      </c>
      <c r="F14" s="5">
        <f>[1]Nëntor!F14</f>
        <v>28.7</v>
      </c>
      <c r="G14" s="5">
        <f>[1]Nëntor!G14</f>
        <v>28.7</v>
      </c>
      <c r="H14" s="5">
        <f>[1]Nëntor!H14</f>
        <v>28.7</v>
      </c>
      <c r="I14" s="5">
        <f>[1]Nëntor!I14</f>
        <v>28.7</v>
      </c>
      <c r="J14" s="5">
        <f>[1]Nëntor!J14</f>
        <v>28.7</v>
      </c>
      <c r="K14" s="5">
        <f>[1]Nëntor!K14</f>
        <v>28.7</v>
      </c>
      <c r="L14" s="5"/>
      <c r="M14" s="5">
        <f>[1]Nëntor!M14</f>
        <v>28.7</v>
      </c>
      <c r="N14" s="5">
        <f>[1]Nëntor!N14</f>
        <v>28.7</v>
      </c>
      <c r="O14" s="5">
        <f>[1]Nëntor!O14</f>
        <v>28.7</v>
      </c>
      <c r="P14" s="5">
        <f>[1]Nëntor!P14</f>
        <v>28.7</v>
      </c>
      <c r="Q14" s="5">
        <f>[1]Nëntor!Q14</f>
        <v>28.7</v>
      </c>
      <c r="R14" s="5">
        <f>[1]Nëntor!R14</f>
        <v>28.7</v>
      </c>
      <c r="S14" s="5">
        <f>[1]Nëntor!S14</f>
        <v>28.7</v>
      </c>
      <c r="T14" s="5">
        <f>[1]Nëntor!T14</f>
        <v>28.7</v>
      </c>
      <c r="U14" s="5">
        <f>[1]Nëntor!U14</f>
        <v>28.7</v>
      </c>
      <c r="V14" s="5">
        <f>[1]Nëntor!V14</f>
        <v>28.7</v>
      </c>
      <c r="W14" s="5">
        <f>[1]Nëntor!W14</f>
        <v>28.7</v>
      </c>
      <c r="X14" s="5">
        <f>[1]Nëntor!X14</f>
        <v>28.7</v>
      </c>
      <c r="Y14" s="5">
        <f>[1]Nëntor!Y14</f>
        <v>28.7</v>
      </c>
      <c r="Z14" s="5">
        <f>[1]Nëntor!Z14</f>
        <v>28.7</v>
      </c>
      <c r="AA14" s="5">
        <f>[1]Nëntor!AA14</f>
        <v>28.7</v>
      </c>
      <c r="AB14" s="5">
        <f>[1]Nëntor!AB14</f>
        <v>28.7</v>
      </c>
      <c r="AC14" s="5">
        <f>[1]Nëntor!AC14</f>
        <v>28.7</v>
      </c>
      <c r="AD14" s="5">
        <f>[1]Nëntor!AD14</f>
        <v>34.97</v>
      </c>
      <c r="AE14" s="5">
        <f>[1]Nëntor!AE14</f>
        <v>34.97</v>
      </c>
      <c r="AF14" s="5">
        <f>[1]Nëntor!AF14</f>
        <v>34.97</v>
      </c>
      <c r="AG14" s="5">
        <f>[1]Nëntor!AG14</f>
        <v>34.97</v>
      </c>
      <c r="AH14" s="6">
        <f t="shared" si="0"/>
        <v>29.56482758620691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[1]Nëntor!D15</f>
        <v>28.7</v>
      </c>
      <c r="E15" s="5">
        <f>[1]Nëntor!E15</f>
        <v>28.7</v>
      </c>
      <c r="F15" s="5">
        <f>[1]Nëntor!F15</f>
        <v>28.7</v>
      </c>
      <c r="G15" s="5">
        <f>[1]Nëntor!G15</f>
        <v>28.7</v>
      </c>
      <c r="H15" s="5"/>
      <c r="I15" s="5">
        <f>[1]Nëntor!I15</f>
        <v>28.7</v>
      </c>
      <c r="J15" s="5">
        <f>[1]Nëntor!J15</f>
        <v>28.7</v>
      </c>
      <c r="K15" s="5">
        <f>[1]Nëntor!K15</f>
        <v>28.7</v>
      </c>
      <c r="L15" s="5">
        <f>[1]Nëntor!L15</f>
        <v>28.7</v>
      </c>
      <c r="M15" s="5">
        <f>[1]Nëntor!M15</f>
        <v>28.7</v>
      </c>
      <c r="N15" s="5">
        <f>[1]Nëntor!N15</f>
        <v>28.7</v>
      </c>
      <c r="O15" s="5">
        <f>[1]Nëntor!O15</f>
        <v>28.7</v>
      </c>
      <c r="P15" s="5">
        <f>[1]Nëntor!P15</f>
        <v>28.7</v>
      </c>
      <c r="Q15" s="5">
        <f>[1]Nëntor!Q15</f>
        <v>28.7</v>
      </c>
      <c r="R15" s="5">
        <f>[1]Nëntor!R15</f>
        <v>28.7</v>
      </c>
      <c r="S15" s="5">
        <f>[1]Nëntor!S15</f>
        <v>28.7</v>
      </c>
      <c r="T15" s="5">
        <f>[1]Nëntor!T15</f>
        <v>28.7</v>
      </c>
      <c r="U15" s="5">
        <f>[1]Nëntor!U15</f>
        <v>28.7</v>
      </c>
      <c r="V15" s="5">
        <f>[1]Nëntor!V15</f>
        <v>28.7</v>
      </c>
      <c r="W15" s="5">
        <f>[1]Nëntor!W15</f>
        <v>28.7</v>
      </c>
      <c r="X15" s="5">
        <f>[1]Nëntor!X15</f>
        <v>28.7</v>
      </c>
      <c r="Y15" s="5">
        <f>[1]Nëntor!Y15</f>
        <v>28.7</v>
      </c>
      <c r="Z15" s="5">
        <f>[1]Nëntor!Z15</f>
        <v>28.7</v>
      </c>
      <c r="AA15" s="5">
        <f>[1]Nëntor!AA15</f>
        <v>28.7</v>
      </c>
      <c r="AB15" s="5">
        <f>[1]Nëntor!AB15</f>
        <v>28.7</v>
      </c>
      <c r="AC15" s="5">
        <f>[1]Nëntor!AC15</f>
        <v>28.7</v>
      </c>
      <c r="AD15" s="5">
        <f>[1]Nëntor!AD15</f>
        <v>34.97</v>
      </c>
      <c r="AE15" s="5">
        <f>[1]Nëntor!AE15</f>
        <v>34.97</v>
      </c>
      <c r="AF15" s="5">
        <f>[1]Nëntor!AF15</f>
        <v>34.97</v>
      </c>
      <c r="AG15" s="5">
        <f>[1]Nëntor!AG15</f>
        <v>34.97</v>
      </c>
      <c r="AH15" s="6">
        <f t="shared" si="0"/>
        <v>29.56482758620691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[1]Nëntor!D16</f>
        <v>28.7</v>
      </c>
      <c r="E16" s="5">
        <f>[1]Nëntor!E16</f>
        <v>28.7</v>
      </c>
      <c r="F16" s="5">
        <f>[1]Nëntor!F16</f>
        <v>28.7</v>
      </c>
      <c r="G16" s="5">
        <f>[1]Nëntor!G16</f>
        <v>28.7</v>
      </c>
      <c r="H16" s="5"/>
      <c r="I16" s="5">
        <f>[1]Nëntor!I16</f>
        <v>28.7</v>
      </c>
      <c r="J16" s="5">
        <f>[1]Nëntor!J16</f>
        <v>28.7</v>
      </c>
      <c r="K16" s="5">
        <f>[1]Nëntor!K16</f>
        <v>28.7</v>
      </c>
      <c r="L16" s="5">
        <f>[1]Nëntor!L16</f>
        <v>28.7</v>
      </c>
      <c r="M16" s="5">
        <f>[1]Nëntor!M16</f>
        <v>28.7</v>
      </c>
      <c r="N16" s="5">
        <f>[1]Nëntor!N16</f>
        <v>28.7</v>
      </c>
      <c r="O16" s="5">
        <f>[1]Nëntor!O16</f>
        <v>28.7</v>
      </c>
      <c r="P16" s="5">
        <f>[1]Nëntor!P16</f>
        <v>28.7</v>
      </c>
      <c r="Q16" s="5">
        <f>[1]Nëntor!Q16</f>
        <v>28.7</v>
      </c>
      <c r="R16" s="5">
        <f>[1]Nëntor!R16</f>
        <v>28.7</v>
      </c>
      <c r="S16" s="5">
        <f>[1]Nëntor!S16</f>
        <v>28.7</v>
      </c>
      <c r="T16" s="5">
        <f>[1]Nëntor!T16</f>
        <v>28.7</v>
      </c>
      <c r="U16" s="5">
        <f>[1]Nëntor!U16</f>
        <v>28.7</v>
      </c>
      <c r="V16" s="5">
        <f>[1]Nëntor!V16</f>
        <v>28.7</v>
      </c>
      <c r="W16" s="5">
        <f>[1]Nëntor!W16</f>
        <v>28.7</v>
      </c>
      <c r="X16" s="5">
        <f>[1]Nëntor!X16</f>
        <v>28.7</v>
      </c>
      <c r="Y16" s="5">
        <f>[1]Nëntor!Y16</f>
        <v>28.7</v>
      </c>
      <c r="Z16" s="5">
        <f>[1]Nëntor!Z16</f>
        <v>28.7</v>
      </c>
      <c r="AA16" s="5">
        <f>[1]Nëntor!AA16</f>
        <v>28.7</v>
      </c>
      <c r="AB16" s="5">
        <f>[1]Nëntor!AB16</f>
        <v>28.7</v>
      </c>
      <c r="AC16" s="5">
        <f>[1]Nëntor!AC16</f>
        <v>28.7</v>
      </c>
      <c r="AD16" s="5">
        <f>[1]Nëntor!AD16</f>
        <v>34.97</v>
      </c>
      <c r="AE16" s="5">
        <f>[1]Nëntor!AE16</f>
        <v>34.97</v>
      </c>
      <c r="AF16" s="5">
        <f>[1]Nëntor!AF16</f>
        <v>34.97</v>
      </c>
      <c r="AG16" s="5">
        <f>[1]Nëntor!AG16</f>
        <v>34.97</v>
      </c>
      <c r="AH16" s="6">
        <f t="shared" si="0"/>
        <v>29.56482758620691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[1]Nëntor!D17</f>
        <v>28.7</v>
      </c>
      <c r="E17" s="5">
        <f>[1]Nëntor!E17</f>
        <v>28.7</v>
      </c>
      <c r="F17" s="5">
        <f>[1]Nëntor!F17</f>
        <v>28.7</v>
      </c>
      <c r="G17" s="5">
        <f>[1]Nëntor!G17</f>
        <v>28.7</v>
      </c>
      <c r="H17" s="5"/>
      <c r="I17" s="5">
        <f>[1]Nëntor!I17</f>
        <v>28.7</v>
      </c>
      <c r="J17" s="5">
        <f>[1]Nëntor!J17</f>
        <v>28.7</v>
      </c>
      <c r="K17" s="5">
        <f>[1]Nëntor!K17</f>
        <v>28.7</v>
      </c>
      <c r="L17" s="5">
        <f>[1]Nëntor!L17</f>
        <v>28.7</v>
      </c>
      <c r="M17" s="5">
        <f>[1]Nëntor!M17</f>
        <v>28.7</v>
      </c>
      <c r="N17" s="5">
        <f>[1]Nëntor!N17</f>
        <v>28.7</v>
      </c>
      <c r="O17" s="5">
        <f>[1]Nëntor!O17</f>
        <v>28.7</v>
      </c>
      <c r="P17" s="5">
        <f>[1]Nëntor!P17</f>
        <v>28.7</v>
      </c>
      <c r="Q17" s="5">
        <f>[1]Nëntor!Q17</f>
        <v>28.7</v>
      </c>
      <c r="R17" s="5">
        <f>[1]Nëntor!R17</f>
        <v>28.7</v>
      </c>
      <c r="S17" s="5">
        <f>[1]Nëntor!S17</f>
        <v>28.7</v>
      </c>
      <c r="T17" s="5">
        <f>[1]Nëntor!T17</f>
        <v>28.7</v>
      </c>
      <c r="U17" s="5">
        <f>[1]Nëntor!U17</f>
        <v>28.7</v>
      </c>
      <c r="V17" s="5">
        <f>[1]Nëntor!V17</f>
        <v>28.7</v>
      </c>
      <c r="W17" s="5">
        <f>[1]Nëntor!W17</f>
        <v>28.7</v>
      </c>
      <c r="X17" s="5">
        <f>[1]Nëntor!X17</f>
        <v>28.7</v>
      </c>
      <c r="Y17" s="5">
        <f>[1]Nëntor!Y17</f>
        <v>28.7</v>
      </c>
      <c r="Z17" s="5">
        <f>[1]Nëntor!Z17</f>
        <v>28.7</v>
      </c>
      <c r="AA17" s="5">
        <f>[1]Nëntor!AA17</f>
        <v>28.7</v>
      </c>
      <c r="AB17" s="5">
        <f>[1]Nëntor!AB17</f>
        <v>28.7</v>
      </c>
      <c r="AC17" s="5">
        <f>[1]Nëntor!AC17</f>
        <v>28.7</v>
      </c>
      <c r="AD17" s="5">
        <f>[1]Nëntor!AD17</f>
        <v>34.97</v>
      </c>
      <c r="AE17" s="5">
        <f>[1]Nëntor!AE17</f>
        <v>34.97</v>
      </c>
      <c r="AF17" s="5">
        <f>[1]Nëntor!AF17</f>
        <v>34.97</v>
      </c>
      <c r="AG17" s="5">
        <f>[1]Nëntor!AG17</f>
        <v>34.97</v>
      </c>
      <c r="AH17" s="6">
        <f t="shared" si="0"/>
        <v>29.56482758620691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[1]Nëntor!D18</f>
        <v>28.7</v>
      </c>
      <c r="E18" s="5">
        <f>[1]Nëntor!E18</f>
        <v>28.7</v>
      </c>
      <c r="F18" s="5">
        <f>[1]Nëntor!F18</f>
        <v>28.7</v>
      </c>
      <c r="G18" s="5">
        <f>[1]Nëntor!G18</f>
        <v>28.7</v>
      </c>
      <c r="H18" s="5"/>
      <c r="I18" s="5">
        <f>[1]Nëntor!I18</f>
        <v>28.7</v>
      </c>
      <c r="J18" s="5">
        <f>[1]Nëntor!J18</f>
        <v>28.7</v>
      </c>
      <c r="K18" s="5">
        <f>[1]Nëntor!K18</f>
        <v>28.7</v>
      </c>
      <c r="L18" s="5">
        <f>[1]Nëntor!L18</f>
        <v>28.7</v>
      </c>
      <c r="M18" s="5">
        <f>[1]Nëntor!M18</f>
        <v>28.7</v>
      </c>
      <c r="N18" s="5">
        <f>[1]Nëntor!N18</f>
        <v>28.7</v>
      </c>
      <c r="O18" s="5">
        <f>[1]Nëntor!O18</f>
        <v>28.7</v>
      </c>
      <c r="P18" s="5">
        <f>[1]Nëntor!P18</f>
        <v>28.7</v>
      </c>
      <c r="Q18" s="5">
        <f>[1]Nëntor!Q18</f>
        <v>28.7</v>
      </c>
      <c r="R18" s="5">
        <f>[1]Nëntor!R18</f>
        <v>28.7</v>
      </c>
      <c r="S18" s="5">
        <f>[1]Nëntor!S18</f>
        <v>28.7</v>
      </c>
      <c r="T18" s="5">
        <f>[1]Nëntor!T18</f>
        <v>28.7</v>
      </c>
      <c r="U18" s="5">
        <f>[1]Nëntor!U18</f>
        <v>28.7</v>
      </c>
      <c r="V18" s="5">
        <f>[1]Nëntor!V18</f>
        <v>28.7</v>
      </c>
      <c r="W18" s="5">
        <f>[1]Nëntor!W18</f>
        <v>28.7</v>
      </c>
      <c r="X18" s="5">
        <f>[1]Nëntor!X18</f>
        <v>28.7</v>
      </c>
      <c r="Y18" s="5">
        <f>[1]Nëntor!Y18</f>
        <v>28.7</v>
      </c>
      <c r="Z18" s="5">
        <f>[1]Nëntor!Z18</f>
        <v>28.7</v>
      </c>
      <c r="AA18" s="5">
        <f>[1]Nëntor!AA18</f>
        <v>28.7</v>
      </c>
      <c r="AB18" s="5">
        <f>[1]Nëntor!AB18</f>
        <v>28.7</v>
      </c>
      <c r="AC18" s="5">
        <f>[1]Nëntor!AC18</f>
        <v>28.7</v>
      </c>
      <c r="AD18" s="5">
        <f>[1]Nëntor!AD18</f>
        <v>34.97</v>
      </c>
      <c r="AE18" s="5">
        <f>[1]Nëntor!AE18</f>
        <v>34.97</v>
      </c>
      <c r="AF18" s="5">
        <f>[1]Nëntor!AF18</f>
        <v>34.97</v>
      </c>
      <c r="AG18" s="5">
        <f>[1]Nëntor!AG18</f>
        <v>34.97</v>
      </c>
      <c r="AH18" s="6">
        <f t="shared" si="0"/>
        <v>29.56482758620691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[1]Nëntor!D19</f>
        <v>28.7</v>
      </c>
      <c r="E19" s="5">
        <f>[1]Nëntor!E19</f>
        <v>28.7</v>
      </c>
      <c r="F19" s="5">
        <f>[1]Nëntor!F19</f>
        <v>28.7</v>
      </c>
      <c r="G19" s="5">
        <f>[1]Nëntor!G19</f>
        <v>28.7</v>
      </c>
      <c r="H19" s="5">
        <f>[1]Nëntor!H19</f>
        <v>28.7</v>
      </c>
      <c r="I19" s="5">
        <f>[1]Nëntor!I19</f>
        <v>28.7</v>
      </c>
      <c r="J19" s="5">
        <f>[1]Nëntor!J19</f>
        <v>28.7</v>
      </c>
      <c r="K19" s="5">
        <f>[1]Nëntor!K19</f>
        <v>28.7</v>
      </c>
      <c r="L19" s="5">
        <f>[1]Nëntor!L19</f>
        <v>28.7</v>
      </c>
      <c r="M19" s="5">
        <f>[1]Nëntor!M19</f>
        <v>28.7</v>
      </c>
      <c r="N19" s="5">
        <f>[1]Nëntor!N19</f>
        <v>28.7</v>
      </c>
      <c r="O19" s="5">
        <f>[1]Nëntor!O19</f>
        <v>28.7</v>
      </c>
      <c r="P19" s="5">
        <f>[1]Nëntor!P19</f>
        <v>28.7</v>
      </c>
      <c r="Q19" s="5">
        <f>[1]Nëntor!Q19</f>
        <v>28.7</v>
      </c>
      <c r="R19" s="5">
        <f>[1]Nëntor!R19</f>
        <v>28.7</v>
      </c>
      <c r="S19" s="5">
        <f>[1]Nëntor!S19</f>
        <v>28.7</v>
      </c>
      <c r="T19" s="5">
        <f>[1]Nëntor!T19</f>
        <v>28.7</v>
      </c>
      <c r="U19" s="5">
        <f>[1]Nëntor!U19</f>
        <v>28.7</v>
      </c>
      <c r="V19" s="5">
        <f>[1]Nëntor!V19</f>
        <v>28.7</v>
      </c>
      <c r="W19" s="5">
        <f>[1]Nëntor!W19</f>
        <v>28.7</v>
      </c>
      <c r="X19" s="5">
        <f>[1]Nëntor!X19</f>
        <v>28.7</v>
      </c>
      <c r="Y19" s="5">
        <f>[1]Nëntor!Y19</f>
        <v>28.7</v>
      </c>
      <c r="Z19" s="5">
        <f>[1]Nëntor!Z19</f>
        <v>28.7</v>
      </c>
      <c r="AA19" s="5">
        <f>[1]Nëntor!AA19</f>
        <v>28.7</v>
      </c>
      <c r="AB19" s="5">
        <f>[1]Nëntor!AB19</f>
        <v>28.7</v>
      </c>
      <c r="AC19" s="5">
        <f>[1]Nëntor!AC19</f>
        <v>28.7</v>
      </c>
      <c r="AD19" s="5">
        <f>[1]Nëntor!AD19</f>
        <v>34.97</v>
      </c>
      <c r="AE19" s="5">
        <f>[1]Nëntor!AE19</f>
        <v>34.97</v>
      </c>
      <c r="AF19" s="5">
        <f>[1]Nëntor!AF19</f>
        <v>34.97</v>
      </c>
      <c r="AG19" s="5">
        <f>[1]Nëntor!AG19</f>
        <v>34.97</v>
      </c>
      <c r="AH19" s="6">
        <f t="shared" si="0"/>
        <v>29.536000000000012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[1]Nëntor!D20</f>
        <v>28.7</v>
      </c>
      <c r="E20" s="5">
        <f>[1]Nëntor!E20</f>
        <v>28.7</v>
      </c>
      <c r="F20" s="5">
        <f>[1]Nëntor!F20</f>
        <v>28.7</v>
      </c>
      <c r="G20" s="5">
        <f>[1]Nëntor!G20</f>
        <v>28.7</v>
      </c>
      <c r="H20" s="5">
        <f>[1]Nëntor!H20</f>
        <v>28.7</v>
      </c>
      <c r="I20" s="5"/>
      <c r="J20" s="5">
        <f>[1]Nëntor!J20</f>
        <v>28.7</v>
      </c>
      <c r="K20" s="5">
        <f>[1]Nëntor!K20</f>
        <v>28.7</v>
      </c>
      <c r="L20" s="5">
        <f>[1]Nëntor!L20</f>
        <v>28.7</v>
      </c>
      <c r="M20" s="5">
        <f>[1]Nëntor!M20</f>
        <v>28.7</v>
      </c>
      <c r="N20" s="5">
        <f>[1]Nëntor!N20</f>
        <v>28.7</v>
      </c>
      <c r="O20" s="5">
        <f>[1]Nëntor!O20</f>
        <v>28.7</v>
      </c>
      <c r="P20" s="5">
        <f>[1]Nëntor!P20</f>
        <v>28.7</v>
      </c>
      <c r="Q20" s="5">
        <f>[1]Nëntor!Q20</f>
        <v>28.7</v>
      </c>
      <c r="R20" s="5">
        <f>[1]Nëntor!R20</f>
        <v>28.7</v>
      </c>
      <c r="S20" s="5">
        <f>[1]Nëntor!S20</f>
        <v>28.7</v>
      </c>
      <c r="T20" s="5">
        <f>[1]Nëntor!T20</f>
        <v>28.7</v>
      </c>
      <c r="U20" s="5">
        <f>[1]Nëntor!U20</f>
        <v>28.7</v>
      </c>
      <c r="V20" s="5">
        <f>[1]Nëntor!V20</f>
        <v>28.7</v>
      </c>
      <c r="W20" s="5">
        <f>[1]Nëntor!W20</f>
        <v>28.7</v>
      </c>
      <c r="X20" s="5">
        <f>[1]Nëntor!X20</f>
        <v>28.7</v>
      </c>
      <c r="Y20" s="5">
        <f>[1]Nëntor!Y20</f>
        <v>28.7</v>
      </c>
      <c r="Z20" s="5">
        <f>[1]Nëntor!Z20</f>
        <v>28.7</v>
      </c>
      <c r="AA20" s="5">
        <f>[1]Nëntor!AA20</f>
        <v>28.7</v>
      </c>
      <c r="AB20" s="5">
        <f>[1]Nëntor!AB20</f>
        <v>28.7</v>
      </c>
      <c r="AC20" s="5">
        <f>[1]Nëntor!AC20</f>
        <v>28.7</v>
      </c>
      <c r="AD20" s="5">
        <f>[1]Nëntor!AD20</f>
        <v>34.97</v>
      </c>
      <c r="AE20" s="5">
        <f>[1]Nëntor!AE20</f>
        <v>34.97</v>
      </c>
      <c r="AF20" s="5">
        <f>[1]Nëntor!AF20</f>
        <v>34.97</v>
      </c>
      <c r="AG20" s="5">
        <f>[1]Nëntor!AG20</f>
        <v>34.97</v>
      </c>
      <c r="AH20" s="6">
        <f t="shared" si="0"/>
        <v>29.56482758620691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[1]Nëntor!D21</f>
        <v>28.7</v>
      </c>
      <c r="E21" s="5">
        <f>[1]Nëntor!E21</f>
        <v>28.7</v>
      </c>
      <c r="F21" s="5">
        <f>[1]Nëntor!F21</f>
        <v>28.7</v>
      </c>
      <c r="G21" s="5">
        <f>[1]Nëntor!G21</f>
        <v>28.7</v>
      </c>
      <c r="H21" s="5">
        <f>[1]Nëntor!H21</f>
        <v>28.7</v>
      </c>
      <c r="I21" s="5"/>
      <c r="J21" s="5">
        <f>[1]Nëntor!J21</f>
        <v>28.7</v>
      </c>
      <c r="K21" s="5">
        <f>[1]Nëntor!K21</f>
        <v>28.7</v>
      </c>
      <c r="L21" s="5">
        <f>[1]Nëntor!L21</f>
        <v>28.7</v>
      </c>
      <c r="M21" s="5">
        <f>[1]Nëntor!M21</f>
        <v>28.7</v>
      </c>
      <c r="N21" s="5">
        <f>[1]Nëntor!N21</f>
        <v>28.7</v>
      </c>
      <c r="O21" s="5">
        <f>[1]Nëntor!O21</f>
        <v>28.7</v>
      </c>
      <c r="P21" s="5">
        <f>[1]Nëntor!P21</f>
        <v>28.7</v>
      </c>
      <c r="Q21" s="5">
        <f>[1]Nëntor!Q21</f>
        <v>28.7</v>
      </c>
      <c r="R21" s="5">
        <f>[1]Nëntor!R21</f>
        <v>28.7</v>
      </c>
      <c r="S21" s="5">
        <f>[1]Nëntor!S21</f>
        <v>28.7</v>
      </c>
      <c r="T21" s="5">
        <f>[1]Nëntor!T21</f>
        <v>28.7</v>
      </c>
      <c r="U21" s="5">
        <f>[1]Nëntor!U21</f>
        <v>28.7</v>
      </c>
      <c r="V21" s="5">
        <f>[1]Nëntor!V21</f>
        <v>28.7</v>
      </c>
      <c r="W21" s="5">
        <f>[1]Nëntor!W21</f>
        <v>28.7</v>
      </c>
      <c r="X21" s="5">
        <f>[1]Nëntor!X21</f>
        <v>28.7</v>
      </c>
      <c r="Y21" s="5">
        <f>[1]Nëntor!Y21</f>
        <v>28.7</v>
      </c>
      <c r="Z21" s="5">
        <f>[1]Nëntor!Z21</f>
        <v>28.7</v>
      </c>
      <c r="AA21" s="5">
        <f>[1]Nëntor!AA21</f>
        <v>28.7</v>
      </c>
      <c r="AB21" s="5">
        <f>[1]Nëntor!AB21</f>
        <v>28.7</v>
      </c>
      <c r="AC21" s="5">
        <f>[1]Nëntor!AC21</f>
        <v>28.7</v>
      </c>
      <c r="AD21" s="5">
        <f>[1]Nëntor!AD21</f>
        <v>34.97</v>
      </c>
      <c r="AE21" s="5">
        <f>[1]Nëntor!AE21</f>
        <v>34.97</v>
      </c>
      <c r="AF21" s="5">
        <f>[1]Nëntor!AF21</f>
        <v>34.97</v>
      </c>
      <c r="AG21" s="5">
        <f>[1]Nëntor!AG21</f>
        <v>34.97</v>
      </c>
      <c r="AH21" s="6">
        <f t="shared" si="0"/>
        <v>29.56482758620691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[1]Nëntor!D22</f>
        <v>32.159999999999997</v>
      </c>
      <c r="E22" s="5">
        <f>[1]Nëntor!E22</f>
        <v>32.159999999999997</v>
      </c>
      <c r="F22" s="5">
        <f>[1]Nëntor!F22</f>
        <v>32.159999999999997</v>
      </c>
      <c r="G22" s="5">
        <f>[1]Nëntor!G22</f>
        <v>28.7</v>
      </c>
      <c r="H22" s="5">
        <f>[1]Nëntor!H22</f>
        <v>28.7</v>
      </c>
      <c r="I22" s="5"/>
      <c r="J22" s="5">
        <f>[1]Nëntor!J22</f>
        <v>28.7</v>
      </c>
      <c r="K22" s="5">
        <f>[1]Nëntor!K22</f>
        <v>28.7</v>
      </c>
      <c r="L22" s="5">
        <f>[1]Nëntor!L22</f>
        <v>28.7</v>
      </c>
      <c r="M22" s="5">
        <f>[1]Nëntor!M22</f>
        <v>28.7</v>
      </c>
      <c r="N22" s="5">
        <f>[1]Nëntor!N22</f>
        <v>28.7</v>
      </c>
      <c r="O22" s="5">
        <f>[1]Nëntor!O22</f>
        <v>28.7</v>
      </c>
      <c r="P22" s="5">
        <f>[1]Nëntor!P22</f>
        <v>28.7</v>
      </c>
      <c r="Q22" s="5">
        <f>[1]Nëntor!Q22</f>
        <v>28.7</v>
      </c>
      <c r="R22" s="5">
        <f>[1]Nëntor!R22</f>
        <v>28.7</v>
      </c>
      <c r="S22" s="5">
        <f>[1]Nëntor!S22</f>
        <v>28.7</v>
      </c>
      <c r="T22" s="5">
        <f>[1]Nëntor!T22</f>
        <v>28.7</v>
      </c>
      <c r="U22" s="5">
        <f>[1]Nëntor!U22</f>
        <v>28.7</v>
      </c>
      <c r="V22" s="5">
        <f>[1]Nëntor!V22</f>
        <v>28.7</v>
      </c>
      <c r="W22" s="5">
        <f>[1]Nëntor!W22</f>
        <v>28.7</v>
      </c>
      <c r="X22" s="5">
        <f>[1]Nëntor!X22</f>
        <v>28.7</v>
      </c>
      <c r="Y22" s="5">
        <f>[1]Nëntor!Y22</f>
        <v>28.7</v>
      </c>
      <c r="Z22" s="5">
        <f>[1]Nëntor!Z22</f>
        <v>28.7</v>
      </c>
      <c r="AA22" s="5">
        <f>[1]Nëntor!AA22</f>
        <v>28.7</v>
      </c>
      <c r="AB22" s="5">
        <f>[1]Nëntor!AB22</f>
        <v>28.7</v>
      </c>
      <c r="AC22" s="5">
        <f>[1]Nëntor!AC22</f>
        <v>28.7</v>
      </c>
      <c r="AD22" s="5">
        <f>[1]Nëntor!AD22</f>
        <v>34.97</v>
      </c>
      <c r="AE22" s="5">
        <f>[1]Nëntor!AE22</f>
        <v>34.97</v>
      </c>
      <c r="AF22" s="5">
        <f>[1]Nëntor!AF22</f>
        <v>34.97</v>
      </c>
      <c r="AG22" s="5">
        <f>[1]Nëntor!AG22</f>
        <v>34.97</v>
      </c>
      <c r="AH22" s="6">
        <f t="shared" si="0"/>
        <v>29.922758620689667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[1]Nëntor!D23</f>
        <v>31.72</v>
      </c>
      <c r="E23" s="5">
        <f>[1]Nëntor!E23</f>
        <v>31.72</v>
      </c>
      <c r="F23" s="5">
        <f>[1]Nëntor!F23</f>
        <v>31.72</v>
      </c>
      <c r="G23" s="5">
        <f>[1]Nëntor!G23</f>
        <v>28.7</v>
      </c>
      <c r="H23" s="5">
        <f>[1]Nëntor!H23</f>
        <v>28.7</v>
      </c>
      <c r="I23" s="5"/>
      <c r="J23" s="5">
        <f>[1]Nëntor!J23</f>
        <v>28.7</v>
      </c>
      <c r="K23" s="5">
        <f>[1]Nëntor!K23</f>
        <v>28.7</v>
      </c>
      <c r="L23" s="5">
        <f>[1]Nëntor!L23</f>
        <v>28.7</v>
      </c>
      <c r="M23" s="5">
        <f>[1]Nëntor!M23</f>
        <v>28.7</v>
      </c>
      <c r="N23" s="5">
        <f>[1]Nëntor!N23</f>
        <v>28.7</v>
      </c>
      <c r="O23" s="5">
        <f>[1]Nëntor!O23</f>
        <v>28.7</v>
      </c>
      <c r="P23" s="5">
        <f>[1]Nëntor!P23</f>
        <v>28.7</v>
      </c>
      <c r="Q23" s="5">
        <f>[1]Nëntor!Q23</f>
        <v>28.7</v>
      </c>
      <c r="R23" s="5">
        <f>[1]Nëntor!R23</f>
        <v>28.7</v>
      </c>
      <c r="S23" s="5">
        <f>[1]Nëntor!S23</f>
        <v>28.7</v>
      </c>
      <c r="T23" s="5">
        <f>[1]Nëntor!T23</f>
        <v>28.7</v>
      </c>
      <c r="U23" s="5">
        <f>[1]Nëntor!U23</f>
        <v>28.7</v>
      </c>
      <c r="V23" s="5">
        <f>[1]Nëntor!V23</f>
        <v>28.7</v>
      </c>
      <c r="W23" s="5">
        <f>[1]Nëntor!W23</f>
        <v>28.7</v>
      </c>
      <c r="X23" s="5">
        <f>[1]Nëntor!X23</f>
        <v>28.7</v>
      </c>
      <c r="Y23" s="5">
        <f>[1]Nëntor!Y23</f>
        <v>28.7</v>
      </c>
      <c r="Z23" s="5">
        <f>[1]Nëntor!Z23</f>
        <v>28.7</v>
      </c>
      <c r="AA23" s="5">
        <f>[1]Nëntor!AA23</f>
        <v>28.7</v>
      </c>
      <c r="AB23" s="5">
        <f>[1]Nëntor!AB23</f>
        <v>28.7</v>
      </c>
      <c r="AC23" s="5">
        <f>[1]Nëntor!AC23</f>
        <v>28.7</v>
      </c>
      <c r="AD23" s="5">
        <f>[1]Nëntor!AD23</f>
        <v>34.97</v>
      </c>
      <c r="AE23" s="5">
        <f>[1]Nëntor!AE23</f>
        <v>34.97</v>
      </c>
      <c r="AF23" s="5">
        <f>[1]Nëntor!AF23</f>
        <v>34.97</v>
      </c>
      <c r="AG23" s="5">
        <f>[1]Nëntor!AG23</f>
        <v>34.97</v>
      </c>
      <c r="AH23" s="6">
        <f t="shared" si="0"/>
        <v>29.877241379310355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[1]Nëntor!D24</f>
        <v>28.7</v>
      </c>
      <c r="E24" s="5">
        <f>[1]Nëntor!E24</f>
        <v>28.7</v>
      </c>
      <c r="F24" s="5">
        <f>[1]Nëntor!F24</f>
        <v>28.7</v>
      </c>
      <c r="G24" s="5">
        <f>[1]Nëntor!G24</f>
        <v>28.7</v>
      </c>
      <c r="H24" s="5">
        <f>[1]Nëntor!H24</f>
        <v>28.7</v>
      </c>
      <c r="I24" s="5"/>
      <c r="J24" s="5">
        <f>[1]Nëntor!J24</f>
        <v>28.7</v>
      </c>
      <c r="K24" s="5">
        <f>[1]Nëntor!K24</f>
        <v>28.7</v>
      </c>
      <c r="L24" s="5">
        <f>[1]Nëntor!L24</f>
        <v>28.7</v>
      </c>
      <c r="M24" s="5">
        <f>[1]Nëntor!M24</f>
        <v>28.7</v>
      </c>
      <c r="N24" s="5">
        <f>[1]Nëntor!N24</f>
        <v>28.7</v>
      </c>
      <c r="O24" s="5">
        <f>[1]Nëntor!O24</f>
        <v>28.7</v>
      </c>
      <c r="P24" s="5">
        <f>[1]Nëntor!P24</f>
        <v>28.7</v>
      </c>
      <c r="Q24" s="5">
        <f>[1]Nëntor!Q24</f>
        <v>28.7</v>
      </c>
      <c r="R24" s="5">
        <f>[1]Nëntor!R24</f>
        <v>28.7</v>
      </c>
      <c r="S24" s="5">
        <f>[1]Nëntor!S24</f>
        <v>28.7</v>
      </c>
      <c r="T24" s="5">
        <f>[1]Nëntor!T24</f>
        <v>28.7</v>
      </c>
      <c r="U24" s="5">
        <f>[1]Nëntor!U24</f>
        <v>28.7</v>
      </c>
      <c r="V24" s="5">
        <f>[1]Nëntor!V24</f>
        <v>28.7</v>
      </c>
      <c r="W24" s="5">
        <f>[1]Nëntor!W24</f>
        <v>28.7</v>
      </c>
      <c r="X24" s="5">
        <f>[1]Nëntor!X24</f>
        <v>28.7</v>
      </c>
      <c r="Y24" s="5">
        <f>[1]Nëntor!Y24</f>
        <v>28.7</v>
      </c>
      <c r="Z24" s="5">
        <f>[1]Nëntor!Z24</f>
        <v>28.7</v>
      </c>
      <c r="AA24" s="5">
        <f>[1]Nëntor!AA24</f>
        <v>28.7</v>
      </c>
      <c r="AB24" s="5">
        <f>[1]Nëntor!AB24</f>
        <v>28.7</v>
      </c>
      <c r="AC24" s="5">
        <f>[1]Nëntor!AC24</f>
        <v>28.7</v>
      </c>
      <c r="AD24" s="5">
        <f>[1]Nëntor!AD24</f>
        <v>34.97</v>
      </c>
      <c r="AE24" s="5">
        <f>[1]Nëntor!AE24</f>
        <v>34.97</v>
      </c>
      <c r="AF24" s="5">
        <f>[1]Nëntor!AF24</f>
        <v>34.97</v>
      </c>
      <c r="AG24" s="5">
        <f>[1]Nëntor!AG24</f>
        <v>34.97</v>
      </c>
      <c r="AH24" s="6">
        <f t="shared" si="0"/>
        <v>29.56482758620691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[1]Nëntor!D25</f>
        <v>35.200000000000003</v>
      </c>
      <c r="E25" s="5">
        <f>[1]Nëntor!E25</f>
        <v>35.200000000000003</v>
      </c>
      <c r="F25" s="5">
        <f>[1]Nëntor!F25</f>
        <v>35.200000000000003</v>
      </c>
      <c r="G25" s="5">
        <f>[1]Nëntor!G25</f>
        <v>35.200000000000003</v>
      </c>
      <c r="H25" s="5">
        <f>[1]Nëntor!H25</f>
        <v>35.200000000000003</v>
      </c>
      <c r="I25" s="5"/>
      <c r="J25" s="5">
        <f>[1]Nëntor!J25</f>
        <v>35.200000000000003</v>
      </c>
      <c r="K25" s="5">
        <f>[1]Nëntor!K25</f>
        <v>35.200000000000003</v>
      </c>
      <c r="L25" s="5">
        <f>[1]Nëntor!L25</f>
        <v>35.200000000000003</v>
      </c>
      <c r="M25" s="5">
        <f>[1]Nëntor!M25</f>
        <v>35.200000000000003</v>
      </c>
      <c r="N25" s="5">
        <f>[1]Nëntor!N25</f>
        <v>35.200000000000003</v>
      </c>
      <c r="O25" s="5">
        <f>[1]Nëntor!O25</f>
        <v>35.200000000000003</v>
      </c>
      <c r="P25" s="5">
        <f>[1]Nëntor!P25</f>
        <v>35.200000000000003</v>
      </c>
      <c r="Q25" s="5">
        <f>[1]Nëntor!Q25</f>
        <v>35.200000000000003</v>
      </c>
      <c r="R25" s="5">
        <f>[1]Nëntor!R25</f>
        <v>35.200000000000003</v>
      </c>
      <c r="S25" s="5">
        <f>[1]Nëntor!S25</f>
        <v>35.200000000000003</v>
      </c>
      <c r="T25" s="5">
        <f>[1]Nëntor!T25</f>
        <v>35.200000000000003</v>
      </c>
      <c r="U25" s="5">
        <f>[1]Nëntor!U25</f>
        <v>35.200000000000003</v>
      </c>
      <c r="V25" s="5">
        <f>[1]Nëntor!V25</f>
        <v>35.200000000000003</v>
      </c>
      <c r="W25" s="5">
        <f>[1]Nëntor!W25</f>
        <v>35.200000000000003</v>
      </c>
      <c r="X25" s="5">
        <f>[1]Nëntor!X25</f>
        <v>35.200000000000003</v>
      </c>
      <c r="Y25" s="5">
        <f>[1]Nëntor!Y25</f>
        <v>35.200000000000003</v>
      </c>
      <c r="Z25" s="5">
        <f>[1]Nëntor!Z25</f>
        <v>35.200000000000003</v>
      </c>
      <c r="AA25" s="5">
        <f>[1]Nëntor!AA25</f>
        <v>35.200000000000003</v>
      </c>
      <c r="AB25" s="5">
        <f>[1]Nëntor!AB25</f>
        <v>35.200000000000003</v>
      </c>
      <c r="AC25" s="5">
        <f>[1]Nëntor!AC25</f>
        <v>35.200000000000003</v>
      </c>
      <c r="AD25" s="5">
        <f>[1]Nëntor!AD25</f>
        <v>41.47</v>
      </c>
      <c r="AE25" s="5">
        <f>[1]Nëntor!AE25</f>
        <v>41.47</v>
      </c>
      <c r="AF25" s="5">
        <f>[1]Nëntor!AF25</f>
        <v>41.47</v>
      </c>
      <c r="AG25" s="5">
        <f>[1]Nëntor!AG25</f>
        <v>41.47</v>
      </c>
      <c r="AH25" s="6">
        <f t="shared" si="0"/>
        <v>36.06482758620691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[1]Nëntor!D26</f>
        <v>40.200000000000003</v>
      </c>
      <c r="E26" s="5">
        <f>[1]Nëntor!E26</f>
        <v>40.200000000000003</v>
      </c>
      <c r="F26" s="5">
        <f>[1]Nëntor!F26</f>
        <v>40.200000000000003</v>
      </c>
      <c r="G26" s="5"/>
      <c r="H26" s="5">
        <f>[1]Nëntor!H26</f>
        <v>40.200000000000003</v>
      </c>
      <c r="I26" s="5"/>
      <c r="J26" s="5">
        <f>[1]Nëntor!J26</f>
        <v>40.200000000000003</v>
      </c>
      <c r="K26" s="5">
        <f>[1]Nëntor!K26</f>
        <v>40.200000000000003</v>
      </c>
      <c r="L26" s="5"/>
      <c r="M26" s="5"/>
      <c r="N26" s="5">
        <f>[1]Nëntor!N26</f>
        <v>40.200000000000003</v>
      </c>
      <c r="O26" s="5"/>
      <c r="P26" s="5">
        <f>[1]Nëntor!P26</f>
        <v>40.200000000000003</v>
      </c>
      <c r="Q26" s="5">
        <f>[1]Nëntor!Q26</f>
        <v>40.200000000000003</v>
      </c>
      <c r="R26" s="5">
        <f>[1]Nëntor!R26</f>
        <v>40.200000000000003</v>
      </c>
      <c r="S26" s="5">
        <f>[1]Nëntor!S26</f>
        <v>40.200000000000003</v>
      </c>
      <c r="T26" s="5"/>
      <c r="U26" s="5">
        <f>[1]Nëntor!U26</f>
        <v>40.200000000000003</v>
      </c>
      <c r="V26" s="5">
        <f>[1]Nëntor!V26</f>
        <v>40.200000000000003</v>
      </c>
      <c r="W26" s="5">
        <f>[1]Nëntor!W26</f>
        <v>40.200000000000003</v>
      </c>
      <c r="X26" s="5">
        <f>[1]Nëntor!X26</f>
        <v>40.200000000000003</v>
      </c>
      <c r="Y26" s="5">
        <f>[1]Nëntor!Y26</f>
        <v>40.200000000000003</v>
      </c>
      <c r="Z26" s="5">
        <f>[1]Nëntor!Z26</f>
        <v>40.200000000000003</v>
      </c>
      <c r="AA26" s="5">
        <f>[1]Nëntor!AA26</f>
        <v>40.200000000000003</v>
      </c>
      <c r="AB26" s="5">
        <f>[1]Nëntor!AB26</f>
        <v>40.200000000000003</v>
      </c>
      <c r="AC26" s="5">
        <f>[1]Nëntor!AC26</f>
        <v>40.200000000000003</v>
      </c>
      <c r="AD26" s="5">
        <f>[1]Nëntor!AD26</f>
        <v>46.47</v>
      </c>
      <c r="AE26" s="5">
        <f>[1]Nëntor!AE26</f>
        <v>46.47</v>
      </c>
      <c r="AF26" s="5">
        <f>[1]Nëntor!AF26</f>
        <v>46.47</v>
      </c>
      <c r="AG26" s="5">
        <f>[1]Nëntor!AG26</f>
        <v>46.47</v>
      </c>
      <c r="AH26" s="6">
        <f t="shared" si="0"/>
        <v>41.245000000000012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[1]Nëntor!D27</f>
        <v>40.200000000000003</v>
      </c>
      <c r="E27" s="5">
        <f>[1]Nëntor!E27</f>
        <v>40.200000000000003</v>
      </c>
      <c r="F27" s="5"/>
      <c r="G27" s="5"/>
      <c r="H27" s="5">
        <f>[1]Nëntor!H27</f>
        <v>40.200000000000003</v>
      </c>
      <c r="I27" s="5"/>
      <c r="J27" s="5">
        <f>[1]Nëntor!J27</f>
        <v>40.200000000000003</v>
      </c>
      <c r="K27" s="5"/>
      <c r="L27" s="5"/>
      <c r="M27" s="5"/>
      <c r="N27" s="5">
        <f>[1]Nëntor!N27</f>
        <v>40.200000000000003</v>
      </c>
      <c r="O27" s="5"/>
      <c r="P27" s="5">
        <f>[1]Nëntor!P27</f>
        <v>40.200000000000003</v>
      </c>
      <c r="Q27" s="5">
        <f>[1]Nëntor!Q27</f>
        <v>40.200000000000003</v>
      </c>
      <c r="R27" s="5">
        <f>[1]Nëntor!R27</f>
        <v>40.200000000000003</v>
      </c>
      <c r="S27" s="5">
        <f>[1]Nëntor!S27</f>
        <v>40.200000000000003</v>
      </c>
      <c r="T27" s="5"/>
      <c r="U27" s="5">
        <f>[1]Nëntor!U27</f>
        <v>40.200000000000003</v>
      </c>
      <c r="V27" s="5">
        <f>[1]Nëntor!V27</f>
        <v>40.200000000000003</v>
      </c>
      <c r="W27" s="5">
        <f>[1]Nëntor!W27</f>
        <v>40.200000000000003</v>
      </c>
      <c r="X27" s="5">
        <f>[1]Nëntor!X27</f>
        <v>40.200000000000003</v>
      </c>
      <c r="Y27" s="5">
        <f>[1]Nëntor!Y27</f>
        <v>40.200000000000003</v>
      </c>
      <c r="Z27" s="5">
        <f>[1]Nëntor!Z27</f>
        <v>40.200000000000003</v>
      </c>
      <c r="AA27" s="5">
        <f>[1]Nëntor!AA27</f>
        <v>40.200000000000003</v>
      </c>
      <c r="AB27" s="5">
        <f>[1]Nëntor!AB27</f>
        <v>40.200000000000003</v>
      </c>
      <c r="AC27" s="5">
        <f>[1]Nëntor!AC27</f>
        <v>40.200000000000003</v>
      </c>
      <c r="AD27" s="5">
        <f>[1]Nëntor!AD27</f>
        <v>46.47</v>
      </c>
      <c r="AE27" s="5">
        <f>[1]Nëntor!AE27</f>
        <v>46.47</v>
      </c>
      <c r="AF27" s="5">
        <f>[1]Nëntor!AF27</f>
        <v>46.47</v>
      </c>
      <c r="AG27" s="5">
        <f>[1]Nëntor!AG27</f>
        <v>46.47</v>
      </c>
      <c r="AH27" s="6">
        <f t="shared" si="0"/>
        <v>41.340000000000011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34.628333333333345</v>
      </c>
      <c r="E28" s="6">
        <f t="shared" si="2"/>
        <v>34.628333333333345</v>
      </c>
      <c r="F28" s="6">
        <f t="shared" si="2"/>
        <v>33.926363636363639</v>
      </c>
      <c r="G28" s="6">
        <f t="shared" si="2"/>
        <v>29.133333333333326</v>
      </c>
      <c r="H28" s="6">
        <f t="shared" si="2"/>
        <v>31.628571428571423</v>
      </c>
      <c r="I28" s="6">
        <f t="shared" si="2"/>
        <v>33.230769230769219</v>
      </c>
      <c r="J28" s="6">
        <f t="shared" si="2"/>
        <v>30.43529411764705</v>
      </c>
      <c r="K28" s="6">
        <f t="shared" si="2"/>
        <v>30.43529411764705</v>
      </c>
      <c r="L28" s="6">
        <f t="shared" si="2"/>
        <v>33.346666666666657</v>
      </c>
      <c r="M28" s="6">
        <f t="shared" si="2"/>
        <v>32.368421052631582</v>
      </c>
      <c r="N28" s="6">
        <f t="shared" si="2"/>
        <v>30.43529411764705</v>
      </c>
      <c r="O28" s="6">
        <f t="shared" si="2"/>
        <v>29.133333333333326</v>
      </c>
      <c r="P28" s="6">
        <f t="shared" si="2"/>
        <v>30.43529411764705</v>
      </c>
      <c r="Q28" s="6">
        <f t="shared" si="2"/>
        <v>30.977777777777774</v>
      </c>
      <c r="R28" s="6">
        <f t="shared" si="2"/>
        <v>30.43529411764705</v>
      </c>
      <c r="S28" s="6">
        <f t="shared" si="2"/>
        <v>32.33</v>
      </c>
      <c r="T28" s="6">
        <f t="shared" si="2"/>
        <v>29.824999999999992</v>
      </c>
      <c r="U28" s="6">
        <f t="shared" si="2"/>
        <v>31.689473684210526</v>
      </c>
      <c r="V28" s="6">
        <f t="shared" si="2"/>
        <v>31.91578947368421</v>
      </c>
      <c r="W28" s="6">
        <f t="shared" si="2"/>
        <v>32.33</v>
      </c>
      <c r="X28" s="6">
        <f t="shared" si="2"/>
        <v>34.358333333333348</v>
      </c>
      <c r="Y28" s="6">
        <f t="shared" si="2"/>
        <v>34.104347826086972</v>
      </c>
      <c r="Z28" s="6">
        <f t="shared" si="2"/>
        <v>33.114285714285721</v>
      </c>
      <c r="AA28" s="6">
        <f t="shared" si="2"/>
        <v>30.977777777777774</v>
      </c>
      <c r="AB28" s="6">
        <f t="shared" si="2"/>
        <v>34.358333333333348</v>
      </c>
      <c r="AC28" s="6">
        <f t="shared" si="2"/>
        <v>32.909523809523819</v>
      </c>
      <c r="AD28" s="6">
        <f t="shared" si="2"/>
        <v>39.901818181818207</v>
      </c>
      <c r="AE28" s="6">
        <f t="shared" si="2"/>
        <v>40.628333333333352</v>
      </c>
      <c r="AF28" s="6">
        <f t="shared" si="2"/>
        <v>40.628333333333352</v>
      </c>
      <c r="AG28" s="6">
        <f t="shared" si="2"/>
        <v>40.628333333333352</v>
      </c>
      <c r="AH28" s="6">
        <f t="shared" si="2"/>
        <v>35.494432108121764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[1]Nëntor!D32</f>
        <v>35.9</v>
      </c>
      <c r="E32" s="5">
        <f>[1]Nëntor!E32</f>
        <v>35.9</v>
      </c>
      <c r="F32" s="5">
        <f>[1]Nëntor!F32</f>
        <v>35.9</v>
      </c>
      <c r="G32" s="5"/>
      <c r="H32" s="5"/>
      <c r="I32" s="5">
        <f>[1]Nëntor!I32</f>
        <v>35.9</v>
      </c>
      <c r="J32" s="5"/>
      <c r="K32" s="5"/>
      <c r="L32" s="5">
        <f>[1]Nëntor!L32</f>
        <v>35.9</v>
      </c>
      <c r="M32" s="5">
        <f>[1]Nëntor!M32</f>
        <v>35.9</v>
      </c>
      <c r="N32" s="5"/>
      <c r="O32" s="5">
        <f>[1]Nëntor!O32</f>
        <v>35.9</v>
      </c>
      <c r="P32" s="5"/>
      <c r="Q32" s="5"/>
      <c r="R32" s="5"/>
      <c r="S32" s="5">
        <f>[1]Nëntor!S32</f>
        <v>35.9</v>
      </c>
      <c r="T32" s="5"/>
      <c r="U32" s="5">
        <f>[1]Nëntor!U32</f>
        <v>35.9</v>
      </c>
      <c r="V32" s="5">
        <f>[1]Nëntor!V32</f>
        <v>35.9</v>
      </c>
      <c r="W32" s="5">
        <f>[1]Nëntor!W32</f>
        <v>35.9</v>
      </c>
      <c r="X32" s="5">
        <f>[1]Nëntor!X32</f>
        <v>35.9</v>
      </c>
      <c r="Y32" s="5">
        <f>[1]Nëntor!Y32</f>
        <v>35.9</v>
      </c>
      <c r="Z32" s="5">
        <f>[1]Nëntor!Z32</f>
        <v>35.9</v>
      </c>
      <c r="AA32" s="5"/>
      <c r="AB32" s="5">
        <f>[1]Nëntor!AB32</f>
        <v>35.9</v>
      </c>
      <c r="AC32" s="5">
        <f>[1]Nëntor!AC32</f>
        <v>35.9</v>
      </c>
      <c r="AD32" s="5">
        <f>[1]Nëntor!AD32</f>
        <v>43.28</v>
      </c>
      <c r="AE32" s="5">
        <f>[1]Nëntor!AE32</f>
        <v>43.28</v>
      </c>
      <c r="AF32" s="5">
        <f>[1]Nëntor!AF32</f>
        <v>43.28</v>
      </c>
      <c r="AG32" s="5">
        <f>[1]Nëntor!AG32</f>
        <v>43.28</v>
      </c>
      <c r="AH32" s="6">
        <f t="shared" ref="AH32:AH55" si="4">AVERAGEIF(D32:AG32,"&lt;&gt;0", D32:AG32)</f>
        <v>37.375999999999991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[1]Nëntor!D33</f>
        <v>34.9</v>
      </c>
      <c r="E33" s="5">
        <f>[1]Nëntor!E33</f>
        <v>34.9</v>
      </c>
      <c r="F33" s="5">
        <f>[1]Nëntor!F33</f>
        <v>34.9</v>
      </c>
      <c r="G33" s="5"/>
      <c r="H33" s="5"/>
      <c r="I33" s="5">
        <f>[1]Nëntor!I33</f>
        <v>34.9</v>
      </c>
      <c r="J33" s="5"/>
      <c r="K33" s="5"/>
      <c r="L33" s="5">
        <f>[1]Nëntor!L33</f>
        <v>34.9</v>
      </c>
      <c r="M33" s="5">
        <f>[1]Nëntor!M33</f>
        <v>34.9</v>
      </c>
      <c r="N33" s="5"/>
      <c r="O33" s="5">
        <f>[1]Nëntor!O33</f>
        <v>34.9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>
        <f>[1]Nëntor!Z33</f>
        <v>34.9</v>
      </c>
      <c r="AA33" s="5"/>
      <c r="AB33" s="5">
        <f>[1]Nëntor!AB33</f>
        <v>34.9</v>
      </c>
      <c r="AC33" s="5">
        <f>[1]Nëntor!AC33</f>
        <v>34.9</v>
      </c>
      <c r="AD33" s="5">
        <f>[1]Nëntor!AD33</f>
        <v>42.28</v>
      </c>
      <c r="AE33" s="5">
        <f>[1]Nëntor!AE33</f>
        <v>42.28</v>
      </c>
      <c r="AF33" s="5">
        <f>[1]Nëntor!AF33</f>
        <v>42.28</v>
      </c>
      <c r="AG33" s="5">
        <f>[1]Nëntor!AG33</f>
        <v>42.28</v>
      </c>
      <c r="AH33" s="6">
        <f t="shared" si="4"/>
        <v>37.008571428571422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[1]Nëntor!D34</f>
        <v>34.9</v>
      </c>
      <c r="E34" s="5">
        <f>[1]Nëntor!E34</f>
        <v>34.9</v>
      </c>
      <c r="F34" s="5"/>
      <c r="G34" s="5"/>
      <c r="H34" s="5"/>
      <c r="I34" s="5"/>
      <c r="J34" s="5"/>
      <c r="K34" s="5"/>
      <c r="L34" s="5">
        <f>[1]Nëntor!L34</f>
        <v>34.9</v>
      </c>
      <c r="M34" s="5">
        <f>[1]Nëntor!M34</f>
        <v>34.9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>
        <f>[1]Nëntor!X34</f>
        <v>34.9</v>
      </c>
      <c r="Y34" s="5"/>
      <c r="Z34" s="5">
        <f>[1]Nëntor!Z34</f>
        <v>34.9</v>
      </c>
      <c r="AA34" s="5"/>
      <c r="AB34" s="5">
        <f>[1]Nëntor!AB34</f>
        <v>34.9</v>
      </c>
      <c r="AC34" s="5"/>
      <c r="AD34" s="5">
        <f>[1]Nëntor!AD34</f>
        <v>42.28</v>
      </c>
      <c r="AE34" s="5">
        <f>[1]Nëntor!AE34</f>
        <v>42.28</v>
      </c>
      <c r="AF34" s="5">
        <f>[1]Nëntor!AF34</f>
        <v>42.28</v>
      </c>
      <c r="AG34" s="5">
        <f>[1]Nëntor!AG34</f>
        <v>42.28</v>
      </c>
      <c r="AH34" s="6">
        <f t="shared" si="4"/>
        <v>37.583636363636359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[1]Nëntor!D35</f>
        <v>34.9</v>
      </c>
      <c r="E35" s="5">
        <f>[1]Nëntor!E35</f>
        <v>34.9</v>
      </c>
      <c r="F35" s="5"/>
      <c r="G35" s="5"/>
      <c r="H35" s="5"/>
      <c r="I35" s="5"/>
      <c r="J35" s="5"/>
      <c r="K35" s="5"/>
      <c r="L35" s="5">
        <f>[1]Nëntor!L35</f>
        <v>34.9</v>
      </c>
      <c r="M35" s="5">
        <f>[1]Nëntor!M35</f>
        <v>34.9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>[1]Nëntor!Y35</f>
        <v>34.9</v>
      </c>
      <c r="Z35" s="5"/>
      <c r="AA35" s="5"/>
      <c r="AB35" s="5">
        <f>[1]Nëntor!AB35</f>
        <v>34.9</v>
      </c>
      <c r="AC35" s="5"/>
      <c r="AD35" s="5">
        <f>[1]Nëntor!AD35</f>
        <v>42.28</v>
      </c>
      <c r="AE35" s="5">
        <f>[1]Nëntor!AE35</f>
        <v>42.28</v>
      </c>
      <c r="AF35" s="5">
        <f>[1]Nëntor!AF35</f>
        <v>42.28</v>
      </c>
      <c r="AG35" s="5">
        <f>[1]Nëntor!AG35</f>
        <v>42.28</v>
      </c>
      <c r="AH35" s="6">
        <f t="shared" si="4"/>
        <v>37.851999999999997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[1]Nëntor!D36</f>
        <v>34.9</v>
      </c>
      <c r="E36" s="5">
        <f>[1]Nëntor!E36</f>
        <v>34.9</v>
      </c>
      <c r="F36" s="5"/>
      <c r="G36" s="5"/>
      <c r="H36" s="5"/>
      <c r="I36" s="5">
        <f>[1]Nëntor!I36</f>
        <v>34.9</v>
      </c>
      <c r="J36" s="5"/>
      <c r="K36" s="5"/>
      <c r="L36" s="5">
        <f>[1]Nëntor!L36</f>
        <v>34.9</v>
      </c>
      <c r="M36" s="5">
        <f>[1]Nëntor!M36</f>
        <v>34.9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>
        <f>[1]Nëntor!X36</f>
        <v>34.9</v>
      </c>
      <c r="Y36" s="5">
        <f>[1]Nëntor!Y36</f>
        <v>34.9</v>
      </c>
      <c r="Z36" s="5"/>
      <c r="AA36" s="5"/>
      <c r="AB36" s="5">
        <f>[1]Nëntor!AB36</f>
        <v>34.9</v>
      </c>
      <c r="AC36" s="5"/>
      <c r="AD36" s="5">
        <f>[1]Nëntor!AD36</f>
        <v>42.28</v>
      </c>
      <c r="AE36" s="5">
        <f>[1]Nëntor!AE36</f>
        <v>42.28</v>
      </c>
      <c r="AF36" s="5">
        <f>[1]Nëntor!AF36</f>
        <v>42.28</v>
      </c>
      <c r="AG36" s="5">
        <f>[1]Nëntor!AG36</f>
        <v>42.28</v>
      </c>
      <c r="AH36" s="6">
        <f t="shared" si="4"/>
        <v>37.359999999999992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[1]Nëntor!D37</f>
        <v>34.9</v>
      </c>
      <c r="E37" s="5">
        <f>[1]Nëntor!E37</f>
        <v>34.9</v>
      </c>
      <c r="F37" s="5">
        <f>[1]Nëntor!F37</f>
        <v>34.9</v>
      </c>
      <c r="G37" s="5"/>
      <c r="H37" s="5"/>
      <c r="I37" s="5">
        <f>[1]Nëntor!I37</f>
        <v>34.9</v>
      </c>
      <c r="J37" s="5"/>
      <c r="K37" s="5"/>
      <c r="L37" s="5">
        <f>[1]Nëntor!L37</f>
        <v>34.9</v>
      </c>
      <c r="M37" s="5">
        <f>[1]Nëntor!M37</f>
        <v>34.9</v>
      </c>
      <c r="N37" s="5"/>
      <c r="O37" s="5"/>
      <c r="P37" s="5"/>
      <c r="Q37" s="5"/>
      <c r="R37" s="5"/>
      <c r="S37" s="5">
        <f>[1]Nëntor!S37</f>
        <v>34.9</v>
      </c>
      <c r="T37" s="5"/>
      <c r="U37" s="5"/>
      <c r="V37" s="5">
        <f>[1]Nëntor!V37</f>
        <v>34.9</v>
      </c>
      <c r="W37" s="5"/>
      <c r="X37" s="5">
        <f>[1]Nëntor!X37</f>
        <v>34.9</v>
      </c>
      <c r="Y37" s="5">
        <f>[1]Nëntor!Y37</f>
        <v>34.9</v>
      </c>
      <c r="Z37" s="5">
        <f>[1]Nëntor!Z37</f>
        <v>34.9</v>
      </c>
      <c r="AA37" s="5"/>
      <c r="AB37" s="5">
        <f>[1]Nëntor!AB37</f>
        <v>34.9</v>
      </c>
      <c r="AC37" s="5">
        <f>[1]Nëntor!AC37</f>
        <v>34.9</v>
      </c>
      <c r="AD37" s="5">
        <f>[1]Nëntor!AD37</f>
        <v>42.28</v>
      </c>
      <c r="AE37" s="5">
        <f>[1]Nëntor!AE37</f>
        <v>42.28</v>
      </c>
      <c r="AF37" s="5">
        <f>[1]Nëntor!AF37</f>
        <v>42.28</v>
      </c>
      <c r="AG37" s="5">
        <f>[1]Nëntor!AG37</f>
        <v>42.28</v>
      </c>
      <c r="AH37" s="6">
        <f t="shared" si="4"/>
        <v>36.636470588235284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[1]Nëntor!D38</f>
        <v>34.9</v>
      </c>
      <c r="E38" s="5">
        <f>[1]Nëntor!E38</f>
        <v>34.9</v>
      </c>
      <c r="F38" s="5">
        <f>[1]Nëntor!F38</f>
        <v>34.9</v>
      </c>
      <c r="G38" s="5"/>
      <c r="H38" s="5">
        <f>[1]Nëntor!H38</f>
        <v>34.9</v>
      </c>
      <c r="I38" s="5">
        <f>[1]Nëntor!I38</f>
        <v>34.9</v>
      </c>
      <c r="J38" s="5"/>
      <c r="K38" s="5">
        <f>[1]Nëntor!K38</f>
        <v>34.9</v>
      </c>
      <c r="L38" s="5">
        <f>[1]Nëntor!L38</f>
        <v>34.9</v>
      </c>
      <c r="M38" s="5">
        <f>[1]Nëntor!M38</f>
        <v>34.9</v>
      </c>
      <c r="N38" s="5"/>
      <c r="O38" s="5"/>
      <c r="P38" s="5"/>
      <c r="Q38" s="5">
        <f>[1]Nëntor!Q38</f>
        <v>34.9</v>
      </c>
      <c r="R38" s="5"/>
      <c r="S38" s="5">
        <f>[1]Nëntor!S38</f>
        <v>34.9</v>
      </c>
      <c r="T38" s="5">
        <f>[1]Nëntor!T38</f>
        <v>34.9</v>
      </c>
      <c r="U38" s="5">
        <f>[1]Nëntor!U38</f>
        <v>34.9</v>
      </c>
      <c r="V38" s="5">
        <f>[1]Nëntor!V38</f>
        <v>34.9</v>
      </c>
      <c r="W38" s="5">
        <f>[1]Nëntor!W38</f>
        <v>38.65</v>
      </c>
      <c r="X38" s="5">
        <f>[1]Nëntor!X38</f>
        <v>40.380000000000003</v>
      </c>
      <c r="Y38" s="5">
        <f>[1]Nëntor!Y38</f>
        <v>38.9</v>
      </c>
      <c r="Z38" s="5">
        <f>[1]Nëntor!Z38</f>
        <v>39.130000000000003</v>
      </c>
      <c r="AA38" s="5">
        <f>[1]Nëntor!AA38</f>
        <v>42.63</v>
      </c>
      <c r="AB38" s="5">
        <f>[1]Nëntor!AB38</f>
        <v>34.9</v>
      </c>
      <c r="AC38" s="5">
        <f>[1]Nëntor!AC38</f>
        <v>34.9</v>
      </c>
      <c r="AD38" s="5">
        <f>[1]Nëntor!AD38</f>
        <v>42.28</v>
      </c>
      <c r="AE38" s="5">
        <f>[1]Nëntor!AE38</f>
        <v>42.28</v>
      </c>
      <c r="AF38" s="5">
        <f>[1]Nëntor!AF38</f>
        <v>42.28</v>
      </c>
      <c r="AG38" s="5">
        <f>[1]Nëntor!AG38</f>
        <v>42.28</v>
      </c>
      <c r="AH38" s="6">
        <f t="shared" si="4"/>
        <v>37.179583333333319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[1]Nëntor!D39</f>
        <v>16.399999999999999</v>
      </c>
      <c r="E39" s="5">
        <f>[1]Nëntor!E39</f>
        <v>16.399999999999999</v>
      </c>
      <c r="F39" s="5">
        <f>[1]Nëntor!F39</f>
        <v>16.399999999999999</v>
      </c>
      <c r="G39" s="5">
        <f>[1]Nëntor!G39</f>
        <v>16.399999999999999</v>
      </c>
      <c r="H39" s="5">
        <f>[1]Nëntor!H39</f>
        <v>16.399999999999999</v>
      </c>
      <c r="I39" s="5">
        <f>[1]Nëntor!I39</f>
        <v>16.399999999999999</v>
      </c>
      <c r="J39" s="5">
        <f>[1]Nëntor!J39</f>
        <v>16.399999999999999</v>
      </c>
      <c r="K39" s="5">
        <f>[1]Nëntor!K39</f>
        <v>16.399999999999999</v>
      </c>
      <c r="L39" s="5">
        <f>[1]Nëntor!L39</f>
        <v>16.399999999999999</v>
      </c>
      <c r="M39" s="5">
        <f>[1]Nëntor!M39</f>
        <v>16.399999999999999</v>
      </c>
      <c r="N39" s="5">
        <f>[1]Nëntor!N39</f>
        <v>16.399999999999999</v>
      </c>
      <c r="O39" s="5">
        <f>[1]Nëntor!O39</f>
        <v>16.399999999999999</v>
      </c>
      <c r="P39" s="5">
        <f>[1]Nëntor!P39</f>
        <v>16.399999999999999</v>
      </c>
      <c r="Q39" s="5">
        <f>[1]Nëntor!Q39</f>
        <v>16.399999999999999</v>
      </c>
      <c r="R39" s="5">
        <f>[1]Nëntor!R39</f>
        <v>16.399999999999999</v>
      </c>
      <c r="S39" s="5">
        <f>[1]Nëntor!S39</f>
        <v>16.399999999999999</v>
      </c>
      <c r="T39" s="5">
        <f>[1]Nëntor!T39</f>
        <v>16.399999999999999</v>
      </c>
      <c r="U39" s="5">
        <f>[1]Nëntor!U39</f>
        <v>16.399999999999999</v>
      </c>
      <c r="V39" s="5">
        <f>[1]Nëntor!V39</f>
        <v>16.399999999999999</v>
      </c>
      <c r="W39" s="5">
        <f>[1]Nëntor!W39</f>
        <v>20.47</v>
      </c>
      <c r="X39" s="5">
        <f>[1]Nëntor!X39</f>
        <v>19.25</v>
      </c>
      <c r="Y39" s="5">
        <f>[1]Nëntor!Y39</f>
        <v>19.25</v>
      </c>
      <c r="Z39" s="5">
        <f>[1]Nëntor!Z39</f>
        <v>19.25</v>
      </c>
      <c r="AA39" s="5">
        <f>[1]Nëntor!AA39</f>
        <v>19.28</v>
      </c>
      <c r="AB39" s="5">
        <f>[1]Nëntor!AB39</f>
        <v>16.399999999999999</v>
      </c>
      <c r="AC39" s="5">
        <f>[1]Nëntor!AC39</f>
        <v>16.399999999999999</v>
      </c>
      <c r="AD39" s="5">
        <f>[1]Nëntor!AD39</f>
        <v>23.78</v>
      </c>
      <c r="AE39" s="5">
        <f>[1]Nëntor!AE39</f>
        <v>23.78</v>
      </c>
      <c r="AF39" s="5">
        <f>[1]Nëntor!AF39</f>
        <v>23.78</v>
      </c>
      <c r="AG39" s="5">
        <f>[1]Nëntor!AG39</f>
        <v>23.78</v>
      </c>
      <c r="AH39" s="6">
        <f t="shared" si="4"/>
        <v>17.900666666666659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[1]Nëntor!D40</f>
        <v>16.399999999999999</v>
      </c>
      <c r="E40" s="5">
        <f>[1]Nëntor!E40</f>
        <v>16.399999999999999</v>
      </c>
      <c r="F40" s="5">
        <f>[1]Nëntor!F40</f>
        <v>16.399999999999999</v>
      </c>
      <c r="G40" s="5">
        <f>[1]Nëntor!G40</f>
        <v>16.399999999999999</v>
      </c>
      <c r="H40" s="5">
        <f>[1]Nëntor!H40</f>
        <v>16.399999999999999</v>
      </c>
      <c r="I40" s="5">
        <f>[1]Nëntor!I40</f>
        <v>16.399999999999999</v>
      </c>
      <c r="J40" s="5">
        <f>[1]Nëntor!J40</f>
        <v>16.399999999999999</v>
      </c>
      <c r="K40" s="5">
        <f>[1]Nëntor!K40</f>
        <v>16.399999999999999</v>
      </c>
      <c r="L40" s="5">
        <f>[1]Nëntor!L40</f>
        <v>16.399999999999999</v>
      </c>
      <c r="M40" s="5">
        <f>[1]Nëntor!M40</f>
        <v>16.399999999999999</v>
      </c>
      <c r="N40" s="5">
        <f>[1]Nëntor!N40</f>
        <v>16.399999999999999</v>
      </c>
      <c r="O40" s="5">
        <f>[1]Nëntor!O40</f>
        <v>16.399999999999999</v>
      </c>
      <c r="P40" s="5">
        <f>[1]Nëntor!P40</f>
        <v>16.399999999999999</v>
      </c>
      <c r="Q40" s="5">
        <f>[1]Nëntor!Q40</f>
        <v>16.399999999999999</v>
      </c>
      <c r="R40" s="5">
        <f>[1]Nëntor!R40</f>
        <v>16.399999999999999</v>
      </c>
      <c r="S40" s="5">
        <f>[1]Nëntor!S40</f>
        <v>16.399999999999999</v>
      </c>
      <c r="T40" s="5">
        <f>[1]Nëntor!T40</f>
        <v>16.399999999999999</v>
      </c>
      <c r="U40" s="5">
        <f>[1]Nëntor!U40</f>
        <v>16.399999999999999</v>
      </c>
      <c r="V40" s="5">
        <f>[1]Nëntor!V40</f>
        <v>16.399999999999999</v>
      </c>
      <c r="W40" s="5">
        <f>[1]Nëntor!W40</f>
        <v>20.47</v>
      </c>
      <c r="X40" s="5">
        <f>[1]Nëntor!X40</f>
        <v>19.25</v>
      </c>
      <c r="Y40" s="5">
        <f>[1]Nëntor!Y40</f>
        <v>19.25</v>
      </c>
      <c r="Z40" s="5">
        <f>[1]Nëntor!Z40</f>
        <v>19.25</v>
      </c>
      <c r="AA40" s="5">
        <f>[1]Nëntor!AA40</f>
        <v>19.57</v>
      </c>
      <c r="AB40" s="5">
        <f>[1]Nëntor!AB40</f>
        <v>16.399999999999999</v>
      </c>
      <c r="AC40" s="5">
        <f>[1]Nëntor!AC40</f>
        <v>16.399999999999999</v>
      </c>
      <c r="AD40" s="5">
        <f>[1]Nëntor!AD40</f>
        <v>23.78</v>
      </c>
      <c r="AE40" s="5">
        <f>[1]Nëntor!AE40</f>
        <v>23.78</v>
      </c>
      <c r="AF40" s="5">
        <f>[1]Nëntor!AF40</f>
        <v>23.78</v>
      </c>
      <c r="AG40" s="5">
        <f>[1]Nëntor!AG40</f>
        <v>23.78</v>
      </c>
      <c r="AH40" s="6">
        <f t="shared" si="4"/>
        <v>17.910333333333327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[1]Nëntor!D41</f>
        <v>16.399999999999999</v>
      </c>
      <c r="E41" s="5">
        <f>[1]Nëntor!E41</f>
        <v>16.399999999999999</v>
      </c>
      <c r="F41" s="5">
        <f>[1]Nëntor!F41</f>
        <v>16.399999999999999</v>
      </c>
      <c r="G41" s="5">
        <f>[1]Nëntor!G41</f>
        <v>16.399999999999999</v>
      </c>
      <c r="H41" s="5">
        <f>[1]Nëntor!H41</f>
        <v>16.399999999999999</v>
      </c>
      <c r="I41" s="5">
        <f>[1]Nëntor!I41</f>
        <v>16.399999999999999</v>
      </c>
      <c r="J41" s="5">
        <f>[1]Nëntor!J41</f>
        <v>16.399999999999999</v>
      </c>
      <c r="K41" s="5">
        <f>[1]Nëntor!K41</f>
        <v>16.399999999999999</v>
      </c>
      <c r="L41" s="5">
        <f>[1]Nëntor!L41</f>
        <v>16.399999999999999</v>
      </c>
      <c r="M41" s="5">
        <f>[1]Nëntor!M41</f>
        <v>16.399999999999999</v>
      </c>
      <c r="N41" s="5">
        <f>[1]Nëntor!N41</f>
        <v>16.399999999999999</v>
      </c>
      <c r="O41" s="5">
        <f>[1]Nëntor!O41</f>
        <v>16.399999999999999</v>
      </c>
      <c r="P41" s="5">
        <f>[1]Nëntor!P41</f>
        <v>16.399999999999999</v>
      </c>
      <c r="Q41" s="5">
        <f>[1]Nëntor!Q41</f>
        <v>16.399999999999999</v>
      </c>
      <c r="R41" s="5">
        <f>[1]Nëntor!R41</f>
        <v>16.399999999999999</v>
      </c>
      <c r="S41" s="5">
        <f>[1]Nëntor!S41</f>
        <v>16.399999999999999</v>
      </c>
      <c r="T41" s="5">
        <f>[1]Nëntor!T41</f>
        <v>16.399999999999999</v>
      </c>
      <c r="U41" s="5">
        <f>[1]Nëntor!U41</f>
        <v>16.399999999999999</v>
      </c>
      <c r="V41" s="5">
        <f>[1]Nëntor!V41</f>
        <v>16.399999999999999</v>
      </c>
      <c r="W41" s="5">
        <f>[1]Nëntor!W41</f>
        <v>21.97</v>
      </c>
      <c r="X41" s="5">
        <f>[1]Nëntor!X41</f>
        <v>19.25</v>
      </c>
      <c r="Y41" s="5">
        <f>[1]Nëntor!Y41</f>
        <v>19.25</v>
      </c>
      <c r="Z41" s="5">
        <f>[1]Nëntor!Z41</f>
        <v>19.25</v>
      </c>
      <c r="AA41" s="5">
        <f>[1]Nëntor!AA41</f>
        <v>20.32</v>
      </c>
      <c r="AB41" s="5">
        <f>[1]Nëntor!AB41</f>
        <v>16.399999999999999</v>
      </c>
      <c r="AC41" s="5">
        <f>[1]Nëntor!AC41</f>
        <v>16.399999999999999</v>
      </c>
      <c r="AD41" s="5">
        <f>[1]Nëntor!AD41</f>
        <v>23.78</v>
      </c>
      <c r="AE41" s="5">
        <f>[1]Nëntor!AE41</f>
        <v>23.78</v>
      </c>
      <c r="AF41" s="5">
        <f>[1]Nëntor!AF41</f>
        <v>23.78</v>
      </c>
      <c r="AG41" s="5">
        <f>[1]Nëntor!AG41</f>
        <v>23.78</v>
      </c>
      <c r="AH41" s="6">
        <f t="shared" si="4"/>
        <v>17.985333333333326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[1]Nëntor!D42</f>
        <v>16.399999999999999</v>
      </c>
      <c r="E42" s="5">
        <f>[1]Nëntor!E42</f>
        <v>16.399999999999999</v>
      </c>
      <c r="F42" s="5">
        <f>[1]Nëntor!F42</f>
        <v>16.399999999999999</v>
      </c>
      <c r="G42" s="5">
        <f>[1]Nëntor!G42</f>
        <v>16.399999999999999</v>
      </c>
      <c r="H42" s="5">
        <f>[1]Nëntor!H42</f>
        <v>16.399999999999999</v>
      </c>
      <c r="I42" s="5">
        <f>[1]Nëntor!I42</f>
        <v>16.399999999999999</v>
      </c>
      <c r="J42" s="5">
        <f>[1]Nëntor!J42</f>
        <v>16.399999999999999</v>
      </c>
      <c r="K42" s="5">
        <f>[1]Nëntor!K42</f>
        <v>16.399999999999999</v>
      </c>
      <c r="L42" s="5">
        <f>[1]Nëntor!L42</f>
        <v>16.399999999999999</v>
      </c>
      <c r="M42" s="5">
        <f>[1]Nëntor!M42</f>
        <v>16.399999999999999</v>
      </c>
      <c r="N42" s="5">
        <f>[1]Nëntor!N42</f>
        <v>16.399999999999999</v>
      </c>
      <c r="O42" s="5">
        <f>[1]Nëntor!O42</f>
        <v>16.399999999999999</v>
      </c>
      <c r="P42" s="5">
        <f>[1]Nëntor!P42</f>
        <v>16.399999999999999</v>
      </c>
      <c r="Q42" s="5">
        <f>[1]Nëntor!Q42</f>
        <v>16.399999999999999</v>
      </c>
      <c r="R42" s="5">
        <f>[1]Nëntor!R42</f>
        <v>16.399999999999999</v>
      </c>
      <c r="S42" s="5">
        <f>[1]Nëntor!S42</f>
        <v>16.399999999999999</v>
      </c>
      <c r="T42" s="5">
        <f>[1]Nëntor!T42</f>
        <v>16.399999999999999</v>
      </c>
      <c r="U42" s="5">
        <f>[1]Nëntor!U42</f>
        <v>16.399999999999999</v>
      </c>
      <c r="V42" s="5">
        <f>[1]Nëntor!V42</f>
        <v>16.399999999999999</v>
      </c>
      <c r="W42" s="5">
        <f>[1]Nëntor!W42</f>
        <v>16.399999999999999</v>
      </c>
      <c r="X42" s="5">
        <f>[1]Nëntor!X42</f>
        <v>16.399999999999999</v>
      </c>
      <c r="Y42" s="5">
        <f>[1]Nëntor!Y42</f>
        <v>16.399999999999999</v>
      </c>
      <c r="Z42" s="5">
        <f>[1]Nëntor!Z42</f>
        <v>16.399999999999999</v>
      </c>
      <c r="AA42" s="5">
        <f>[1]Nëntor!AA42</f>
        <v>16.399999999999999</v>
      </c>
      <c r="AB42" s="5">
        <f>[1]Nëntor!AB42</f>
        <v>16.399999999999999</v>
      </c>
      <c r="AC42" s="5">
        <f>[1]Nëntor!AC42</f>
        <v>16.399999999999999</v>
      </c>
      <c r="AD42" s="5">
        <f>[1]Nëntor!AD42</f>
        <v>23.78</v>
      </c>
      <c r="AE42" s="5">
        <f>[1]Nëntor!AE42</f>
        <v>23.78</v>
      </c>
      <c r="AF42" s="5">
        <f>[1]Nëntor!AF42</f>
        <v>23.78</v>
      </c>
      <c r="AG42" s="5">
        <f>[1]Nëntor!AG42</f>
        <v>23.78</v>
      </c>
      <c r="AH42" s="6">
        <f t="shared" si="4"/>
        <v>17.383999999999993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[1]Nëntor!D43</f>
        <v>16.399999999999999</v>
      </c>
      <c r="E43" s="5">
        <f>[1]Nëntor!E43</f>
        <v>16.399999999999999</v>
      </c>
      <c r="F43" s="5">
        <f>[1]Nëntor!F43</f>
        <v>16.399999999999999</v>
      </c>
      <c r="G43" s="5">
        <f>[1]Nëntor!G43</f>
        <v>16.399999999999999</v>
      </c>
      <c r="H43" s="5"/>
      <c r="I43" s="5">
        <f>[1]Nëntor!I43</f>
        <v>16.399999999999999</v>
      </c>
      <c r="J43" s="5">
        <f>[1]Nëntor!J43</f>
        <v>16.399999999999999</v>
      </c>
      <c r="K43" s="5">
        <f>[1]Nëntor!K43</f>
        <v>16.399999999999999</v>
      </c>
      <c r="L43" s="5">
        <f>[1]Nëntor!L43</f>
        <v>16.399999999999999</v>
      </c>
      <c r="M43" s="5">
        <f>[1]Nëntor!M43</f>
        <v>16.399999999999999</v>
      </c>
      <c r="N43" s="5">
        <f>[1]Nëntor!N43</f>
        <v>16.399999999999999</v>
      </c>
      <c r="O43" s="5">
        <f>[1]Nëntor!O43</f>
        <v>16.399999999999999</v>
      </c>
      <c r="P43" s="5">
        <f>[1]Nëntor!P43</f>
        <v>16.399999999999999</v>
      </c>
      <c r="Q43" s="5">
        <f>[1]Nëntor!Q43</f>
        <v>16.399999999999999</v>
      </c>
      <c r="R43" s="5">
        <f>[1]Nëntor!R43</f>
        <v>16.399999999999999</v>
      </c>
      <c r="S43" s="5">
        <f>[1]Nëntor!S43</f>
        <v>16.399999999999999</v>
      </c>
      <c r="T43" s="5">
        <f>[1]Nëntor!T43</f>
        <v>16.399999999999999</v>
      </c>
      <c r="U43" s="5">
        <f>[1]Nëntor!U43</f>
        <v>16.399999999999999</v>
      </c>
      <c r="V43" s="5">
        <f>[1]Nëntor!V43</f>
        <v>16.399999999999999</v>
      </c>
      <c r="W43" s="5">
        <f>[1]Nëntor!W43</f>
        <v>16.399999999999999</v>
      </c>
      <c r="X43" s="5">
        <f>[1]Nëntor!X43</f>
        <v>16.399999999999999</v>
      </c>
      <c r="Y43" s="5">
        <f>[1]Nëntor!Y43</f>
        <v>16.399999999999999</v>
      </c>
      <c r="Z43" s="5">
        <f>[1]Nëntor!Z43</f>
        <v>16.399999999999999</v>
      </c>
      <c r="AA43" s="5">
        <f>[1]Nëntor!AA43</f>
        <v>16.399999999999999</v>
      </c>
      <c r="AB43" s="5">
        <f>[1]Nëntor!AB43</f>
        <v>16.399999999999999</v>
      </c>
      <c r="AC43" s="5">
        <f>[1]Nëntor!AC43</f>
        <v>16.399999999999999</v>
      </c>
      <c r="AD43" s="5">
        <f>[1]Nëntor!AD43</f>
        <v>23.78</v>
      </c>
      <c r="AE43" s="5">
        <f>[1]Nëntor!AE43</f>
        <v>23.78</v>
      </c>
      <c r="AF43" s="5">
        <f>[1]Nëntor!AF43</f>
        <v>23.78</v>
      </c>
      <c r="AG43" s="5">
        <f>[1]Nëntor!AG43</f>
        <v>23.78</v>
      </c>
      <c r="AH43" s="6">
        <f t="shared" si="4"/>
        <v>17.417931034482752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[1]Nëntor!D44</f>
        <v>24.5</v>
      </c>
      <c r="E44" s="5">
        <f>[1]Nëntor!E44</f>
        <v>24.5</v>
      </c>
      <c r="F44" s="5">
        <f>[1]Nëntor!F44</f>
        <v>24.5</v>
      </c>
      <c r="G44" s="5">
        <f>[1]Nëntor!G44</f>
        <v>24.5</v>
      </c>
      <c r="H44" s="5"/>
      <c r="I44" s="5">
        <f>[1]Nëntor!I44</f>
        <v>24.5</v>
      </c>
      <c r="J44" s="5">
        <f>[1]Nëntor!J44</f>
        <v>24.5</v>
      </c>
      <c r="K44" s="5">
        <f>[1]Nëntor!K44</f>
        <v>24.5</v>
      </c>
      <c r="L44" s="5">
        <f>[1]Nëntor!L44</f>
        <v>24.5</v>
      </c>
      <c r="M44" s="5">
        <f>[1]Nëntor!M44</f>
        <v>24.5</v>
      </c>
      <c r="N44" s="5">
        <f>[1]Nëntor!N44</f>
        <v>24.5</v>
      </c>
      <c r="O44" s="5">
        <f>[1]Nëntor!O44</f>
        <v>24.5</v>
      </c>
      <c r="P44" s="5">
        <f>[1]Nëntor!P44</f>
        <v>24.5</v>
      </c>
      <c r="Q44" s="5">
        <f>[1]Nëntor!Q44</f>
        <v>24.5</v>
      </c>
      <c r="R44" s="5">
        <f>[1]Nëntor!R44</f>
        <v>24.5</v>
      </c>
      <c r="S44" s="5">
        <f>[1]Nëntor!S44</f>
        <v>24.5</v>
      </c>
      <c r="T44" s="5">
        <f>[1]Nëntor!T44</f>
        <v>24.5</v>
      </c>
      <c r="U44" s="5">
        <f>[1]Nëntor!U44</f>
        <v>24.5</v>
      </c>
      <c r="V44" s="5">
        <f>[1]Nëntor!V44</f>
        <v>24.5</v>
      </c>
      <c r="W44" s="5">
        <f>[1]Nëntor!W44</f>
        <v>24.5</v>
      </c>
      <c r="X44" s="5">
        <f>[1]Nëntor!X44</f>
        <v>24.5</v>
      </c>
      <c r="Y44" s="5">
        <f>[1]Nëntor!Y44</f>
        <v>24.5</v>
      </c>
      <c r="Z44" s="5">
        <f>[1]Nëntor!Z44</f>
        <v>24.5</v>
      </c>
      <c r="AA44" s="5">
        <f>[1]Nëntor!AA44</f>
        <v>24.5</v>
      </c>
      <c r="AB44" s="5">
        <f>[1]Nëntor!AB44</f>
        <v>24.5</v>
      </c>
      <c r="AC44" s="5">
        <f>[1]Nëntor!AC44</f>
        <v>24.5</v>
      </c>
      <c r="AD44" s="5">
        <f>[1]Nëntor!AD44</f>
        <v>31.88</v>
      </c>
      <c r="AE44" s="5">
        <f>[1]Nëntor!AE44</f>
        <v>31.88</v>
      </c>
      <c r="AF44" s="5">
        <f>[1]Nëntor!AF44</f>
        <v>31.88</v>
      </c>
      <c r="AG44" s="5">
        <f>[1]Nëntor!AG44</f>
        <v>31.88</v>
      </c>
      <c r="AH44" s="6">
        <f t="shared" si="4"/>
        <v>25.517931034482757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[1]Nëntor!D45</f>
        <v>24.5</v>
      </c>
      <c r="E45" s="5">
        <f>[1]Nëntor!E45</f>
        <v>24.5</v>
      </c>
      <c r="F45" s="5">
        <f>[1]Nëntor!F45</f>
        <v>24.5</v>
      </c>
      <c r="G45" s="5">
        <f>[1]Nëntor!G45</f>
        <v>24.5</v>
      </c>
      <c r="H45" s="5"/>
      <c r="I45" s="5">
        <f>[1]Nëntor!I45</f>
        <v>24.5</v>
      </c>
      <c r="J45" s="5">
        <f>[1]Nëntor!J45</f>
        <v>24.5</v>
      </c>
      <c r="K45" s="5">
        <f>[1]Nëntor!K45</f>
        <v>24.5</v>
      </c>
      <c r="L45" s="5">
        <f>[1]Nëntor!L45</f>
        <v>24.5</v>
      </c>
      <c r="M45" s="5">
        <f>[1]Nëntor!M45</f>
        <v>24.5</v>
      </c>
      <c r="N45" s="5">
        <f>[1]Nëntor!N45</f>
        <v>24.5</v>
      </c>
      <c r="O45" s="5">
        <f>[1]Nëntor!O45</f>
        <v>24.5</v>
      </c>
      <c r="P45" s="5">
        <f>[1]Nëntor!P45</f>
        <v>24.5</v>
      </c>
      <c r="Q45" s="5">
        <f>[1]Nëntor!Q45</f>
        <v>24.5</v>
      </c>
      <c r="R45" s="5">
        <f>[1]Nëntor!R45</f>
        <v>24.5</v>
      </c>
      <c r="S45" s="5">
        <f>[1]Nëntor!S45</f>
        <v>24.5</v>
      </c>
      <c r="T45" s="5">
        <f>[1]Nëntor!T45</f>
        <v>24.5</v>
      </c>
      <c r="U45" s="5">
        <f>[1]Nëntor!U45</f>
        <v>24.5</v>
      </c>
      <c r="V45" s="5">
        <f>[1]Nëntor!V45</f>
        <v>24.5</v>
      </c>
      <c r="W45" s="5">
        <f>[1]Nëntor!W45</f>
        <v>24.5</v>
      </c>
      <c r="X45" s="5">
        <f>[1]Nëntor!X45</f>
        <v>24.5</v>
      </c>
      <c r="Y45" s="5">
        <f>[1]Nëntor!Y45</f>
        <v>24.5</v>
      </c>
      <c r="Z45" s="5">
        <f>[1]Nëntor!Z45</f>
        <v>24.5</v>
      </c>
      <c r="AA45" s="5">
        <f>[1]Nëntor!AA45</f>
        <v>24.5</v>
      </c>
      <c r="AB45" s="5">
        <f>[1]Nëntor!AB45</f>
        <v>24.5</v>
      </c>
      <c r="AC45" s="5">
        <f>[1]Nëntor!AC45</f>
        <v>24.5</v>
      </c>
      <c r="AD45" s="5">
        <f>[1]Nëntor!AD45</f>
        <v>31.88</v>
      </c>
      <c r="AE45" s="5">
        <f>[1]Nëntor!AE45</f>
        <v>31.88</v>
      </c>
      <c r="AF45" s="5">
        <f>[1]Nëntor!AF45</f>
        <v>31.88</v>
      </c>
      <c r="AG45" s="5">
        <f>[1]Nëntor!AG45</f>
        <v>31.88</v>
      </c>
      <c r="AH45" s="6">
        <f t="shared" si="4"/>
        <v>25.517931034482757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[1]Nëntor!D46</f>
        <v>24.5</v>
      </c>
      <c r="E46" s="5">
        <f>[1]Nëntor!E46</f>
        <v>24.5</v>
      </c>
      <c r="F46" s="5">
        <f>[1]Nëntor!F46</f>
        <v>24.5</v>
      </c>
      <c r="G46" s="5">
        <f>[1]Nëntor!G46</f>
        <v>24.5</v>
      </c>
      <c r="H46" s="5"/>
      <c r="I46" s="5">
        <f>[1]Nëntor!I46</f>
        <v>24.5</v>
      </c>
      <c r="J46" s="5">
        <f>[1]Nëntor!J46</f>
        <v>24.5</v>
      </c>
      <c r="K46" s="5">
        <f>[1]Nëntor!K46</f>
        <v>24.5</v>
      </c>
      <c r="L46" s="5">
        <f>[1]Nëntor!L46</f>
        <v>24.5</v>
      </c>
      <c r="M46" s="5">
        <f>[1]Nëntor!M46</f>
        <v>24.5</v>
      </c>
      <c r="N46" s="5">
        <f>[1]Nëntor!N46</f>
        <v>24.5</v>
      </c>
      <c r="O46" s="5">
        <f>[1]Nëntor!O46</f>
        <v>24.5</v>
      </c>
      <c r="P46" s="5">
        <f>[1]Nëntor!P46</f>
        <v>24.5</v>
      </c>
      <c r="Q46" s="5">
        <f>[1]Nëntor!Q46</f>
        <v>24.5</v>
      </c>
      <c r="R46" s="5">
        <f>[1]Nëntor!R46</f>
        <v>24.5</v>
      </c>
      <c r="S46" s="5">
        <f>[1]Nëntor!S46</f>
        <v>24.5</v>
      </c>
      <c r="T46" s="5">
        <f>[1]Nëntor!T46</f>
        <v>24.5</v>
      </c>
      <c r="U46" s="5">
        <f>[1]Nëntor!U46</f>
        <v>24.5</v>
      </c>
      <c r="V46" s="5">
        <f>[1]Nëntor!V46</f>
        <v>24.5</v>
      </c>
      <c r="W46" s="5">
        <f>[1]Nëntor!W46</f>
        <v>24.5</v>
      </c>
      <c r="X46" s="5">
        <f>[1]Nëntor!X46</f>
        <v>24.5</v>
      </c>
      <c r="Y46" s="5">
        <f>[1]Nëntor!Y46</f>
        <v>24.5</v>
      </c>
      <c r="Z46" s="5">
        <f>[1]Nëntor!Z46</f>
        <v>24.5</v>
      </c>
      <c r="AA46" s="5">
        <f>[1]Nëntor!AA46</f>
        <v>24.5</v>
      </c>
      <c r="AB46" s="5">
        <f>[1]Nëntor!AB46</f>
        <v>24.5</v>
      </c>
      <c r="AC46" s="5">
        <f>[1]Nëntor!AC46</f>
        <v>24.5</v>
      </c>
      <c r="AD46" s="5">
        <f>[1]Nëntor!AD46</f>
        <v>31.88</v>
      </c>
      <c r="AE46" s="5">
        <f>[1]Nëntor!AE46</f>
        <v>31.88</v>
      </c>
      <c r="AF46" s="5">
        <f>[1]Nëntor!AF46</f>
        <v>31.88</v>
      </c>
      <c r="AG46" s="5">
        <f>[1]Nëntor!AG46</f>
        <v>31.88</v>
      </c>
      <c r="AH46" s="6">
        <f t="shared" si="4"/>
        <v>25.517931034482757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[1]Nëntor!D47</f>
        <v>24.5</v>
      </c>
      <c r="E47" s="5">
        <f>[1]Nëntor!E47</f>
        <v>24.5</v>
      </c>
      <c r="F47" s="5">
        <f>[1]Nëntor!F47</f>
        <v>24.5</v>
      </c>
      <c r="G47" s="5">
        <f>[1]Nëntor!G47</f>
        <v>24.5</v>
      </c>
      <c r="H47" s="5"/>
      <c r="I47" s="5">
        <f>[1]Nëntor!I47</f>
        <v>24.5</v>
      </c>
      <c r="J47" s="5">
        <f>[1]Nëntor!J47</f>
        <v>24.5</v>
      </c>
      <c r="K47" s="5">
        <f>[1]Nëntor!K47</f>
        <v>24.5</v>
      </c>
      <c r="L47" s="5">
        <f>[1]Nëntor!L47</f>
        <v>24.5</v>
      </c>
      <c r="M47" s="5">
        <f>[1]Nëntor!M47</f>
        <v>24.5</v>
      </c>
      <c r="N47" s="5">
        <f>[1]Nëntor!N47</f>
        <v>24.5</v>
      </c>
      <c r="O47" s="5">
        <f>[1]Nëntor!O47</f>
        <v>24.5</v>
      </c>
      <c r="P47" s="5">
        <f>[1]Nëntor!P47</f>
        <v>24.5</v>
      </c>
      <c r="Q47" s="5">
        <f>[1]Nëntor!Q47</f>
        <v>24.5</v>
      </c>
      <c r="R47" s="5">
        <f>[1]Nëntor!R47</f>
        <v>24.5</v>
      </c>
      <c r="S47" s="5">
        <f>[1]Nëntor!S47</f>
        <v>24.5</v>
      </c>
      <c r="T47" s="5">
        <f>[1]Nëntor!T47</f>
        <v>24.5</v>
      </c>
      <c r="U47" s="5">
        <f>[1]Nëntor!U47</f>
        <v>24.5</v>
      </c>
      <c r="V47" s="5">
        <f>[1]Nëntor!V47</f>
        <v>24.5</v>
      </c>
      <c r="W47" s="5">
        <f>[1]Nëntor!W47</f>
        <v>24.5</v>
      </c>
      <c r="X47" s="5">
        <f>[1]Nëntor!X47</f>
        <v>24.5</v>
      </c>
      <c r="Y47" s="5">
        <f>[1]Nëntor!Y47</f>
        <v>24.5</v>
      </c>
      <c r="Z47" s="5">
        <f>[1]Nëntor!Z47</f>
        <v>24.5</v>
      </c>
      <c r="AA47" s="5">
        <f>[1]Nëntor!AA47</f>
        <v>24.5</v>
      </c>
      <c r="AB47" s="5">
        <f>[1]Nëntor!AB47</f>
        <v>24.5</v>
      </c>
      <c r="AC47" s="5">
        <f>[1]Nëntor!AC47</f>
        <v>24.5</v>
      </c>
      <c r="AD47" s="5">
        <f>[1]Nëntor!AD47</f>
        <v>32.17</v>
      </c>
      <c r="AE47" s="5">
        <f>[1]Nëntor!AE47</f>
        <v>32.17</v>
      </c>
      <c r="AF47" s="5">
        <f>[1]Nëntor!AF47</f>
        <v>32.17</v>
      </c>
      <c r="AG47" s="5">
        <f>[1]Nëntor!AG47</f>
        <v>32.17</v>
      </c>
      <c r="AH47" s="6">
        <f t="shared" si="4"/>
        <v>25.557931034482753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[1]Nëntor!D48</f>
        <v>24.9</v>
      </c>
      <c r="E48" s="5">
        <f>[1]Nëntor!E48</f>
        <v>24.9</v>
      </c>
      <c r="F48" s="5">
        <f>[1]Nëntor!F48</f>
        <v>24.9</v>
      </c>
      <c r="G48" s="5">
        <f>[1]Nëntor!G48</f>
        <v>24.9</v>
      </c>
      <c r="H48" s="5">
        <f>[1]Nëntor!H48</f>
        <v>24.9</v>
      </c>
      <c r="I48" s="5">
        <f>[1]Nëntor!I48</f>
        <v>24.9</v>
      </c>
      <c r="J48" s="5">
        <f>[1]Nëntor!J48</f>
        <v>24.9</v>
      </c>
      <c r="K48" s="5">
        <f>[1]Nëntor!K48</f>
        <v>24.9</v>
      </c>
      <c r="L48" s="5">
        <f>[1]Nëntor!L48</f>
        <v>24.9</v>
      </c>
      <c r="M48" s="5">
        <f>[1]Nëntor!M48</f>
        <v>24.9</v>
      </c>
      <c r="N48" s="5">
        <f>[1]Nëntor!N48</f>
        <v>24.9</v>
      </c>
      <c r="O48" s="5">
        <f>[1]Nëntor!O48</f>
        <v>24.9</v>
      </c>
      <c r="P48" s="5">
        <f>[1]Nëntor!P48</f>
        <v>24.9</v>
      </c>
      <c r="Q48" s="5">
        <f>[1]Nëntor!Q48</f>
        <v>24.9</v>
      </c>
      <c r="R48" s="5">
        <f>[1]Nëntor!R48</f>
        <v>24.9</v>
      </c>
      <c r="S48" s="5">
        <f>[1]Nëntor!S48</f>
        <v>24.9</v>
      </c>
      <c r="T48" s="5">
        <f>[1]Nëntor!T48</f>
        <v>24.9</v>
      </c>
      <c r="U48" s="5">
        <f>[1]Nëntor!U48</f>
        <v>24.9</v>
      </c>
      <c r="V48" s="5">
        <f>[1]Nëntor!V48</f>
        <v>24.9</v>
      </c>
      <c r="W48" s="5">
        <f>[1]Nëntor!W48</f>
        <v>24.9</v>
      </c>
      <c r="X48" s="5">
        <f>[1]Nëntor!X48</f>
        <v>24.9</v>
      </c>
      <c r="Y48" s="5">
        <f>[1]Nëntor!Y48</f>
        <v>24.9</v>
      </c>
      <c r="Z48" s="5">
        <f>[1]Nëntor!Z48</f>
        <v>24.9</v>
      </c>
      <c r="AA48" s="5">
        <f>[1]Nëntor!AA48</f>
        <v>24.9</v>
      </c>
      <c r="AB48" s="5">
        <f>[1]Nëntor!AB48</f>
        <v>24.9</v>
      </c>
      <c r="AC48" s="5">
        <f>[1]Nëntor!AC48</f>
        <v>24.9</v>
      </c>
      <c r="AD48" s="5">
        <f>[1]Nëntor!AD48</f>
        <v>32.28</v>
      </c>
      <c r="AE48" s="5">
        <f>[1]Nëntor!AE48</f>
        <v>32.28</v>
      </c>
      <c r="AF48" s="5">
        <f>[1]Nëntor!AF48</f>
        <v>32.28</v>
      </c>
      <c r="AG48" s="5">
        <f>[1]Nëntor!AG48</f>
        <v>32.28</v>
      </c>
      <c r="AH48" s="6">
        <f t="shared" si="4"/>
        <v>25.88399999999999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[1]Nëntor!D49</f>
        <v>16.399999999999999</v>
      </c>
      <c r="E49" s="5">
        <f>[1]Nëntor!E49</f>
        <v>16.399999999999999</v>
      </c>
      <c r="F49" s="5">
        <f>[1]Nëntor!F49</f>
        <v>16.399999999999999</v>
      </c>
      <c r="G49" s="5">
        <f>[1]Nëntor!G49</f>
        <v>16.399999999999999</v>
      </c>
      <c r="H49" s="5">
        <f>[1]Nëntor!H49</f>
        <v>16.399999999999999</v>
      </c>
      <c r="I49" s="5">
        <f>[1]Nëntor!I49</f>
        <v>16.399999999999999</v>
      </c>
      <c r="J49" s="5">
        <f>[1]Nëntor!J49</f>
        <v>16.399999999999999</v>
      </c>
      <c r="K49" s="5">
        <f>[1]Nëntor!K49</f>
        <v>16.399999999999999</v>
      </c>
      <c r="L49" s="5">
        <f>[1]Nëntor!L49</f>
        <v>16.399999999999999</v>
      </c>
      <c r="M49" s="5">
        <f>[1]Nëntor!M49</f>
        <v>16.399999999999999</v>
      </c>
      <c r="N49" s="5">
        <f>[1]Nëntor!N49</f>
        <v>16.399999999999999</v>
      </c>
      <c r="O49" s="5">
        <f>[1]Nëntor!O49</f>
        <v>16.399999999999999</v>
      </c>
      <c r="P49" s="5">
        <f>[1]Nëntor!P49</f>
        <v>16.399999999999999</v>
      </c>
      <c r="Q49" s="5">
        <f>[1]Nëntor!Q49</f>
        <v>16.399999999999999</v>
      </c>
      <c r="R49" s="5">
        <f>[1]Nëntor!R49</f>
        <v>16.399999999999999</v>
      </c>
      <c r="S49" s="5">
        <f>[1]Nëntor!S49</f>
        <v>16.399999999999999</v>
      </c>
      <c r="T49" s="5">
        <f>[1]Nëntor!T49</f>
        <v>16.399999999999999</v>
      </c>
      <c r="U49" s="5">
        <f>[1]Nëntor!U49</f>
        <v>16.399999999999999</v>
      </c>
      <c r="V49" s="5">
        <f>[1]Nëntor!V49</f>
        <v>16.399999999999999</v>
      </c>
      <c r="W49" s="5">
        <f>[1]Nëntor!W49</f>
        <v>16.399999999999999</v>
      </c>
      <c r="X49" s="5">
        <f>[1]Nëntor!X49</f>
        <v>16.399999999999999</v>
      </c>
      <c r="Y49" s="5">
        <f>[1]Nëntor!Y49</f>
        <v>16.399999999999999</v>
      </c>
      <c r="Z49" s="5">
        <f>[1]Nëntor!Z49</f>
        <v>16.399999999999999</v>
      </c>
      <c r="AA49" s="5">
        <f>[1]Nëntor!AA49</f>
        <v>16.399999999999999</v>
      </c>
      <c r="AB49" s="5">
        <f>[1]Nëntor!AB49</f>
        <v>16.399999999999999</v>
      </c>
      <c r="AC49" s="5">
        <f>[1]Nëntor!AC49</f>
        <v>16.399999999999999</v>
      </c>
      <c r="AD49" s="5">
        <f>[1]Nëntor!AD49</f>
        <v>23.78</v>
      </c>
      <c r="AE49" s="5">
        <f>[1]Nëntor!AE49</f>
        <v>23.78</v>
      </c>
      <c r="AF49" s="5">
        <f>[1]Nëntor!AF49</f>
        <v>23.78</v>
      </c>
      <c r="AG49" s="5">
        <f>[1]Nëntor!AG49</f>
        <v>23.78</v>
      </c>
      <c r="AH49" s="6">
        <f t="shared" si="4"/>
        <v>17.383999999999993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[1]Nëntor!D50</f>
        <v>16.399999999999999</v>
      </c>
      <c r="E50" s="5">
        <f>[1]Nëntor!E50</f>
        <v>16.399999999999999</v>
      </c>
      <c r="F50" s="5">
        <f>[1]Nëntor!F50</f>
        <v>16.399999999999999</v>
      </c>
      <c r="G50" s="5">
        <f>[1]Nëntor!G50</f>
        <v>16.399999999999999</v>
      </c>
      <c r="H50" s="5">
        <f>[1]Nëntor!H50</f>
        <v>16.399999999999999</v>
      </c>
      <c r="I50" s="5">
        <f>[1]Nëntor!I50</f>
        <v>16.399999999999999</v>
      </c>
      <c r="J50" s="5">
        <f>[1]Nëntor!J50</f>
        <v>16.399999999999999</v>
      </c>
      <c r="K50" s="5">
        <f>[1]Nëntor!K50</f>
        <v>16.399999999999999</v>
      </c>
      <c r="L50" s="5">
        <f>[1]Nëntor!L50</f>
        <v>16.399999999999999</v>
      </c>
      <c r="M50" s="5">
        <f>[1]Nëntor!M50</f>
        <v>16.399999999999999</v>
      </c>
      <c r="N50" s="5">
        <f>[1]Nëntor!N50</f>
        <v>16.399999999999999</v>
      </c>
      <c r="O50" s="5">
        <f>[1]Nëntor!O50</f>
        <v>16.399999999999999</v>
      </c>
      <c r="P50" s="5">
        <f>[1]Nëntor!P50</f>
        <v>16.399999999999999</v>
      </c>
      <c r="Q50" s="5">
        <f>[1]Nëntor!Q50</f>
        <v>16.399999999999999</v>
      </c>
      <c r="R50" s="5">
        <f>[1]Nëntor!R50</f>
        <v>16.399999999999999</v>
      </c>
      <c r="S50" s="5">
        <f>[1]Nëntor!S50</f>
        <v>16.399999999999999</v>
      </c>
      <c r="T50" s="5">
        <f>[1]Nëntor!T50</f>
        <v>16.399999999999999</v>
      </c>
      <c r="U50" s="5">
        <f>[1]Nëntor!U50</f>
        <v>16.399999999999999</v>
      </c>
      <c r="V50" s="5">
        <f>[1]Nëntor!V50</f>
        <v>16.399999999999999</v>
      </c>
      <c r="W50" s="5">
        <f>[1]Nëntor!W50</f>
        <v>16.399999999999999</v>
      </c>
      <c r="X50" s="5">
        <f>[1]Nëntor!X50</f>
        <v>16.399999999999999</v>
      </c>
      <c r="Y50" s="5">
        <f>[1]Nëntor!Y50</f>
        <v>16.399999999999999</v>
      </c>
      <c r="Z50" s="5">
        <f>[1]Nëntor!Z50</f>
        <v>16.399999999999999</v>
      </c>
      <c r="AA50" s="5">
        <f>[1]Nëntor!AA50</f>
        <v>16.399999999999999</v>
      </c>
      <c r="AB50" s="5">
        <f>[1]Nëntor!AB50</f>
        <v>16.399999999999999</v>
      </c>
      <c r="AC50" s="5">
        <f>[1]Nëntor!AC50</f>
        <v>16.399999999999999</v>
      </c>
      <c r="AD50" s="5">
        <f>[1]Nëntor!AD50</f>
        <v>23.78</v>
      </c>
      <c r="AE50" s="5">
        <f>[1]Nëntor!AE50</f>
        <v>23.78</v>
      </c>
      <c r="AF50" s="5">
        <f>[1]Nëntor!AF50</f>
        <v>23.78</v>
      </c>
      <c r="AG50" s="5">
        <f>[1]Nëntor!AG50</f>
        <v>23.78</v>
      </c>
      <c r="AH50" s="6">
        <f t="shared" si="4"/>
        <v>17.383999999999993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[1]Nëntor!D51</f>
        <v>16.399999999999999</v>
      </c>
      <c r="E51" s="5">
        <f>[1]Nëntor!E51</f>
        <v>16.399999999999999</v>
      </c>
      <c r="F51" s="5">
        <f>[1]Nëntor!F51</f>
        <v>16.399999999999999</v>
      </c>
      <c r="G51" s="5">
        <f>[1]Nëntor!G51</f>
        <v>16.399999999999999</v>
      </c>
      <c r="H51" s="5">
        <f>[1]Nëntor!H51</f>
        <v>16.399999999999999</v>
      </c>
      <c r="I51" s="5">
        <f>[1]Nëntor!I51</f>
        <v>16.399999999999999</v>
      </c>
      <c r="J51" s="5">
        <f>[1]Nëntor!J51</f>
        <v>16.399999999999999</v>
      </c>
      <c r="K51" s="5">
        <f>[1]Nëntor!K51</f>
        <v>16.399999999999999</v>
      </c>
      <c r="L51" s="5">
        <f>[1]Nëntor!L51</f>
        <v>16.399999999999999</v>
      </c>
      <c r="M51" s="5">
        <f>[1]Nëntor!M51</f>
        <v>16.399999999999999</v>
      </c>
      <c r="N51" s="5">
        <f>[1]Nëntor!N51</f>
        <v>16.399999999999999</v>
      </c>
      <c r="O51" s="5">
        <f>[1]Nëntor!O51</f>
        <v>16.399999999999999</v>
      </c>
      <c r="P51" s="5">
        <f>[1]Nëntor!P51</f>
        <v>16.399999999999999</v>
      </c>
      <c r="Q51" s="5">
        <f>[1]Nëntor!Q51</f>
        <v>16.399999999999999</v>
      </c>
      <c r="R51" s="5">
        <f>[1]Nëntor!R51</f>
        <v>16.399999999999999</v>
      </c>
      <c r="S51" s="5">
        <f>[1]Nëntor!S51</f>
        <v>16.399999999999999</v>
      </c>
      <c r="T51" s="5">
        <f>[1]Nëntor!T51</f>
        <v>16.399999999999999</v>
      </c>
      <c r="U51" s="5">
        <f>[1]Nëntor!U51</f>
        <v>16.399999999999999</v>
      </c>
      <c r="V51" s="5">
        <f>[1]Nëntor!V51</f>
        <v>16.399999999999999</v>
      </c>
      <c r="W51" s="5">
        <f>[1]Nëntor!W51</f>
        <v>16.399999999999999</v>
      </c>
      <c r="X51" s="5">
        <f>[1]Nëntor!X51</f>
        <v>16.399999999999999</v>
      </c>
      <c r="Y51" s="5">
        <f>[1]Nëntor!Y51</f>
        <v>16.399999999999999</v>
      </c>
      <c r="Z51" s="5">
        <f>[1]Nëntor!Z51</f>
        <v>16.399999999999999</v>
      </c>
      <c r="AA51" s="5">
        <f>[1]Nëntor!AA51</f>
        <v>16.399999999999999</v>
      </c>
      <c r="AB51" s="5">
        <f>[1]Nëntor!AB51</f>
        <v>16.399999999999999</v>
      </c>
      <c r="AC51" s="5">
        <f>[1]Nëntor!AC51</f>
        <v>16.399999999999999</v>
      </c>
      <c r="AD51" s="5">
        <f>[1]Nëntor!AD51</f>
        <v>23.78</v>
      </c>
      <c r="AE51" s="5">
        <f>[1]Nëntor!AE51</f>
        <v>23.78</v>
      </c>
      <c r="AF51" s="5">
        <f>[1]Nëntor!AF51</f>
        <v>23.78</v>
      </c>
      <c r="AG51" s="5">
        <f>[1]Nëntor!AG51</f>
        <v>23.78</v>
      </c>
      <c r="AH51" s="6">
        <f t="shared" si="4"/>
        <v>17.383999999999993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[1]Nëntor!D52</f>
        <v>16.399999999999999</v>
      </c>
      <c r="E52" s="5">
        <f>[1]Nëntor!E52</f>
        <v>16.399999999999999</v>
      </c>
      <c r="F52" s="5">
        <f>[1]Nëntor!F52</f>
        <v>16.399999999999999</v>
      </c>
      <c r="G52" s="5">
        <f>[1]Nëntor!G52</f>
        <v>16.399999999999999</v>
      </c>
      <c r="H52" s="5">
        <f>[1]Nëntor!H52</f>
        <v>16.399999999999999</v>
      </c>
      <c r="I52" s="5">
        <f>[1]Nëntor!I52</f>
        <v>16.399999999999999</v>
      </c>
      <c r="J52" s="5">
        <f>[1]Nëntor!J52</f>
        <v>16.399999999999999</v>
      </c>
      <c r="K52" s="5">
        <f>[1]Nëntor!K52</f>
        <v>16.399999999999999</v>
      </c>
      <c r="L52" s="5">
        <f>[1]Nëntor!L52</f>
        <v>16.399999999999999</v>
      </c>
      <c r="M52" s="5">
        <f>[1]Nëntor!M52</f>
        <v>16.399999999999999</v>
      </c>
      <c r="N52" s="5">
        <f>[1]Nëntor!N52</f>
        <v>16.399999999999999</v>
      </c>
      <c r="O52" s="5">
        <f>[1]Nëntor!O52</f>
        <v>16.399999999999999</v>
      </c>
      <c r="P52" s="5">
        <f>[1]Nëntor!P52</f>
        <v>16.399999999999999</v>
      </c>
      <c r="Q52" s="5">
        <f>[1]Nëntor!Q52</f>
        <v>16.399999999999999</v>
      </c>
      <c r="R52" s="5">
        <f>[1]Nëntor!R52</f>
        <v>16.399999999999999</v>
      </c>
      <c r="S52" s="5">
        <f>[1]Nëntor!S52</f>
        <v>16.399999999999999</v>
      </c>
      <c r="T52" s="5">
        <f>[1]Nëntor!T52</f>
        <v>16.399999999999999</v>
      </c>
      <c r="U52" s="5">
        <f>[1]Nëntor!U52</f>
        <v>16.399999999999999</v>
      </c>
      <c r="V52" s="5">
        <f>[1]Nëntor!V52</f>
        <v>16.399999999999999</v>
      </c>
      <c r="W52" s="5">
        <f>[1]Nëntor!W52</f>
        <v>16.399999999999999</v>
      </c>
      <c r="X52" s="5">
        <f>[1]Nëntor!X52</f>
        <v>16.399999999999999</v>
      </c>
      <c r="Y52" s="5">
        <f>[1]Nëntor!Y52</f>
        <v>16.399999999999999</v>
      </c>
      <c r="Z52" s="5">
        <f>[1]Nëntor!Z52</f>
        <v>16.399999999999999</v>
      </c>
      <c r="AA52" s="5">
        <f>[1]Nëntor!AA52</f>
        <v>16.399999999999999</v>
      </c>
      <c r="AB52" s="5">
        <f>[1]Nëntor!AB52</f>
        <v>16.399999999999999</v>
      </c>
      <c r="AC52" s="5">
        <f>[1]Nëntor!AC52</f>
        <v>16.399999999999999</v>
      </c>
      <c r="AD52" s="5">
        <f>[1]Nëntor!AD52</f>
        <v>23.78</v>
      </c>
      <c r="AE52" s="5">
        <f>[1]Nëntor!AE52</f>
        <v>23.78</v>
      </c>
      <c r="AF52" s="5">
        <f>[1]Nëntor!AF52</f>
        <v>23.78</v>
      </c>
      <c r="AG52" s="5">
        <f>[1]Nëntor!AG52</f>
        <v>23.78</v>
      </c>
      <c r="AH52" s="6">
        <f t="shared" si="4"/>
        <v>17.383999999999993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[1]Nëntor!D53</f>
        <v>16.399999999999999</v>
      </c>
      <c r="E53" s="5">
        <f>[1]Nëntor!E53</f>
        <v>16.399999999999999</v>
      </c>
      <c r="F53" s="5">
        <f>[1]Nëntor!F53</f>
        <v>16.399999999999999</v>
      </c>
      <c r="G53" s="5">
        <f>[1]Nëntor!G53</f>
        <v>16.399999999999999</v>
      </c>
      <c r="H53" s="5">
        <f>[1]Nëntor!H53</f>
        <v>16.399999999999999</v>
      </c>
      <c r="I53" s="5">
        <f>[1]Nëntor!I53</f>
        <v>16.399999999999999</v>
      </c>
      <c r="J53" s="5">
        <f>[1]Nëntor!J53</f>
        <v>16.399999999999999</v>
      </c>
      <c r="K53" s="5">
        <f>[1]Nëntor!K53</f>
        <v>16.399999999999999</v>
      </c>
      <c r="L53" s="5">
        <f>[1]Nëntor!L53</f>
        <v>16.399999999999999</v>
      </c>
      <c r="M53" s="5">
        <f>[1]Nëntor!M53</f>
        <v>16.399999999999999</v>
      </c>
      <c r="N53" s="5">
        <f>[1]Nëntor!N53</f>
        <v>16.399999999999999</v>
      </c>
      <c r="O53" s="5">
        <f>[1]Nëntor!O53</f>
        <v>16.399999999999999</v>
      </c>
      <c r="P53" s="5">
        <f>[1]Nëntor!P53</f>
        <v>16.399999999999999</v>
      </c>
      <c r="Q53" s="5">
        <f>[1]Nëntor!Q53</f>
        <v>16.399999999999999</v>
      </c>
      <c r="R53" s="5">
        <f>[1]Nëntor!R53</f>
        <v>16.399999999999999</v>
      </c>
      <c r="S53" s="5">
        <f>[1]Nëntor!S53</f>
        <v>16.399999999999999</v>
      </c>
      <c r="T53" s="5">
        <f>[1]Nëntor!T53</f>
        <v>16.399999999999999</v>
      </c>
      <c r="U53" s="5">
        <f>[1]Nëntor!U53</f>
        <v>16.399999999999999</v>
      </c>
      <c r="V53" s="5">
        <f>[1]Nëntor!V53</f>
        <v>16.399999999999999</v>
      </c>
      <c r="W53" s="5">
        <f>[1]Nëntor!W53</f>
        <v>16.399999999999999</v>
      </c>
      <c r="X53" s="5">
        <f>[1]Nëntor!X53</f>
        <v>16.399999999999999</v>
      </c>
      <c r="Y53" s="5">
        <f>[1]Nëntor!Y53</f>
        <v>16.399999999999999</v>
      </c>
      <c r="Z53" s="5">
        <f>[1]Nëntor!Z53</f>
        <v>16.399999999999999</v>
      </c>
      <c r="AA53" s="5">
        <f>[1]Nëntor!AA53</f>
        <v>16.399999999999999</v>
      </c>
      <c r="AB53" s="5">
        <f>[1]Nëntor!AB53</f>
        <v>16.399999999999999</v>
      </c>
      <c r="AC53" s="5">
        <f>[1]Nëntor!AC53</f>
        <v>16.399999999999999</v>
      </c>
      <c r="AD53" s="5">
        <f>[1]Nëntor!AD53</f>
        <v>23.78</v>
      </c>
      <c r="AE53" s="5">
        <f>[1]Nëntor!AE53</f>
        <v>23.78</v>
      </c>
      <c r="AF53" s="5">
        <f>[1]Nëntor!AF53</f>
        <v>23.78</v>
      </c>
      <c r="AG53" s="5">
        <f>[1]Nëntor!AG53</f>
        <v>23.78</v>
      </c>
      <c r="AH53" s="6">
        <f t="shared" si="4"/>
        <v>17.383999999999993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[1]Nëntor!D54</f>
        <v>34.9</v>
      </c>
      <c r="E54" s="5">
        <f>[1]Nëntor!E54</f>
        <v>34.9</v>
      </c>
      <c r="F54" s="5">
        <f>[1]Nëntor!F54</f>
        <v>34.9</v>
      </c>
      <c r="G54" s="5"/>
      <c r="H54" s="5">
        <f>[1]Nëntor!H54</f>
        <v>34.9</v>
      </c>
      <c r="I54" s="5">
        <f>[1]Nëntor!I54</f>
        <v>34.9</v>
      </c>
      <c r="J54" s="5">
        <f>[1]Nëntor!J54</f>
        <v>34.9</v>
      </c>
      <c r="K54" s="5">
        <f>[1]Nëntor!K54</f>
        <v>34.9</v>
      </c>
      <c r="L54" s="5">
        <f>[1]Nëntor!L54</f>
        <v>34.9</v>
      </c>
      <c r="M54" s="5">
        <f>[1]Nëntor!M54</f>
        <v>34.9</v>
      </c>
      <c r="N54" s="5">
        <f>[1]Nëntor!N54</f>
        <v>34.9</v>
      </c>
      <c r="O54" s="5">
        <f>[1]Nëntor!O54</f>
        <v>34.9</v>
      </c>
      <c r="P54" s="5">
        <f>[1]Nëntor!P54</f>
        <v>34.9</v>
      </c>
      <c r="Q54" s="5">
        <f>[1]Nëntor!Q54</f>
        <v>34.9</v>
      </c>
      <c r="R54" s="5">
        <f>[1]Nëntor!R54</f>
        <v>34.9</v>
      </c>
      <c r="S54" s="5">
        <f>[1]Nëntor!S54</f>
        <v>34.9</v>
      </c>
      <c r="T54" s="5">
        <f>[1]Nëntor!T54</f>
        <v>34.9</v>
      </c>
      <c r="U54" s="5">
        <f>[1]Nëntor!U54</f>
        <v>34.9</v>
      </c>
      <c r="V54" s="5">
        <f>[1]Nëntor!V54</f>
        <v>34.9</v>
      </c>
      <c r="W54" s="5">
        <f>[1]Nëntor!W54</f>
        <v>34.9</v>
      </c>
      <c r="X54" s="5">
        <f>[1]Nëntor!X54</f>
        <v>34.9</v>
      </c>
      <c r="Y54" s="5">
        <f>[1]Nëntor!Y54</f>
        <v>34.9</v>
      </c>
      <c r="Z54" s="5">
        <f>[1]Nëntor!Z54</f>
        <v>34.9</v>
      </c>
      <c r="AA54" s="5">
        <f>[1]Nëntor!AA54</f>
        <v>34.9</v>
      </c>
      <c r="AB54" s="5">
        <f>[1]Nëntor!AB54</f>
        <v>34.9</v>
      </c>
      <c r="AC54" s="5">
        <f>[1]Nëntor!AC54</f>
        <v>34.9</v>
      </c>
      <c r="AD54" s="5">
        <f>[1]Nëntor!AD54</f>
        <v>42.28</v>
      </c>
      <c r="AE54" s="5">
        <f>[1]Nëntor!AE54</f>
        <v>42.28</v>
      </c>
      <c r="AF54" s="5">
        <f>[1]Nëntor!AF54</f>
        <v>42.28</v>
      </c>
      <c r="AG54" s="5">
        <f>[1]Nëntor!AG54</f>
        <v>42.28</v>
      </c>
      <c r="AH54" s="6">
        <f t="shared" si="4"/>
        <v>35.917931034482748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[1]Nëntor!D55</f>
        <v>34.9</v>
      </c>
      <c r="E55" s="5">
        <f>[1]Nëntor!E55</f>
        <v>34.9</v>
      </c>
      <c r="F55" s="5"/>
      <c r="G55" s="5"/>
      <c r="H55" s="5">
        <f>[1]Nëntor!H55</f>
        <v>34.9</v>
      </c>
      <c r="I55" s="5">
        <f>[1]Nëntor!I55</f>
        <v>34.9</v>
      </c>
      <c r="J55" s="5">
        <f>[1]Nëntor!J55</f>
        <v>34.9</v>
      </c>
      <c r="K55" s="5"/>
      <c r="L55" s="5">
        <f>[1]Nëntor!L55</f>
        <v>34.9</v>
      </c>
      <c r="M55" s="5">
        <f>[1]Nëntor!M55</f>
        <v>34.9</v>
      </c>
      <c r="N55" s="5">
        <f>[1]Nëntor!N55</f>
        <v>34.9</v>
      </c>
      <c r="O55" s="5">
        <f>[1]Nëntor!O55</f>
        <v>34.9</v>
      </c>
      <c r="P55" s="5">
        <f>[1]Nëntor!P55</f>
        <v>34.9</v>
      </c>
      <c r="Q55" s="5">
        <f>[1]Nëntor!Q55</f>
        <v>34.9</v>
      </c>
      <c r="R55" s="5"/>
      <c r="S55" s="5">
        <f>[1]Nëntor!S55</f>
        <v>34.9</v>
      </c>
      <c r="T55" s="5">
        <f>[1]Nëntor!T55</f>
        <v>34.9</v>
      </c>
      <c r="U55" s="5">
        <f>[1]Nëntor!U55</f>
        <v>34.9</v>
      </c>
      <c r="V55" s="5">
        <f>[1]Nëntor!V55</f>
        <v>34.9</v>
      </c>
      <c r="W55" s="5">
        <f>[1]Nëntor!W55</f>
        <v>34.9</v>
      </c>
      <c r="X55" s="5">
        <f>[1]Nëntor!X55</f>
        <v>34.9</v>
      </c>
      <c r="Y55" s="5">
        <f>[1]Nëntor!Y55</f>
        <v>34.9</v>
      </c>
      <c r="Z55" s="5">
        <f>[1]Nëntor!Z55</f>
        <v>34.9</v>
      </c>
      <c r="AA55" s="5">
        <f>[1]Nëntor!AA55</f>
        <v>34.9</v>
      </c>
      <c r="AB55" s="5">
        <f>[1]Nëntor!AB55</f>
        <v>34.9</v>
      </c>
      <c r="AC55" s="5">
        <f>[1]Nëntor!AC55</f>
        <v>34.9</v>
      </c>
      <c r="AD55" s="5">
        <f>[1]Nëntor!AD55</f>
        <v>42.28</v>
      </c>
      <c r="AE55" s="5">
        <f>[1]Nëntor!AE55</f>
        <v>42.28</v>
      </c>
      <c r="AF55" s="5">
        <f>[1]Nëntor!AF55</f>
        <v>42.28</v>
      </c>
      <c r="AG55" s="5">
        <f>[1]Nëntor!AG55</f>
        <v>42.28</v>
      </c>
      <c r="AH55" s="6">
        <f t="shared" si="4"/>
        <v>36.035384615384601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25.083333333333325</v>
      </c>
      <c r="E56" s="6">
        <f t="shared" si="6"/>
        <v>25.083333333333325</v>
      </c>
      <c r="F56" s="6">
        <f t="shared" si="6"/>
        <v>23.119999999999994</v>
      </c>
      <c r="G56" s="6">
        <f t="shared" si="6"/>
        <v>19.126666666666665</v>
      </c>
      <c r="H56" s="6">
        <f t="shared" si="6"/>
        <v>21.323076923076925</v>
      </c>
      <c r="I56" s="6">
        <f t="shared" si="6"/>
        <v>24.190909090909084</v>
      </c>
      <c r="J56" s="6">
        <f t="shared" si="6"/>
        <v>20.982352941176465</v>
      </c>
      <c r="K56" s="6">
        <f t="shared" si="6"/>
        <v>20.982352941176462</v>
      </c>
      <c r="L56" s="6">
        <f t="shared" si="6"/>
        <v>25.083333333333325</v>
      </c>
      <c r="M56" s="6">
        <f t="shared" si="6"/>
        <v>25.083333333333325</v>
      </c>
      <c r="N56" s="6">
        <f t="shared" si="6"/>
        <v>20.982352941176465</v>
      </c>
      <c r="O56" s="6">
        <f t="shared" si="6"/>
        <v>22.499999999999989</v>
      </c>
      <c r="P56" s="6">
        <f t="shared" si="6"/>
        <v>20.982352941176465</v>
      </c>
      <c r="Q56" s="6">
        <f t="shared" si="6"/>
        <v>21.755555555555546</v>
      </c>
      <c r="R56" s="6">
        <f t="shared" si="6"/>
        <v>20.112499999999997</v>
      </c>
      <c r="S56" s="6">
        <f t="shared" si="6"/>
        <v>23.119999999999994</v>
      </c>
      <c r="T56" s="6">
        <f t="shared" si="6"/>
        <v>21.755555555555546</v>
      </c>
      <c r="U56" s="6">
        <f t="shared" si="6"/>
        <v>22.499999999999989</v>
      </c>
      <c r="V56" s="6">
        <f t="shared" si="6"/>
        <v>23.119999999999994</v>
      </c>
      <c r="W56" s="6">
        <f t="shared" si="6"/>
        <v>23.418947368421044</v>
      </c>
      <c r="X56" s="6">
        <f t="shared" si="6"/>
        <v>24.828636363636353</v>
      </c>
      <c r="Y56" s="6">
        <f t="shared" si="6"/>
        <v>24.76136363636363</v>
      </c>
      <c r="Z56" s="6">
        <f t="shared" si="6"/>
        <v>24.771818181818173</v>
      </c>
      <c r="AA56" s="6">
        <f t="shared" si="6"/>
        <v>22.73888888888888</v>
      </c>
      <c r="AB56" s="6">
        <f t="shared" si="6"/>
        <v>25.083333333333325</v>
      </c>
      <c r="AC56" s="6">
        <f t="shared" si="6"/>
        <v>23.680952380952373</v>
      </c>
      <c r="AD56" s="6">
        <f t="shared" si="6"/>
        <v>32.475416666666653</v>
      </c>
      <c r="AE56" s="6">
        <f t="shared" si="6"/>
        <v>32.475416666666653</v>
      </c>
      <c r="AF56" s="6">
        <f t="shared" si="6"/>
        <v>32.475416666666653</v>
      </c>
      <c r="AG56" s="6">
        <f t="shared" si="6"/>
        <v>32.475416666666653</v>
      </c>
      <c r="AH56" s="6">
        <f t="shared" si="6"/>
        <v>26.519315244557955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7" priority="3" operator="greaterThan">
      <formula>0</formula>
    </cfRule>
  </conditionalFormatting>
  <conditionalFormatting sqref="D32:AG55">
    <cfRule type="cellIs" dxfId="6" priority="1" operator="greaterThan">
      <formula>0</formula>
    </cfRule>
  </conditionalFormatting>
  <conditionalFormatting sqref="AL4:BP27 AL32:BP55">
    <cfRule type="cellIs" dxfId="5" priority="5" operator="greaterThan">
      <formula>0</formula>
    </cfRule>
  </conditionalFormatting>
  <conditionalFormatting sqref="AM32:BP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4733-F82D-4A67-AA2F-88F53C24D9CF}">
  <dimension ref="B2:BQ57"/>
  <sheetViews>
    <sheetView tabSelected="1" workbookViewId="0">
      <selection activeCell="M48" sqref="M48:M5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[1]Dhjetor!D4</f>
        <v>50.77</v>
      </c>
      <c r="E4" s="5">
        <f>[1]Dhjetor!E4</f>
        <v>50.77</v>
      </c>
      <c r="F4" s="5">
        <f>[1]Dhjetor!F4</f>
        <v>50.77</v>
      </c>
      <c r="G4" s="5">
        <f>[1]Dhjetor!G4</f>
        <v>50.77</v>
      </c>
      <c r="H4" s="5"/>
      <c r="I4" s="5"/>
      <c r="J4" s="5"/>
      <c r="K4" s="5"/>
      <c r="L4" s="5"/>
      <c r="M4" s="5"/>
      <c r="N4" s="5"/>
      <c r="O4" s="5">
        <f>[1]Dhjetor!O4</f>
        <v>50.77</v>
      </c>
      <c r="P4" s="5">
        <f>[1]Dhjetor!P4</f>
        <v>50.77</v>
      </c>
      <c r="Q4" s="5">
        <f>[1]Dhjetor!Q4</f>
        <v>0</v>
      </c>
      <c r="R4" s="5">
        <f>[1]Dhjetor!R4</f>
        <v>0</v>
      </c>
      <c r="S4" s="5">
        <f>[1]Dhjetor!S4</f>
        <v>0</v>
      </c>
      <c r="T4" s="5">
        <f>[1]Dhjetor!T4</f>
        <v>0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6">
        <f t="shared" ref="AH4:AH27" si="0">AVERAGEIF(D4:AG4,"&lt;&gt;0", D4:AG4)</f>
        <v>50.77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[1]Dhjetor!D5</f>
        <v>50.77</v>
      </c>
      <c r="E5" s="5">
        <f>[1]Dhjetor!E5</f>
        <v>50.77</v>
      </c>
      <c r="F5" s="5">
        <f>[1]Dhjetor!F5</f>
        <v>50.77</v>
      </c>
      <c r="G5" s="5">
        <f>[1]Dhjetor!G5</f>
        <v>50.77</v>
      </c>
      <c r="H5" s="5"/>
      <c r="I5" s="5"/>
      <c r="J5" s="5"/>
      <c r="K5" s="5"/>
      <c r="L5" s="5"/>
      <c r="M5" s="5"/>
      <c r="N5" s="5"/>
      <c r="O5" s="5">
        <f>[1]Dhjetor!O5</f>
        <v>50.77</v>
      </c>
      <c r="P5" s="5">
        <f>[1]Dhjetor!P5</f>
        <v>50.77</v>
      </c>
      <c r="Q5" s="5">
        <f>[1]Dhjetor!Q5</f>
        <v>0</v>
      </c>
      <c r="R5" s="5">
        <f>[1]Dhjetor!R5</f>
        <v>0</v>
      </c>
      <c r="S5" s="5">
        <f>[1]Dhjetor!S5</f>
        <v>0</v>
      </c>
      <c r="T5" s="5">
        <f>[1]Dhjetor!T5</f>
        <v>0</v>
      </c>
      <c r="U5" s="5">
        <f>[1]Dhjetor!U5</f>
        <v>0</v>
      </c>
      <c r="V5" s="5">
        <f>[1]Dhjetor!V5</f>
        <v>0</v>
      </c>
      <c r="W5" s="5">
        <f>[1]Dhjetor!W5</f>
        <v>0</v>
      </c>
      <c r="X5" s="5">
        <f>[1]Dhjetor!X5</f>
        <v>0</v>
      </c>
      <c r="Y5" s="5">
        <f>[1]Dhjetor!Y5</f>
        <v>0</v>
      </c>
      <c r="Z5" s="5">
        <f>[1]Dhjetor!Z5</f>
        <v>0</v>
      </c>
      <c r="AA5" s="5">
        <f>[1]Dhjetor!AA5</f>
        <v>0</v>
      </c>
      <c r="AB5" s="5">
        <f>[1]Dhjetor!AB5</f>
        <v>0</v>
      </c>
      <c r="AC5" s="5">
        <f>[1]Dhjetor!AC5</f>
        <v>0</v>
      </c>
      <c r="AD5" s="5">
        <f>[1]Dhjetor!AD5</f>
        <v>0</v>
      </c>
      <c r="AE5" s="5">
        <f>[1]Dhjetor!AE5</f>
        <v>0</v>
      </c>
      <c r="AF5" s="5">
        <f>[1]Dhjetor!AF5</f>
        <v>0</v>
      </c>
      <c r="AG5" s="5">
        <f>[1]Dhjetor!AG5</f>
        <v>0</v>
      </c>
      <c r="AH5" s="6">
        <f t="shared" si="0"/>
        <v>50.77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[1]Dhjetor!D6</f>
        <v>50.77</v>
      </c>
      <c r="E6" s="5">
        <f>[1]Dhjetor!E6</f>
        <v>50.77</v>
      </c>
      <c r="F6" s="5">
        <f>[1]Dhjetor!F6</f>
        <v>50.77</v>
      </c>
      <c r="G6" s="5">
        <f>[1]Dhjetor!G6</f>
        <v>50.77</v>
      </c>
      <c r="H6" s="5"/>
      <c r="I6" s="5"/>
      <c r="J6" s="5"/>
      <c r="K6" s="5"/>
      <c r="L6" s="5"/>
      <c r="M6" s="5"/>
      <c r="N6" s="5"/>
      <c r="O6" s="5">
        <f>[1]Dhjetor!O6</f>
        <v>50.77</v>
      </c>
      <c r="P6" s="5">
        <f>[1]Dhjetor!P6</f>
        <v>50.77</v>
      </c>
      <c r="Q6" s="5">
        <f>[1]Dhjetor!Q6</f>
        <v>0</v>
      </c>
      <c r="R6" s="5">
        <f>[1]Dhjetor!R6</f>
        <v>0</v>
      </c>
      <c r="S6" s="5">
        <f>[1]Dhjetor!S6</f>
        <v>0</v>
      </c>
      <c r="T6" s="5">
        <f>[1]Dhjetor!T6</f>
        <v>0</v>
      </c>
      <c r="U6" s="5">
        <f>[1]Dhjetor!U6</f>
        <v>0</v>
      </c>
      <c r="V6" s="5">
        <f>[1]Dhjetor!V6</f>
        <v>0</v>
      </c>
      <c r="W6" s="5">
        <f>[1]Dhjetor!W6</f>
        <v>0</v>
      </c>
      <c r="X6" s="5">
        <f>[1]Dhjetor!X6</f>
        <v>0</v>
      </c>
      <c r="Y6" s="5">
        <f>[1]Dhjetor!Y6</f>
        <v>0</v>
      </c>
      <c r="Z6" s="5">
        <f>[1]Dhjetor!Z6</f>
        <v>0</v>
      </c>
      <c r="AA6" s="5">
        <f>[1]Dhjetor!AA6</f>
        <v>0</v>
      </c>
      <c r="AB6" s="5">
        <f>[1]Dhjetor!AB6</f>
        <v>0</v>
      </c>
      <c r="AC6" s="5">
        <f>[1]Dhjetor!AC6</f>
        <v>0</v>
      </c>
      <c r="AD6" s="5">
        <f>[1]Dhjetor!AD6</f>
        <v>0</v>
      </c>
      <c r="AE6" s="5">
        <f>[1]Dhjetor!AE6</f>
        <v>0</v>
      </c>
      <c r="AF6" s="5">
        <f>[1]Dhjetor!AF6</f>
        <v>0</v>
      </c>
      <c r="AG6" s="5">
        <f>[1]Dhjetor!AG6</f>
        <v>0</v>
      </c>
      <c r="AH6" s="6">
        <f t="shared" si="0"/>
        <v>50.77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[1]Dhjetor!D7</f>
        <v>50.77</v>
      </c>
      <c r="E7" s="5">
        <f>[1]Dhjetor!E7</f>
        <v>50.77</v>
      </c>
      <c r="F7" s="5">
        <f>[1]Dhjetor!F7</f>
        <v>50.77</v>
      </c>
      <c r="G7" s="5">
        <f>[1]Dhjetor!G7</f>
        <v>50.77</v>
      </c>
      <c r="H7" s="5"/>
      <c r="I7" s="5"/>
      <c r="J7" s="5"/>
      <c r="K7" s="5"/>
      <c r="L7" s="5"/>
      <c r="M7" s="5"/>
      <c r="N7" s="5"/>
      <c r="O7" s="5">
        <f>[1]Dhjetor!O7</f>
        <v>50.77</v>
      </c>
      <c r="P7" s="5">
        <f>[1]Dhjetor!P7</f>
        <v>50.77</v>
      </c>
      <c r="Q7" s="5">
        <f>[1]Dhjetor!Q7</f>
        <v>0</v>
      </c>
      <c r="R7" s="5">
        <f>[1]Dhjetor!R7</f>
        <v>0</v>
      </c>
      <c r="S7" s="5">
        <f>[1]Dhjetor!S7</f>
        <v>0</v>
      </c>
      <c r="T7" s="5">
        <f>[1]Dhjetor!T7</f>
        <v>0</v>
      </c>
      <c r="U7" s="5">
        <f>[1]Dhjetor!U7</f>
        <v>0</v>
      </c>
      <c r="V7" s="5">
        <f>[1]Dhjetor!V7</f>
        <v>0</v>
      </c>
      <c r="W7" s="5">
        <f>[1]Dhjetor!W7</f>
        <v>0</v>
      </c>
      <c r="X7" s="5">
        <f>[1]Dhjetor!X7</f>
        <v>0</v>
      </c>
      <c r="Y7" s="5">
        <f>[1]Dhjetor!Y7</f>
        <v>0</v>
      </c>
      <c r="Z7" s="5">
        <f>[1]Dhjetor!Z7</f>
        <v>0</v>
      </c>
      <c r="AA7" s="5">
        <f>[1]Dhjetor!AA7</f>
        <v>0</v>
      </c>
      <c r="AB7" s="5">
        <f>[1]Dhjetor!AB7</f>
        <v>0</v>
      </c>
      <c r="AC7" s="5">
        <f>[1]Dhjetor!AC7</f>
        <v>0</v>
      </c>
      <c r="AD7" s="5">
        <f>[1]Dhjetor!AD7</f>
        <v>0</v>
      </c>
      <c r="AE7" s="5">
        <f>[1]Dhjetor!AE7</f>
        <v>0</v>
      </c>
      <c r="AF7" s="5">
        <f>[1]Dhjetor!AF7</f>
        <v>0</v>
      </c>
      <c r="AG7" s="5">
        <f>[1]Dhjetor!AG7</f>
        <v>0</v>
      </c>
      <c r="AH7" s="6">
        <f t="shared" si="0"/>
        <v>50.77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[1]Dhjetor!D8</f>
        <v>50.77</v>
      </c>
      <c r="E8" s="5">
        <f>[1]Dhjetor!E8</f>
        <v>50.77</v>
      </c>
      <c r="F8" s="5">
        <f>[1]Dhjetor!F8</f>
        <v>50.77</v>
      </c>
      <c r="G8" s="5">
        <f>[1]Dhjetor!G8</f>
        <v>50.77</v>
      </c>
      <c r="H8" s="5"/>
      <c r="I8" s="5"/>
      <c r="J8" s="5"/>
      <c r="K8" s="5"/>
      <c r="L8" s="5"/>
      <c r="M8" s="5"/>
      <c r="N8" s="5"/>
      <c r="O8" s="5">
        <f>[1]Dhjetor!O8</f>
        <v>50.77</v>
      </c>
      <c r="P8" s="5">
        <f>[1]Dhjetor!P8</f>
        <v>50.77</v>
      </c>
      <c r="Q8" s="5">
        <f>[1]Dhjetor!Q8</f>
        <v>0</v>
      </c>
      <c r="R8" s="5">
        <f>[1]Dhjetor!R8</f>
        <v>0</v>
      </c>
      <c r="S8" s="5">
        <f>[1]Dhjetor!S8</f>
        <v>0</v>
      </c>
      <c r="T8" s="5">
        <f>[1]Dhjetor!T8</f>
        <v>0</v>
      </c>
      <c r="U8" s="5">
        <f>[1]Dhjetor!U8</f>
        <v>0</v>
      </c>
      <c r="V8" s="5">
        <f>[1]Dhjetor!V8</f>
        <v>0</v>
      </c>
      <c r="W8" s="5">
        <f>[1]Dhjetor!W8</f>
        <v>0</v>
      </c>
      <c r="X8" s="5">
        <f>[1]Dhjetor!X8</f>
        <v>0</v>
      </c>
      <c r="Y8" s="5">
        <f>[1]Dhjetor!Y8</f>
        <v>0</v>
      </c>
      <c r="Z8" s="5">
        <f>[1]Dhjetor!Z8</f>
        <v>0</v>
      </c>
      <c r="AA8" s="5">
        <f>[1]Dhjetor!AA8</f>
        <v>0</v>
      </c>
      <c r="AB8" s="5">
        <f>[1]Dhjetor!AB8</f>
        <v>0</v>
      </c>
      <c r="AC8" s="5">
        <f>[1]Dhjetor!AC8</f>
        <v>0</v>
      </c>
      <c r="AD8" s="5">
        <f>[1]Dhjetor!AD8</f>
        <v>0</v>
      </c>
      <c r="AE8" s="5">
        <f>[1]Dhjetor!AE8</f>
        <v>0</v>
      </c>
      <c r="AF8" s="5">
        <f>[1]Dhjetor!AF8</f>
        <v>0</v>
      </c>
      <c r="AG8" s="5">
        <f>[1]Dhjetor!AG8</f>
        <v>0</v>
      </c>
      <c r="AH8" s="6">
        <f t="shared" si="0"/>
        <v>50.77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[1]Dhjetor!D9</f>
        <v>50.77</v>
      </c>
      <c r="E9" s="5">
        <f>[1]Dhjetor!E9</f>
        <v>50.77</v>
      </c>
      <c r="F9" s="5">
        <f>[1]Dhjetor!F9</f>
        <v>50.77</v>
      </c>
      <c r="G9" s="5">
        <f>[1]Dhjetor!G9</f>
        <v>50.77</v>
      </c>
      <c r="H9" s="5"/>
      <c r="I9" s="5"/>
      <c r="J9" s="5"/>
      <c r="K9" s="5"/>
      <c r="L9" s="5"/>
      <c r="M9" s="5"/>
      <c r="N9" s="5"/>
      <c r="O9" s="5">
        <f>[1]Dhjetor!O9</f>
        <v>50.77</v>
      </c>
      <c r="P9" s="5">
        <f>[1]Dhjetor!P9</f>
        <v>50.77</v>
      </c>
      <c r="Q9" s="5">
        <f>[1]Dhjetor!Q9</f>
        <v>0</v>
      </c>
      <c r="R9" s="5">
        <f>[1]Dhjetor!R9</f>
        <v>0</v>
      </c>
      <c r="S9" s="5">
        <f>[1]Dhjetor!S9</f>
        <v>0</v>
      </c>
      <c r="T9" s="5">
        <f>[1]Dhjetor!T9</f>
        <v>0</v>
      </c>
      <c r="U9" s="5">
        <f>[1]Dhjetor!U9</f>
        <v>0</v>
      </c>
      <c r="V9" s="5">
        <f>[1]Dhjetor!V9</f>
        <v>0</v>
      </c>
      <c r="W9" s="5">
        <f>[1]Dhjetor!W9</f>
        <v>0</v>
      </c>
      <c r="X9" s="5">
        <f>[1]Dhjetor!X9</f>
        <v>0</v>
      </c>
      <c r="Y9" s="5">
        <f>[1]Dhjetor!Y9</f>
        <v>0</v>
      </c>
      <c r="Z9" s="5">
        <f>[1]Dhjetor!Z9</f>
        <v>0</v>
      </c>
      <c r="AA9" s="5">
        <f>[1]Dhjetor!AA9</f>
        <v>0</v>
      </c>
      <c r="AB9" s="5">
        <f>[1]Dhjetor!AB9</f>
        <v>0</v>
      </c>
      <c r="AC9" s="5">
        <f>[1]Dhjetor!AC9</f>
        <v>0</v>
      </c>
      <c r="AD9" s="5">
        <f>[1]Dhjetor!AD9</f>
        <v>0</v>
      </c>
      <c r="AE9" s="5">
        <f>[1]Dhjetor!AE9</f>
        <v>0</v>
      </c>
      <c r="AF9" s="5">
        <f>[1]Dhjetor!AF9</f>
        <v>0</v>
      </c>
      <c r="AG9" s="5">
        <f>[1]Dhjetor!AG9</f>
        <v>0</v>
      </c>
      <c r="AH9" s="6">
        <f t="shared" si="0"/>
        <v>50.77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[1]Dhjetor!D10</f>
        <v>46.47</v>
      </c>
      <c r="E10" s="5">
        <f>[1]Dhjetor!E10</f>
        <v>46.47</v>
      </c>
      <c r="F10" s="5">
        <f>[1]Dhjetor!F10</f>
        <v>46.47</v>
      </c>
      <c r="G10" s="5">
        <f>[1]Dhjetor!G10</f>
        <v>46.47</v>
      </c>
      <c r="H10" s="5"/>
      <c r="I10" s="5"/>
      <c r="J10" s="5"/>
      <c r="K10" s="5"/>
      <c r="L10" s="5"/>
      <c r="M10" s="5"/>
      <c r="N10" s="5"/>
      <c r="O10" s="5">
        <f>[1]Dhjetor!O10</f>
        <v>46.47</v>
      </c>
      <c r="P10" s="5"/>
      <c r="Q10" s="5">
        <f>[1]Dhjetor!Q10</f>
        <v>0</v>
      </c>
      <c r="R10" s="5">
        <f>[1]Dhjetor!R10</f>
        <v>0</v>
      </c>
      <c r="S10" s="5">
        <f>[1]Dhjetor!S10</f>
        <v>0</v>
      </c>
      <c r="T10" s="5">
        <f>[1]Dhjetor!T10</f>
        <v>0</v>
      </c>
      <c r="U10" s="5">
        <f>[1]Dhjetor!U10</f>
        <v>0</v>
      </c>
      <c r="V10" s="5">
        <f>[1]Dhjetor!V10</f>
        <v>0</v>
      </c>
      <c r="W10" s="5">
        <f>[1]Dhjetor!W10</f>
        <v>0</v>
      </c>
      <c r="X10" s="5">
        <f>[1]Dhjetor!X10</f>
        <v>0</v>
      </c>
      <c r="Y10" s="5">
        <f>[1]Dhjetor!Y10</f>
        <v>0</v>
      </c>
      <c r="Z10" s="5">
        <f>[1]Dhjetor!Z10</f>
        <v>0</v>
      </c>
      <c r="AA10" s="5">
        <f>[1]Dhjetor!AA10</f>
        <v>0</v>
      </c>
      <c r="AB10" s="5">
        <f>[1]Dhjetor!AB10</f>
        <v>0</v>
      </c>
      <c r="AC10" s="5">
        <f>[1]Dhjetor!AC10</f>
        <v>0</v>
      </c>
      <c r="AD10" s="5">
        <f>[1]Dhjetor!AD10</f>
        <v>0</v>
      </c>
      <c r="AE10" s="5">
        <f>[1]Dhjetor!AE10</f>
        <v>0</v>
      </c>
      <c r="AF10" s="5">
        <f>[1]Dhjetor!AF10</f>
        <v>0</v>
      </c>
      <c r="AG10" s="5">
        <f>[1]Dhjetor!AG10</f>
        <v>0</v>
      </c>
      <c r="AH10" s="6">
        <f t="shared" si="0"/>
        <v>46.47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[1]Dhjetor!D11</f>
        <v>34.97</v>
      </c>
      <c r="E11" s="5">
        <f>[1]Dhjetor!E11</f>
        <v>34.97</v>
      </c>
      <c r="F11" s="5">
        <f>[1]Dhjetor!F11</f>
        <v>34.97</v>
      </c>
      <c r="G11" s="5">
        <f>[1]Dhjetor!G11</f>
        <v>34.97</v>
      </c>
      <c r="H11" s="5">
        <f>[1]Dhjetor!H11</f>
        <v>34.97</v>
      </c>
      <c r="I11" s="5"/>
      <c r="J11" s="5"/>
      <c r="K11" s="5"/>
      <c r="L11" s="5"/>
      <c r="M11" s="5"/>
      <c r="N11" s="5"/>
      <c r="O11" s="5">
        <f>[1]Dhjetor!O11</f>
        <v>34.97</v>
      </c>
      <c r="P11" s="5">
        <f>[1]Dhjetor!P11</f>
        <v>34.97</v>
      </c>
      <c r="Q11" s="5">
        <f>[1]Dhjetor!Q11</f>
        <v>0</v>
      </c>
      <c r="R11" s="5">
        <f>[1]Dhjetor!R11</f>
        <v>0</v>
      </c>
      <c r="S11" s="5">
        <f>[1]Dhjetor!S11</f>
        <v>0</v>
      </c>
      <c r="T11" s="5">
        <f>[1]Dhjetor!T11</f>
        <v>0</v>
      </c>
      <c r="U11" s="5">
        <f>[1]Dhjetor!U11</f>
        <v>0</v>
      </c>
      <c r="V11" s="5">
        <f>[1]Dhjetor!V11</f>
        <v>0</v>
      </c>
      <c r="W11" s="5">
        <f>[1]Dhjetor!W11</f>
        <v>0</v>
      </c>
      <c r="X11" s="5">
        <f>[1]Dhjetor!X11</f>
        <v>0</v>
      </c>
      <c r="Y11" s="5">
        <f>[1]Dhjetor!Y11</f>
        <v>0</v>
      </c>
      <c r="Z11" s="5">
        <f>[1]Dhjetor!Z11</f>
        <v>0</v>
      </c>
      <c r="AA11" s="5">
        <f>[1]Dhjetor!AA11</f>
        <v>0</v>
      </c>
      <c r="AB11" s="5">
        <f>[1]Dhjetor!AB11</f>
        <v>0</v>
      </c>
      <c r="AC11" s="5">
        <f>[1]Dhjetor!AC11</f>
        <v>0</v>
      </c>
      <c r="AD11" s="5">
        <f>[1]Dhjetor!AD11</f>
        <v>0</v>
      </c>
      <c r="AE11" s="5">
        <f>[1]Dhjetor!AE11</f>
        <v>0</v>
      </c>
      <c r="AF11" s="5">
        <f>[1]Dhjetor!AF11</f>
        <v>0</v>
      </c>
      <c r="AG11" s="5">
        <f>[1]Dhjetor!AG11</f>
        <v>0</v>
      </c>
      <c r="AH11" s="6">
        <f t="shared" si="0"/>
        <v>34.97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[1]Dhjetor!D12</f>
        <v>34.97</v>
      </c>
      <c r="E12" s="5">
        <f>[1]Dhjetor!E12</f>
        <v>34.97</v>
      </c>
      <c r="F12" s="5">
        <f>[1]Dhjetor!F12</f>
        <v>34.97</v>
      </c>
      <c r="G12" s="5">
        <f>[1]Dhjetor!G12</f>
        <v>34.97</v>
      </c>
      <c r="H12" s="5">
        <f>[1]Dhjetor!H12</f>
        <v>34.97</v>
      </c>
      <c r="I12" s="5"/>
      <c r="J12" s="5"/>
      <c r="K12" s="5"/>
      <c r="L12" s="5"/>
      <c r="M12" s="5"/>
      <c r="N12" s="5"/>
      <c r="O12" s="5">
        <f>[1]Dhjetor!O12</f>
        <v>34.97</v>
      </c>
      <c r="P12" s="5">
        <f>[1]Dhjetor!P12</f>
        <v>34.97</v>
      </c>
      <c r="Q12" s="5">
        <f>[1]Dhjetor!Q12</f>
        <v>0</v>
      </c>
      <c r="R12" s="5">
        <f>[1]Dhjetor!R12</f>
        <v>0</v>
      </c>
      <c r="S12" s="5">
        <f>[1]Dhjetor!S12</f>
        <v>0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6">
        <f t="shared" si="0"/>
        <v>34.97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[1]Dhjetor!D13</f>
        <v>34.97</v>
      </c>
      <c r="E13" s="5">
        <f>[1]Dhjetor!E13</f>
        <v>34.97</v>
      </c>
      <c r="F13" s="5">
        <f>[1]Dhjetor!F13</f>
        <v>34.97</v>
      </c>
      <c r="G13" s="5">
        <f>[1]Dhjetor!G13</f>
        <v>34.97</v>
      </c>
      <c r="H13" s="5">
        <f>[1]Dhjetor!H13</f>
        <v>34.97</v>
      </c>
      <c r="I13" s="5"/>
      <c r="J13" s="5"/>
      <c r="K13" s="5"/>
      <c r="L13" s="5"/>
      <c r="M13" s="5"/>
      <c r="N13" s="5"/>
      <c r="O13" s="5">
        <f>[1]Dhjetor!O13</f>
        <v>34.97</v>
      </c>
      <c r="P13" s="5">
        <f>[1]Dhjetor!P13</f>
        <v>34.97</v>
      </c>
      <c r="Q13" s="5">
        <f>[1]Dhjetor!Q13</f>
        <v>0</v>
      </c>
      <c r="R13" s="5">
        <f>[1]Dhjetor!R13</f>
        <v>0</v>
      </c>
      <c r="S13" s="5">
        <f>[1]Dhjetor!S13</f>
        <v>0</v>
      </c>
      <c r="T13" s="5">
        <f>[1]Dhjetor!T13</f>
        <v>0</v>
      </c>
      <c r="U13" s="5">
        <f>[1]Dhjetor!U13</f>
        <v>0</v>
      </c>
      <c r="V13" s="5">
        <f>[1]Dhjetor!V13</f>
        <v>0</v>
      </c>
      <c r="W13" s="5">
        <f>[1]Dhjetor!W13</f>
        <v>0</v>
      </c>
      <c r="X13" s="5">
        <f>[1]Dhjetor!X13</f>
        <v>0</v>
      </c>
      <c r="Y13" s="5">
        <f>[1]Dhjetor!Y13</f>
        <v>0</v>
      </c>
      <c r="Z13" s="5">
        <f>[1]Dhjetor!Z13</f>
        <v>0</v>
      </c>
      <c r="AA13" s="5">
        <f>[1]Dhjetor!AA13</f>
        <v>0</v>
      </c>
      <c r="AB13" s="5">
        <f>[1]Dhjetor!AB13</f>
        <v>0</v>
      </c>
      <c r="AC13" s="5">
        <f>[1]Dhjetor!AC13</f>
        <v>0</v>
      </c>
      <c r="AD13" s="5">
        <f>[1]Dhjetor!AD13</f>
        <v>0</v>
      </c>
      <c r="AE13" s="5">
        <f>[1]Dhjetor!AE13</f>
        <v>0</v>
      </c>
      <c r="AF13" s="5">
        <f>[1]Dhjetor!AF13</f>
        <v>0</v>
      </c>
      <c r="AG13" s="5">
        <f>[1]Dhjetor!AG13</f>
        <v>0</v>
      </c>
      <c r="AH13" s="6">
        <f t="shared" si="0"/>
        <v>34.97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[1]Dhjetor!D14</f>
        <v>34.97</v>
      </c>
      <c r="E14" s="5">
        <f>[1]Dhjetor!E14</f>
        <v>34.97</v>
      </c>
      <c r="F14" s="5">
        <f>[1]Dhjetor!F14</f>
        <v>34.97</v>
      </c>
      <c r="G14" s="5">
        <f>[1]Dhjetor!G14</f>
        <v>34.97</v>
      </c>
      <c r="H14" s="5">
        <f>[1]Dhjetor!H14</f>
        <v>34.97</v>
      </c>
      <c r="I14" s="5"/>
      <c r="J14" s="5"/>
      <c r="K14" s="5"/>
      <c r="L14" s="5"/>
      <c r="M14" s="5"/>
      <c r="N14" s="5"/>
      <c r="O14" s="5">
        <f>[1]Dhjetor!O14</f>
        <v>34.97</v>
      </c>
      <c r="P14" s="5">
        <f>[1]Dhjetor!P14</f>
        <v>34.97</v>
      </c>
      <c r="Q14" s="5">
        <f>[1]Dhjetor!Q14</f>
        <v>0</v>
      </c>
      <c r="R14" s="5">
        <f>[1]Dhjetor!R14</f>
        <v>0</v>
      </c>
      <c r="S14" s="5">
        <f>[1]Dhjetor!S14</f>
        <v>0</v>
      </c>
      <c r="T14" s="5">
        <f>[1]Dhjetor!T14</f>
        <v>0</v>
      </c>
      <c r="U14" s="5">
        <f>[1]Dhjetor!U14</f>
        <v>0</v>
      </c>
      <c r="V14" s="5">
        <f>[1]Dhjetor!V14</f>
        <v>0</v>
      </c>
      <c r="W14" s="5">
        <f>[1]Dhjetor!W14</f>
        <v>0</v>
      </c>
      <c r="X14" s="5">
        <f>[1]Dhjetor!X14</f>
        <v>0</v>
      </c>
      <c r="Y14" s="5">
        <f>[1]Dhjetor!Y14</f>
        <v>0</v>
      </c>
      <c r="Z14" s="5">
        <f>[1]Dhjetor!Z14</f>
        <v>0</v>
      </c>
      <c r="AA14" s="5">
        <f>[1]Dhjetor!AA14</f>
        <v>0</v>
      </c>
      <c r="AB14" s="5">
        <f>[1]Dhjetor!AB14</f>
        <v>0</v>
      </c>
      <c r="AC14" s="5">
        <f>[1]Dhjetor!AC14</f>
        <v>0</v>
      </c>
      <c r="AD14" s="5">
        <f>[1]Dhjetor!AD14</f>
        <v>0</v>
      </c>
      <c r="AE14" s="5">
        <f>[1]Dhjetor!AE14</f>
        <v>0</v>
      </c>
      <c r="AF14" s="5">
        <f>[1]Dhjetor!AF14</f>
        <v>0</v>
      </c>
      <c r="AG14" s="5">
        <f>[1]Dhjetor!AG14</f>
        <v>0</v>
      </c>
      <c r="AH14" s="6">
        <f t="shared" si="0"/>
        <v>34.97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[1]Dhjetor!D15</f>
        <v>34.97</v>
      </c>
      <c r="E15" s="5">
        <f>[1]Dhjetor!E15</f>
        <v>34.97</v>
      </c>
      <c r="F15" s="5">
        <f>[1]Dhjetor!F15</f>
        <v>34.97</v>
      </c>
      <c r="G15" s="5">
        <f>[1]Dhjetor!G15</f>
        <v>34.97</v>
      </c>
      <c r="H15" s="5">
        <f>[1]Dhjetor!H15</f>
        <v>34.97</v>
      </c>
      <c r="I15" s="5"/>
      <c r="J15" s="5"/>
      <c r="K15" s="5"/>
      <c r="L15" s="5"/>
      <c r="M15" s="5"/>
      <c r="N15" s="5"/>
      <c r="O15" s="5">
        <f>[1]Dhjetor!O15</f>
        <v>34.97</v>
      </c>
      <c r="P15" s="5">
        <f>[1]Dhjetor!P15</f>
        <v>34.97</v>
      </c>
      <c r="Q15" s="5">
        <f>[1]Dhjetor!Q15</f>
        <v>0</v>
      </c>
      <c r="R15" s="5">
        <f>[1]Dhjetor!R15</f>
        <v>0</v>
      </c>
      <c r="S15" s="5">
        <f>[1]Dhjetor!S15</f>
        <v>0</v>
      </c>
      <c r="T15" s="5">
        <f>[1]Dhjetor!T15</f>
        <v>0</v>
      </c>
      <c r="U15" s="5">
        <f>[1]Dhjetor!U15</f>
        <v>0</v>
      </c>
      <c r="V15" s="5">
        <f>[1]Dhjetor!V15</f>
        <v>0</v>
      </c>
      <c r="W15" s="5">
        <f>[1]Dhjetor!W15</f>
        <v>0</v>
      </c>
      <c r="X15" s="5">
        <f>[1]Dhjetor!X15</f>
        <v>0</v>
      </c>
      <c r="Y15" s="5">
        <f>[1]Dhjetor!Y15</f>
        <v>0</v>
      </c>
      <c r="Z15" s="5">
        <f>[1]Dhjetor!Z15</f>
        <v>0</v>
      </c>
      <c r="AA15" s="5">
        <f>[1]Dhjetor!AA15</f>
        <v>0</v>
      </c>
      <c r="AB15" s="5">
        <f>[1]Dhjetor!AB15</f>
        <v>0</v>
      </c>
      <c r="AC15" s="5">
        <f>[1]Dhjetor!AC15</f>
        <v>0</v>
      </c>
      <c r="AD15" s="5">
        <f>[1]Dhjetor!AD15</f>
        <v>0</v>
      </c>
      <c r="AE15" s="5">
        <f>[1]Dhjetor!AE15</f>
        <v>0</v>
      </c>
      <c r="AF15" s="5">
        <f>[1]Dhjetor!AF15</f>
        <v>0</v>
      </c>
      <c r="AG15" s="5">
        <f>[1]Dhjetor!AG15</f>
        <v>0</v>
      </c>
      <c r="AH15" s="6">
        <f t="shared" si="0"/>
        <v>34.97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[1]Dhjetor!D16</f>
        <v>34.97</v>
      </c>
      <c r="E16" s="5">
        <f>[1]Dhjetor!E16</f>
        <v>34.97</v>
      </c>
      <c r="F16" s="5">
        <f>[1]Dhjetor!F16</f>
        <v>34.97</v>
      </c>
      <c r="G16" s="5">
        <f>[1]Dhjetor!G16</f>
        <v>34.97</v>
      </c>
      <c r="H16" s="5">
        <f>[1]Dhjetor!H16</f>
        <v>34.97</v>
      </c>
      <c r="I16" s="5"/>
      <c r="J16" s="5"/>
      <c r="K16" s="5"/>
      <c r="L16" s="5"/>
      <c r="M16" s="5"/>
      <c r="N16" s="5"/>
      <c r="O16" s="5">
        <f>[1]Dhjetor!O16</f>
        <v>34.97</v>
      </c>
      <c r="P16" s="5">
        <f>[1]Dhjetor!P16</f>
        <v>34.97</v>
      </c>
      <c r="Q16" s="5">
        <f>[1]Dhjetor!Q16</f>
        <v>0</v>
      </c>
      <c r="R16" s="5">
        <f>[1]Dhjetor!R16</f>
        <v>0</v>
      </c>
      <c r="S16" s="5">
        <f>[1]Dhjetor!S16</f>
        <v>0</v>
      </c>
      <c r="T16" s="5">
        <f>[1]Dhjetor!T16</f>
        <v>0</v>
      </c>
      <c r="U16" s="5">
        <f>[1]Dhjetor!U16</f>
        <v>0</v>
      </c>
      <c r="V16" s="5">
        <f>[1]Dhjetor!V16</f>
        <v>0</v>
      </c>
      <c r="W16" s="5">
        <f>[1]Dhjetor!W16</f>
        <v>0</v>
      </c>
      <c r="X16" s="5">
        <f>[1]Dhjetor!X16</f>
        <v>0</v>
      </c>
      <c r="Y16" s="5">
        <f>[1]Dhjetor!Y16</f>
        <v>0</v>
      </c>
      <c r="Z16" s="5">
        <f>[1]Dhjetor!Z16</f>
        <v>0</v>
      </c>
      <c r="AA16" s="5">
        <f>[1]Dhjetor!AA16</f>
        <v>0</v>
      </c>
      <c r="AB16" s="5">
        <f>[1]Dhjetor!AB16</f>
        <v>0</v>
      </c>
      <c r="AC16" s="5">
        <f>[1]Dhjetor!AC16</f>
        <v>0</v>
      </c>
      <c r="AD16" s="5">
        <f>[1]Dhjetor!AD16</f>
        <v>0</v>
      </c>
      <c r="AE16" s="5">
        <f>[1]Dhjetor!AE16</f>
        <v>0</v>
      </c>
      <c r="AF16" s="5">
        <f>[1]Dhjetor!AF16</f>
        <v>0</v>
      </c>
      <c r="AG16" s="5">
        <f>[1]Dhjetor!AG16</f>
        <v>0</v>
      </c>
      <c r="AH16" s="6">
        <f t="shared" si="0"/>
        <v>34.97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[1]Dhjetor!D17</f>
        <v>34.97</v>
      </c>
      <c r="E17" s="5">
        <f>[1]Dhjetor!E17</f>
        <v>34.97</v>
      </c>
      <c r="F17" s="5">
        <f>[1]Dhjetor!F17</f>
        <v>34.97</v>
      </c>
      <c r="G17" s="5">
        <f>[1]Dhjetor!G17</f>
        <v>34.97</v>
      </c>
      <c r="H17" s="5">
        <f>[1]Dhjetor!H17</f>
        <v>34.97</v>
      </c>
      <c r="I17" s="5"/>
      <c r="J17" s="5"/>
      <c r="K17" s="5"/>
      <c r="L17" s="5"/>
      <c r="M17" s="5"/>
      <c r="N17" s="5"/>
      <c r="O17" s="5">
        <f>[1]Dhjetor!O17</f>
        <v>34.97</v>
      </c>
      <c r="P17" s="5">
        <f>[1]Dhjetor!P17</f>
        <v>34.97</v>
      </c>
      <c r="Q17" s="5">
        <f>[1]Dhjetor!Q17</f>
        <v>0</v>
      </c>
      <c r="R17" s="5">
        <f>[1]Dhjetor!R17</f>
        <v>0</v>
      </c>
      <c r="S17" s="5">
        <f>[1]Dhjetor!S17</f>
        <v>0</v>
      </c>
      <c r="T17" s="5">
        <f>[1]Dhjetor!T17</f>
        <v>0</v>
      </c>
      <c r="U17" s="5">
        <f>[1]Dhjetor!U17</f>
        <v>0</v>
      </c>
      <c r="V17" s="5">
        <f>[1]Dhjetor!V17</f>
        <v>0</v>
      </c>
      <c r="W17" s="5">
        <f>[1]Dhjetor!W17</f>
        <v>0</v>
      </c>
      <c r="X17" s="5">
        <f>[1]Dhjetor!X17</f>
        <v>0</v>
      </c>
      <c r="Y17" s="5">
        <f>[1]Dhjetor!Y17</f>
        <v>0</v>
      </c>
      <c r="Z17" s="5">
        <f>[1]Dhjetor!Z17</f>
        <v>0</v>
      </c>
      <c r="AA17" s="5">
        <f>[1]Dhjetor!AA17</f>
        <v>0</v>
      </c>
      <c r="AB17" s="5">
        <f>[1]Dhjetor!AB17</f>
        <v>0</v>
      </c>
      <c r="AC17" s="5">
        <f>[1]Dhjetor!AC17</f>
        <v>0</v>
      </c>
      <c r="AD17" s="5">
        <f>[1]Dhjetor!AD17</f>
        <v>0</v>
      </c>
      <c r="AE17" s="5">
        <f>[1]Dhjetor!AE17</f>
        <v>0</v>
      </c>
      <c r="AF17" s="5">
        <f>[1]Dhjetor!AF17</f>
        <v>0</v>
      </c>
      <c r="AG17" s="5">
        <f>[1]Dhjetor!AG17</f>
        <v>0</v>
      </c>
      <c r="AH17" s="6">
        <f t="shared" si="0"/>
        <v>34.97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[1]Dhjetor!D18</f>
        <v>34.97</v>
      </c>
      <c r="E18" s="5">
        <f>[1]Dhjetor!E18</f>
        <v>34.97</v>
      </c>
      <c r="F18" s="5">
        <f>[1]Dhjetor!F18</f>
        <v>34.97</v>
      </c>
      <c r="G18" s="5">
        <f>[1]Dhjetor!G18</f>
        <v>34.97</v>
      </c>
      <c r="H18" s="5">
        <f>[1]Dhjetor!H18</f>
        <v>34.97</v>
      </c>
      <c r="I18" s="5"/>
      <c r="J18" s="5"/>
      <c r="K18" s="5"/>
      <c r="L18" s="5"/>
      <c r="M18" s="5"/>
      <c r="N18" s="5">
        <f>[1]Dhjetor!N18</f>
        <v>34.97</v>
      </c>
      <c r="O18" s="5">
        <f>[1]Dhjetor!O18</f>
        <v>34.97</v>
      </c>
      <c r="P18" s="5">
        <f>[1]Dhjetor!P18</f>
        <v>34.97</v>
      </c>
      <c r="Q18" s="5">
        <f>[1]Dhjetor!Q18</f>
        <v>0</v>
      </c>
      <c r="R18" s="5">
        <f>[1]Dhjetor!R18</f>
        <v>0</v>
      </c>
      <c r="S18" s="5">
        <f>[1]Dhjetor!S18</f>
        <v>0</v>
      </c>
      <c r="T18" s="5">
        <f>[1]Dhjetor!T18</f>
        <v>0</v>
      </c>
      <c r="U18" s="5">
        <f>[1]Dhjetor!U18</f>
        <v>0</v>
      </c>
      <c r="V18" s="5">
        <f>[1]Dhjetor!V18</f>
        <v>0</v>
      </c>
      <c r="W18" s="5">
        <f>[1]Dhjetor!W18</f>
        <v>0</v>
      </c>
      <c r="X18" s="5">
        <f>[1]Dhjetor!X18</f>
        <v>0</v>
      </c>
      <c r="Y18" s="5">
        <f>[1]Dhjetor!Y18</f>
        <v>0</v>
      </c>
      <c r="Z18" s="5">
        <f>[1]Dhjetor!Z18</f>
        <v>0</v>
      </c>
      <c r="AA18" s="5">
        <f>[1]Dhjetor!AA18</f>
        <v>0</v>
      </c>
      <c r="AB18" s="5">
        <f>[1]Dhjetor!AB18</f>
        <v>0</v>
      </c>
      <c r="AC18" s="5">
        <f>[1]Dhjetor!AC18</f>
        <v>0</v>
      </c>
      <c r="AD18" s="5">
        <f>[1]Dhjetor!AD18</f>
        <v>0</v>
      </c>
      <c r="AE18" s="5">
        <f>[1]Dhjetor!AE18</f>
        <v>0</v>
      </c>
      <c r="AF18" s="5">
        <f>[1]Dhjetor!AF18</f>
        <v>0</v>
      </c>
      <c r="AG18" s="5">
        <f>[1]Dhjetor!AG18</f>
        <v>0</v>
      </c>
      <c r="AH18" s="6">
        <f t="shared" si="0"/>
        <v>34.97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[1]Dhjetor!D19</f>
        <v>34.97</v>
      </c>
      <c r="E19" s="5">
        <f>[1]Dhjetor!E19</f>
        <v>34.97</v>
      </c>
      <c r="F19" s="5">
        <f>[1]Dhjetor!F19</f>
        <v>34.97</v>
      </c>
      <c r="G19" s="5">
        <f>[1]Dhjetor!G19</f>
        <v>34.97</v>
      </c>
      <c r="H19" s="5">
        <f>[1]Dhjetor!H19</f>
        <v>34.97</v>
      </c>
      <c r="I19" s="5"/>
      <c r="J19" s="5"/>
      <c r="K19" s="5"/>
      <c r="L19" s="5"/>
      <c r="M19" s="5"/>
      <c r="N19" s="5">
        <f>[1]Dhjetor!N19</f>
        <v>34.97</v>
      </c>
      <c r="O19" s="5">
        <f>[1]Dhjetor!O19</f>
        <v>34.97</v>
      </c>
      <c r="P19" s="5">
        <f>[1]Dhjetor!P19</f>
        <v>34.97</v>
      </c>
      <c r="Q19" s="5">
        <f>[1]Dhjetor!Q19</f>
        <v>0</v>
      </c>
      <c r="R19" s="5">
        <f>[1]Dhjetor!R19</f>
        <v>0</v>
      </c>
      <c r="S19" s="5">
        <f>[1]Dhjetor!S19</f>
        <v>0</v>
      </c>
      <c r="T19" s="5">
        <f>[1]Dhjetor!T19</f>
        <v>0</v>
      </c>
      <c r="U19" s="5">
        <f>[1]Dhjetor!U19</f>
        <v>0</v>
      </c>
      <c r="V19" s="5">
        <f>[1]Dhjetor!V19</f>
        <v>0</v>
      </c>
      <c r="W19" s="5">
        <f>[1]Dhjetor!W19</f>
        <v>0</v>
      </c>
      <c r="X19" s="5">
        <f>[1]Dhjetor!X19</f>
        <v>0</v>
      </c>
      <c r="Y19" s="5">
        <f>[1]Dhjetor!Y19</f>
        <v>0</v>
      </c>
      <c r="Z19" s="5">
        <f>[1]Dhjetor!Z19</f>
        <v>0</v>
      </c>
      <c r="AA19" s="5">
        <f>[1]Dhjetor!AA19</f>
        <v>0</v>
      </c>
      <c r="AB19" s="5">
        <f>[1]Dhjetor!AB19</f>
        <v>0</v>
      </c>
      <c r="AC19" s="5">
        <f>[1]Dhjetor!AC19</f>
        <v>0</v>
      </c>
      <c r="AD19" s="5">
        <f>[1]Dhjetor!AD19</f>
        <v>0</v>
      </c>
      <c r="AE19" s="5">
        <f>[1]Dhjetor!AE19</f>
        <v>0</v>
      </c>
      <c r="AF19" s="5">
        <f>[1]Dhjetor!AF19</f>
        <v>0</v>
      </c>
      <c r="AG19" s="5">
        <f>[1]Dhjetor!AG19</f>
        <v>0</v>
      </c>
      <c r="AH19" s="6">
        <f t="shared" si="0"/>
        <v>34.97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[1]Dhjetor!D20</f>
        <v>34.97</v>
      </c>
      <c r="E20" s="5">
        <f>[1]Dhjetor!E20</f>
        <v>34.97</v>
      </c>
      <c r="F20" s="5">
        <f>[1]Dhjetor!F20</f>
        <v>34.97</v>
      </c>
      <c r="G20" s="5">
        <f>[1]Dhjetor!G20</f>
        <v>34.97</v>
      </c>
      <c r="H20" s="5">
        <f>[1]Dhjetor!H20</f>
        <v>34.97</v>
      </c>
      <c r="I20" s="5"/>
      <c r="J20" s="5"/>
      <c r="K20" s="5"/>
      <c r="L20" s="5"/>
      <c r="M20" s="5"/>
      <c r="N20" s="5">
        <f>[1]Dhjetor!N20</f>
        <v>34.97</v>
      </c>
      <c r="O20" s="5">
        <f>[1]Dhjetor!O20</f>
        <v>34.97</v>
      </c>
      <c r="P20" s="5">
        <f>[1]Dhjetor!P20</f>
        <v>34.97</v>
      </c>
      <c r="Q20" s="5">
        <f>[1]Dhjetor!Q20</f>
        <v>0</v>
      </c>
      <c r="R20" s="5">
        <f>[1]Dhjetor!R20</f>
        <v>0</v>
      </c>
      <c r="S20" s="5">
        <f>[1]Dhjetor!S20</f>
        <v>0</v>
      </c>
      <c r="T20" s="5">
        <f>[1]Dhjetor!T20</f>
        <v>0</v>
      </c>
      <c r="U20" s="5">
        <f>[1]Dhjetor!U20</f>
        <v>0</v>
      </c>
      <c r="V20" s="5">
        <f>[1]Dhjetor!V20</f>
        <v>0</v>
      </c>
      <c r="W20" s="5">
        <f>[1]Dhjetor!W20</f>
        <v>0</v>
      </c>
      <c r="X20" s="5">
        <f>[1]Dhjetor!X20</f>
        <v>0</v>
      </c>
      <c r="Y20" s="5">
        <f>[1]Dhjetor!Y20</f>
        <v>0</v>
      </c>
      <c r="Z20" s="5">
        <f>[1]Dhjetor!Z20</f>
        <v>0</v>
      </c>
      <c r="AA20" s="5">
        <f>[1]Dhjetor!AA20</f>
        <v>0</v>
      </c>
      <c r="AB20" s="5">
        <f>[1]Dhjetor!AB20</f>
        <v>0</v>
      </c>
      <c r="AC20" s="5">
        <f>[1]Dhjetor!AC20</f>
        <v>0</v>
      </c>
      <c r="AD20" s="5">
        <f>[1]Dhjetor!AD20</f>
        <v>0</v>
      </c>
      <c r="AE20" s="5">
        <f>[1]Dhjetor!AE20</f>
        <v>0</v>
      </c>
      <c r="AF20" s="5">
        <f>[1]Dhjetor!AF20</f>
        <v>0</v>
      </c>
      <c r="AG20" s="5">
        <f>[1]Dhjetor!AG20</f>
        <v>0</v>
      </c>
      <c r="AH20" s="6">
        <f t="shared" si="0"/>
        <v>34.97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[1]Dhjetor!D21</f>
        <v>34.97</v>
      </c>
      <c r="E21" s="5">
        <f>[1]Dhjetor!E21</f>
        <v>34.97</v>
      </c>
      <c r="F21" s="5">
        <f>[1]Dhjetor!F21</f>
        <v>34.97</v>
      </c>
      <c r="G21" s="5">
        <f>[1]Dhjetor!G21</f>
        <v>34.97</v>
      </c>
      <c r="H21" s="5"/>
      <c r="I21" s="5"/>
      <c r="J21" s="5"/>
      <c r="K21" s="5"/>
      <c r="L21" s="5"/>
      <c r="M21" s="5"/>
      <c r="N21" s="5">
        <f>[1]Dhjetor!N21</f>
        <v>34.97</v>
      </c>
      <c r="O21" s="5">
        <f>[1]Dhjetor!O21</f>
        <v>34.97</v>
      </c>
      <c r="P21" s="5">
        <f>[1]Dhjetor!P21</f>
        <v>34.97</v>
      </c>
      <c r="Q21" s="5">
        <f>[1]Dhjetor!Q21</f>
        <v>0</v>
      </c>
      <c r="R21" s="5">
        <f>[1]Dhjetor!R21</f>
        <v>0</v>
      </c>
      <c r="S21" s="5">
        <f>[1]Dhjetor!S21</f>
        <v>0</v>
      </c>
      <c r="T21" s="5">
        <f>[1]Dhjetor!T21</f>
        <v>0</v>
      </c>
      <c r="U21" s="5">
        <f>[1]Dhjetor!U21</f>
        <v>0</v>
      </c>
      <c r="V21" s="5">
        <f>[1]Dhjetor!V21</f>
        <v>0</v>
      </c>
      <c r="W21" s="5">
        <f>[1]Dhjetor!W21</f>
        <v>0</v>
      </c>
      <c r="X21" s="5">
        <f>[1]Dhjetor!X21</f>
        <v>0</v>
      </c>
      <c r="Y21" s="5">
        <f>[1]Dhjetor!Y21</f>
        <v>0</v>
      </c>
      <c r="Z21" s="5">
        <f>[1]Dhjetor!Z21</f>
        <v>0</v>
      </c>
      <c r="AA21" s="5">
        <f>[1]Dhjetor!AA21</f>
        <v>0</v>
      </c>
      <c r="AB21" s="5">
        <f>[1]Dhjetor!AB21</f>
        <v>0</v>
      </c>
      <c r="AC21" s="5">
        <f>[1]Dhjetor!AC21</f>
        <v>0</v>
      </c>
      <c r="AD21" s="5">
        <f>[1]Dhjetor!AD21</f>
        <v>0</v>
      </c>
      <c r="AE21" s="5">
        <f>[1]Dhjetor!AE21</f>
        <v>0</v>
      </c>
      <c r="AF21" s="5">
        <f>[1]Dhjetor!AF21</f>
        <v>0</v>
      </c>
      <c r="AG21" s="5">
        <f>[1]Dhjetor!AG21</f>
        <v>0</v>
      </c>
      <c r="AH21" s="6">
        <f t="shared" si="0"/>
        <v>34.97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[1]Dhjetor!D22</f>
        <v>34.97</v>
      </c>
      <c r="E22" s="5">
        <f>[1]Dhjetor!E22</f>
        <v>34.97</v>
      </c>
      <c r="F22" s="5">
        <f>[1]Dhjetor!F22</f>
        <v>34.97</v>
      </c>
      <c r="G22" s="5">
        <f>[1]Dhjetor!G22</f>
        <v>34.97</v>
      </c>
      <c r="H22" s="5"/>
      <c r="I22" s="5"/>
      <c r="J22" s="5"/>
      <c r="K22" s="5"/>
      <c r="L22" s="5"/>
      <c r="M22" s="5"/>
      <c r="N22" s="5">
        <f>[1]Dhjetor!N22</f>
        <v>34.97</v>
      </c>
      <c r="O22" s="5">
        <f>[1]Dhjetor!O22</f>
        <v>34.97</v>
      </c>
      <c r="P22" s="5">
        <f>[1]Dhjetor!P22</f>
        <v>34.97</v>
      </c>
      <c r="Q22" s="5">
        <f>[1]Dhjetor!Q22</f>
        <v>0</v>
      </c>
      <c r="R22" s="5">
        <f>[1]Dhjetor!R22</f>
        <v>0</v>
      </c>
      <c r="S22" s="5">
        <f>[1]Dhjetor!S22</f>
        <v>0</v>
      </c>
      <c r="T22" s="5">
        <f>[1]Dhjetor!T22</f>
        <v>0</v>
      </c>
      <c r="U22" s="5">
        <f>[1]Dhjetor!U22</f>
        <v>0</v>
      </c>
      <c r="V22" s="5">
        <f>[1]Dhjetor!V22</f>
        <v>0</v>
      </c>
      <c r="W22" s="5">
        <f>[1]Dhjetor!W22</f>
        <v>0</v>
      </c>
      <c r="X22" s="5">
        <f>[1]Dhjetor!X22</f>
        <v>0</v>
      </c>
      <c r="Y22" s="5">
        <f>[1]Dhjetor!Y22</f>
        <v>0</v>
      </c>
      <c r="Z22" s="5">
        <f>[1]Dhjetor!Z22</f>
        <v>0</v>
      </c>
      <c r="AA22" s="5">
        <f>[1]Dhjetor!AA22</f>
        <v>0</v>
      </c>
      <c r="AB22" s="5">
        <f>[1]Dhjetor!AB22</f>
        <v>0</v>
      </c>
      <c r="AC22" s="5">
        <f>[1]Dhjetor!AC22</f>
        <v>0</v>
      </c>
      <c r="AD22" s="5">
        <f>[1]Dhjetor!AD22</f>
        <v>0</v>
      </c>
      <c r="AE22" s="5">
        <f>[1]Dhjetor!AE22</f>
        <v>0</v>
      </c>
      <c r="AF22" s="5">
        <f>[1]Dhjetor!AF22</f>
        <v>0</v>
      </c>
      <c r="AG22" s="5">
        <f>[1]Dhjetor!AG22</f>
        <v>0</v>
      </c>
      <c r="AH22" s="6">
        <f t="shared" si="0"/>
        <v>34.97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[1]Dhjetor!D23</f>
        <v>34.97</v>
      </c>
      <c r="E23" s="5">
        <f>[1]Dhjetor!E23</f>
        <v>34.97</v>
      </c>
      <c r="F23" s="5">
        <f>[1]Dhjetor!F23</f>
        <v>34.97</v>
      </c>
      <c r="G23" s="5">
        <f>[1]Dhjetor!G23</f>
        <v>34.97</v>
      </c>
      <c r="H23" s="5"/>
      <c r="I23" s="5"/>
      <c r="J23" s="5"/>
      <c r="K23" s="5"/>
      <c r="L23" s="5"/>
      <c r="M23" s="5"/>
      <c r="N23" s="5">
        <f>[1]Dhjetor!N23</f>
        <v>34.97</v>
      </c>
      <c r="O23" s="5">
        <f>[1]Dhjetor!O23</f>
        <v>34.97</v>
      </c>
      <c r="P23" s="5">
        <f>[1]Dhjetor!P23</f>
        <v>34.97</v>
      </c>
      <c r="Q23" s="5">
        <f>[1]Dhjetor!Q23</f>
        <v>0</v>
      </c>
      <c r="R23" s="5">
        <f>[1]Dhjetor!R23</f>
        <v>0</v>
      </c>
      <c r="S23" s="5">
        <f>[1]Dhjetor!S23</f>
        <v>0</v>
      </c>
      <c r="T23" s="5">
        <f>[1]Dhjetor!T23</f>
        <v>0</v>
      </c>
      <c r="U23" s="5">
        <f>[1]Dhjetor!U23</f>
        <v>0</v>
      </c>
      <c r="V23" s="5">
        <f>[1]Dhjetor!V23</f>
        <v>0</v>
      </c>
      <c r="W23" s="5">
        <f>[1]Dhjetor!W23</f>
        <v>0</v>
      </c>
      <c r="X23" s="5">
        <f>[1]Dhjetor!X23</f>
        <v>0</v>
      </c>
      <c r="Y23" s="5">
        <f>[1]Dhjetor!Y23</f>
        <v>0</v>
      </c>
      <c r="Z23" s="5">
        <f>[1]Dhjetor!Z23</f>
        <v>0</v>
      </c>
      <c r="AA23" s="5">
        <f>[1]Dhjetor!AA23</f>
        <v>0</v>
      </c>
      <c r="AB23" s="5">
        <f>[1]Dhjetor!AB23</f>
        <v>0</v>
      </c>
      <c r="AC23" s="5">
        <f>[1]Dhjetor!AC23</f>
        <v>0</v>
      </c>
      <c r="AD23" s="5">
        <f>[1]Dhjetor!AD23</f>
        <v>0</v>
      </c>
      <c r="AE23" s="5">
        <f>[1]Dhjetor!AE23</f>
        <v>0</v>
      </c>
      <c r="AF23" s="5">
        <f>[1]Dhjetor!AF23</f>
        <v>0</v>
      </c>
      <c r="AG23" s="5">
        <f>[1]Dhjetor!AG23</f>
        <v>0</v>
      </c>
      <c r="AH23" s="6">
        <f t="shared" si="0"/>
        <v>34.97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[1]Dhjetor!D24</f>
        <v>34.97</v>
      </c>
      <c r="E24" s="5">
        <f>[1]Dhjetor!E24</f>
        <v>34.97</v>
      </c>
      <c r="F24" s="5">
        <f>[1]Dhjetor!F24</f>
        <v>34.97</v>
      </c>
      <c r="G24" s="5">
        <f>[1]Dhjetor!G24</f>
        <v>34.97</v>
      </c>
      <c r="H24" s="5">
        <f>[1]Dhjetor!H24</f>
        <v>34.97</v>
      </c>
      <c r="I24" s="5"/>
      <c r="J24" s="5"/>
      <c r="K24" s="5"/>
      <c r="L24" s="5"/>
      <c r="M24" s="5"/>
      <c r="N24" s="5">
        <f>[1]Dhjetor!N24</f>
        <v>34.97</v>
      </c>
      <c r="O24" s="5">
        <f>[1]Dhjetor!O24</f>
        <v>34.97</v>
      </c>
      <c r="P24" s="5">
        <f>[1]Dhjetor!P24</f>
        <v>34.97</v>
      </c>
      <c r="Q24" s="5">
        <f>[1]Dhjetor!Q24</f>
        <v>0</v>
      </c>
      <c r="R24" s="5">
        <f>[1]Dhjetor!R24</f>
        <v>0</v>
      </c>
      <c r="S24" s="5">
        <f>[1]Dhjetor!S24</f>
        <v>0</v>
      </c>
      <c r="T24" s="5">
        <f>[1]Dhjetor!T24</f>
        <v>0</v>
      </c>
      <c r="U24" s="5">
        <f>[1]Dhjetor!U24</f>
        <v>0</v>
      </c>
      <c r="V24" s="5">
        <f>[1]Dhjetor!V24</f>
        <v>0</v>
      </c>
      <c r="W24" s="5">
        <f>[1]Dhjetor!W24</f>
        <v>0</v>
      </c>
      <c r="X24" s="5">
        <f>[1]Dhjetor!X24</f>
        <v>0</v>
      </c>
      <c r="Y24" s="5">
        <f>[1]Dhjetor!Y24</f>
        <v>0</v>
      </c>
      <c r="Z24" s="5">
        <f>[1]Dhjetor!Z24</f>
        <v>0</v>
      </c>
      <c r="AA24" s="5">
        <f>[1]Dhjetor!AA24</f>
        <v>0</v>
      </c>
      <c r="AB24" s="5">
        <f>[1]Dhjetor!AB24</f>
        <v>0</v>
      </c>
      <c r="AC24" s="5">
        <f>[1]Dhjetor!AC24</f>
        <v>0</v>
      </c>
      <c r="AD24" s="5">
        <f>[1]Dhjetor!AD24</f>
        <v>0</v>
      </c>
      <c r="AE24" s="5">
        <f>[1]Dhjetor!AE24</f>
        <v>0</v>
      </c>
      <c r="AF24" s="5">
        <f>[1]Dhjetor!AF24</f>
        <v>0</v>
      </c>
      <c r="AG24" s="5">
        <f>[1]Dhjetor!AG24</f>
        <v>0</v>
      </c>
      <c r="AH24" s="6">
        <f t="shared" si="0"/>
        <v>34.97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[1]Dhjetor!D25</f>
        <v>41.47</v>
      </c>
      <c r="E25" s="5">
        <f>[1]Dhjetor!E25</f>
        <v>41.47</v>
      </c>
      <c r="F25" s="5">
        <f>[1]Dhjetor!F25</f>
        <v>41.47</v>
      </c>
      <c r="G25" s="5">
        <f>[1]Dhjetor!G25</f>
        <v>41.47</v>
      </c>
      <c r="H25" s="5">
        <f>[1]Dhjetor!H25</f>
        <v>41.47</v>
      </c>
      <c r="I25" s="5"/>
      <c r="J25" s="5"/>
      <c r="K25" s="5"/>
      <c r="L25" s="5"/>
      <c r="M25" s="5"/>
      <c r="N25" s="5">
        <f>[1]Dhjetor!N25</f>
        <v>41.47</v>
      </c>
      <c r="O25" s="5">
        <f>[1]Dhjetor!O25</f>
        <v>41.47</v>
      </c>
      <c r="P25" s="5">
        <f>[1]Dhjetor!P25</f>
        <v>41.47</v>
      </c>
      <c r="Q25" s="5">
        <f>[1]Dhjetor!Q25</f>
        <v>0</v>
      </c>
      <c r="R25" s="5">
        <f>[1]Dhjetor!R25</f>
        <v>0</v>
      </c>
      <c r="S25" s="5">
        <f>[1]Dhjetor!S25</f>
        <v>0</v>
      </c>
      <c r="T25" s="5">
        <f>[1]Dhjetor!T25</f>
        <v>0</v>
      </c>
      <c r="U25" s="5">
        <f>[1]Dhjetor!U25</f>
        <v>0</v>
      </c>
      <c r="V25" s="5">
        <f>[1]Dhjetor!V25</f>
        <v>0</v>
      </c>
      <c r="W25" s="5">
        <f>[1]Dhjetor!W25</f>
        <v>0</v>
      </c>
      <c r="X25" s="5">
        <f>[1]Dhjetor!X25</f>
        <v>0</v>
      </c>
      <c r="Y25" s="5">
        <f>[1]Dhjetor!Y25</f>
        <v>0</v>
      </c>
      <c r="Z25" s="5">
        <f>[1]Dhjetor!Z25</f>
        <v>0</v>
      </c>
      <c r="AA25" s="5">
        <f>[1]Dhjetor!AA25</f>
        <v>0</v>
      </c>
      <c r="AB25" s="5">
        <f>[1]Dhjetor!AB25</f>
        <v>0</v>
      </c>
      <c r="AC25" s="5">
        <f>[1]Dhjetor!AC25</f>
        <v>0</v>
      </c>
      <c r="AD25" s="5">
        <f>[1]Dhjetor!AD25</f>
        <v>0</v>
      </c>
      <c r="AE25" s="5">
        <f>[1]Dhjetor!AE25</f>
        <v>0</v>
      </c>
      <c r="AF25" s="5">
        <f>[1]Dhjetor!AF25</f>
        <v>0</v>
      </c>
      <c r="AG25" s="5">
        <f>[1]Dhjetor!AG25</f>
        <v>0</v>
      </c>
      <c r="AH25" s="6">
        <f t="shared" si="0"/>
        <v>41.47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[1]Dhjetor!D26</f>
        <v>46.47</v>
      </c>
      <c r="E26" s="5">
        <f>[1]Dhjetor!E26</f>
        <v>46.47</v>
      </c>
      <c r="F26" s="5">
        <f>[1]Dhjetor!F26</f>
        <v>46.47</v>
      </c>
      <c r="G26" s="5">
        <f>[1]Dhjetor!G26</f>
        <v>46.47</v>
      </c>
      <c r="H26" s="5">
        <f>[1]Dhjetor!H26</f>
        <v>46.47</v>
      </c>
      <c r="I26" s="5"/>
      <c r="J26" s="5"/>
      <c r="K26" s="5"/>
      <c r="L26" s="5"/>
      <c r="M26" s="5"/>
      <c r="N26" s="5">
        <f>[1]Dhjetor!N26</f>
        <v>46.47</v>
      </c>
      <c r="O26" s="5">
        <f>[1]Dhjetor!O26</f>
        <v>46.47</v>
      </c>
      <c r="P26" s="5">
        <f>[1]Dhjetor!P26</f>
        <v>46.47</v>
      </c>
      <c r="Q26" s="5">
        <f>[1]Dhjetor!Q26</f>
        <v>0</v>
      </c>
      <c r="R26" s="5">
        <f>[1]Dhjetor!R26</f>
        <v>0</v>
      </c>
      <c r="S26" s="5">
        <f>[1]Dhjetor!S26</f>
        <v>0</v>
      </c>
      <c r="T26" s="5">
        <f>[1]Dhjetor!T26</f>
        <v>0</v>
      </c>
      <c r="U26" s="5">
        <f>[1]Dhjetor!U26</f>
        <v>0</v>
      </c>
      <c r="V26" s="5">
        <f>[1]Dhjetor!V26</f>
        <v>0</v>
      </c>
      <c r="W26" s="5">
        <f>[1]Dhjetor!W26</f>
        <v>0</v>
      </c>
      <c r="X26" s="5">
        <f>[1]Dhjetor!X26</f>
        <v>0</v>
      </c>
      <c r="Y26" s="5">
        <f>[1]Dhjetor!Y26</f>
        <v>0</v>
      </c>
      <c r="Z26" s="5">
        <f>[1]Dhjetor!Z26</f>
        <v>0</v>
      </c>
      <c r="AA26" s="5">
        <f>[1]Dhjetor!AA26</f>
        <v>0</v>
      </c>
      <c r="AB26" s="5">
        <f>[1]Dhjetor!AB26</f>
        <v>0</v>
      </c>
      <c r="AC26" s="5">
        <f>[1]Dhjetor!AC26</f>
        <v>0</v>
      </c>
      <c r="AD26" s="5">
        <f>[1]Dhjetor!AD26</f>
        <v>0</v>
      </c>
      <c r="AE26" s="5">
        <f>[1]Dhjetor!AE26</f>
        <v>0</v>
      </c>
      <c r="AF26" s="5">
        <f>[1]Dhjetor!AF26</f>
        <v>0</v>
      </c>
      <c r="AG26" s="5">
        <f>[1]Dhjetor!AG26</f>
        <v>0</v>
      </c>
      <c r="AH26" s="6">
        <f t="shared" si="0"/>
        <v>46.47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[1]Dhjetor!D27</f>
        <v>46.47</v>
      </c>
      <c r="E27" s="5">
        <f>[1]Dhjetor!E27</f>
        <v>46.47</v>
      </c>
      <c r="F27" s="5">
        <f>[1]Dhjetor!F27</f>
        <v>46.47</v>
      </c>
      <c r="G27" s="5">
        <f>[1]Dhjetor!G27</f>
        <v>46.47</v>
      </c>
      <c r="H27" s="5">
        <f>[1]Dhjetor!H27</f>
        <v>46.47</v>
      </c>
      <c r="I27" s="5"/>
      <c r="J27" s="5"/>
      <c r="K27" s="5"/>
      <c r="L27" s="5"/>
      <c r="M27" s="5"/>
      <c r="N27" s="5">
        <f>[1]Dhjetor!N27</f>
        <v>46.47</v>
      </c>
      <c r="O27" s="5">
        <f>[1]Dhjetor!O27</f>
        <v>46.47</v>
      </c>
      <c r="P27" s="5">
        <f>[1]Dhjetor!P27</f>
        <v>46.47</v>
      </c>
      <c r="Q27" s="5">
        <f>[1]Dhjetor!Q27</f>
        <v>0</v>
      </c>
      <c r="R27" s="5">
        <f>[1]Dhjetor!R27</f>
        <v>0</v>
      </c>
      <c r="S27" s="5">
        <f>[1]Dhjetor!S27</f>
        <v>0</v>
      </c>
      <c r="T27" s="5">
        <f>[1]Dhjetor!T27</f>
        <v>0</v>
      </c>
      <c r="U27" s="5">
        <f>[1]Dhjetor!U27</f>
        <v>0</v>
      </c>
      <c r="V27" s="5">
        <f>[1]Dhjetor!V27</f>
        <v>0</v>
      </c>
      <c r="W27" s="5">
        <f>[1]Dhjetor!W27</f>
        <v>0</v>
      </c>
      <c r="X27" s="5">
        <f>[1]Dhjetor!X27</f>
        <v>0</v>
      </c>
      <c r="Y27" s="5">
        <f>[1]Dhjetor!Y27</f>
        <v>0</v>
      </c>
      <c r="Z27" s="5">
        <f>[1]Dhjetor!Z27</f>
        <v>0</v>
      </c>
      <c r="AA27" s="5">
        <f>[1]Dhjetor!AA27</f>
        <v>0</v>
      </c>
      <c r="AB27" s="5">
        <f>[1]Dhjetor!AB27</f>
        <v>0</v>
      </c>
      <c r="AC27" s="5">
        <f>[1]Dhjetor!AC27</f>
        <v>0</v>
      </c>
      <c r="AD27" s="5">
        <f>[1]Dhjetor!AD27</f>
        <v>0</v>
      </c>
      <c r="AE27" s="5">
        <f>[1]Dhjetor!AE27</f>
        <v>0</v>
      </c>
      <c r="AF27" s="5">
        <f>[1]Dhjetor!AF27</f>
        <v>0</v>
      </c>
      <c r="AG27" s="5">
        <f>[1]Dhjetor!AG27</f>
        <v>0</v>
      </c>
      <c r="AH27" s="6">
        <f t="shared" si="0"/>
        <v>46.47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37.077142857142867</v>
      </c>
      <c r="I28" s="6" t="e">
        <f t="shared" si="2"/>
        <v>#DIV/0!</v>
      </c>
      <c r="J28" s="6" t="e">
        <f t="shared" si="2"/>
        <v>#DIV/0!</v>
      </c>
      <c r="K28" s="6" t="e">
        <f t="shared" si="2"/>
        <v>#DIV/0!</v>
      </c>
      <c r="L28" s="6" t="e">
        <f t="shared" si="2"/>
        <v>#DIV/0!</v>
      </c>
      <c r="M28" s="6" t="e">
        <f t="shared" si="2"/>
        <v>#DIV/0!</v>
      </c>
      <c r="N28" s="6">
        <f t="shared" si="2"/>
        <v>37.92</v>
      </c>
      <c r="O28" s="6">
        <f t="shared" si="2"/>
        <v>40.628333333333352</v>
      </c>
      <c r="P28" s="6">
        <f t="shared" si="2"/>
        <v>40.374347826086975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>
        <f t="shared" si="2"/>
        <v>40.628333333333352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[1]Dhjetor!D32</f>
        <v>43.28</v>
      </c>
      <c r="E32" s="5">
        <f>[1]Dhjetor!E32</f>
        <v>43.28</v>
      </c>
      <c r="F32" s="5">
        <f>[1]Dhjetor!F32</f>
        <v>43.28</v>
      </c>
      <c r="G32" s="5">
        <f>[1]Dhjetor!G32</f>
        <v>43.28</v>
      </c>
      <c r="H32" s="5">
        <f>[1]Dhjetor!H32</f>
        <v>43.28</v>
      </c>
      <c r="I32" s="5">
        <f>[1]Dhjetor!I32</f>
        <v>43.28</v>
      </c>
      <c r="J32" s="5">
        <f>[1]Dhjetor!J32</f>
        <v>43.28</v>
      </c>
      <c r="K32" s="5">
        <f>[1]Dhjetor!K32</f>
        <v>43.28</v>
      </c>
      <c r="L32" s="5">
        <f>[1]Dhjetor!L32</f>
        <v>43.28</v>
      </c>
      <c r="M32" s="5">
        <f>[1]Dhjetor!M32</f>
        <v>43.28</v>
      </c>
      <c r="N32" s="5">
        <f>[1]Dhjetor!N32</f>
        <v>43.28</v>
      </c>
      <c r="O32" s="5">
        <f>[1]Dhjetor!O32</f>
        <v>43.28</v>
      </c>
      <c r="P32" s="5">
        <f>[1]Dhjetor!P32</f>
        <v>43.28</v>
      </c>
      <c r="Q32" s="5">
        <f>[1]Dhjetor!Q32</f>
        <v>0</v>
      </c>
      <c r="R32" s="5">
        <f>[1]Dhjetor!R32</f>
        <v>0</v>
      </c>
      <c r="S32" s="5">
        <f>[1]Dhjetor!S32</f>
        <v>0</v>
      </c>
      <c r="T32" s="5">
        <f>[1]Dhjetor!T32</f>
        <v>0</v>
      </c>
      <c r="U32" s="5">
        <f>[1]Dhjetor!U32</f>
        <v>0</v>
      </c>
      <c r="V32" s="5">
        <f>[1]Dhjetor!V32</f>
        <v>0</v>
      </c>
      <c r="W32" s="5">
        <f>[1]Dhjetor!W32</f>
        <v>0</v>
      </c>
      <c r="X32" s="5">
        <f>[1]Dhjetor!X32</f>
        <v>0</v>
      </c>
      <c r="Y32" s="5">
        <f>[1]Dhjetor!Y32</f>
        <v>0</v>
      </c>
      <c r="Z32" s="5">
        <f>[1]Dhjetor!Z32</f>
        <v>0</v>
      </c>
      <c r="AA32" s="5">
        <f>[1]Dhjetor!AA32</f>
        <v>0</v>
      </c>
      <c r="AB32" s="5">
        <f>[1]Dhjetor!AB32</f>
        <v>0</v>
      </c>
      <c r="AC32" s="5">
        <f>[1]Dhjetor!AC32</f>
        <v>0</v>
      </c>
      <c r="AD32" s="5">
        <f>[1]Dhjetor!AD32</f>
        <v>0</v>
      </c>
      <c r="AE32" s="5">
        <f>[1]Dhjetor!AE32</f>
        <v>0</v>
      </c>
      <c r="AF32" s="5">
        <f>[1]Dhjetor!AF32</f>
        <v>0</v>
      </c>
      <c r="AG32" s="5">
        <f>[1]Dhjetor!AG32</f>
        <v>0</v>
      </c>
      <c r="AH32" s="6">
        <f t="shared" ref="AH32:AH55" si="4">AVERAGEIF(D32:AG32,"&lt;&gt;0", D32:AG32)</f>
        <v>43.279999999999987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[1]Dhjetor!D33</f>
        <v>42.28</v>
      </c>
      <c r="E33" s="5">
        <f>[1]Dhjetor!E33</f>
        <v>42.28</v>
      </c>
      <c r="F33" s="5">
        <f>[1]Dhjetor!F33</f>
        <v>42.28</v>
      </c>
      <c r="G33" s="5">
        <f>[1]Dhjetor!G33</f>
        <v>42.28</v>
      </c>
      <c r="H33" s="5">
        <f>[1]Dhjetor!H33</f>
        <v>42.28</v>
      </c>
      <c r="I33" s="5">
        <f>[1]Dhjetor!I33</f>
        <v>42.28</v>
      </c>
      <c r="J33" s="5">
        <f>[1]Dhjetor!J33</f>
        <v>42.28</v>
      </c>
      <c r="K33" s="5">
        <f>[1]Dhjetor!K33</f>
        <v>42.28</v>
      </c>
      <c r="L33" s="5">
        <f>[1]Dhjetor!L33</f>
        <v>42.28</v>
      </c>
      <c r="M33" s="5">
        <f>[1]Dhjetor!M33</f>
        <v>42.28</v>
      </c>
      <c r="N33" s="5">
        <f>[1]Dhjetor!N33</f>
        <v>42.28</v>
      </c>
      <c r="O33" s="5">
        <f>[1]Dhjetor!O33</f>
        <v>42.28</v>
      </c>
      <c r="P33" s="5">
        <f>[1]Dhjetor!P33</f>
        <v>42.28</v>
      </c>
      <c r="Q33" s="5">
        <f>[1]Dhjetor!Q33</f>
        <v>0</v>
      </c>
      <c r="R33" s="5">
        <f>[1]Dhjetor!R33</f>
        <v>0</v>
      </c>
      <c r="S33" s="5">
        <f>[1]Dhjetor!S33</f>
        <v>0</v>
      </c>
      <c r="T33" s="5">
        <f>[1]Dhjetor!T33</f>
        <v>0</v>
      </c>
      <c r="U33" s="5">
        <f>[1]Dhjetor!U33</f>
        <v>0</v>
      </c>
      <c r="V33" s="5">
        <f>[1]Dhjetor!V33</f>
        <v>0</v>
      </c>
      <c r="W33" s="5">
        <f>[1]Dhjetor!W33</f>
        <v>0</v>
      </c>
      <c r="X33" s="5">
        <f>[1]Dhjetor!X33</f>
        <v>0</v>
      </c>
      <c r="Y33" s="5">
        <f>[1]Dhjetor!Y33</f>
        <v>0</v>
      </c>
      <c r="Z33" s="5">
        <f>[1]Dhjetor!Z33</f>
        <v>0</v>
      </c>
      <c r="AA33" s="5">
        <f>[1]Dhjetor!AA33</f>
        <v>0</v>
      </c>
      <c r="AB33" s="5">
        <f>[1]Dhjetor!AB33</f>
        <v>0</v>
      </c>
      <c r="AC33" s="5">
        <f>[1]Dhjetor!AC33</f>
        <v>0</v>
      </c>
      <c r="AD33" s="5">
        <f>[1]Dhjetor!AD33</f>
        <v>0</v>
      </c>
      <c r="AE33" s="5">
        <f>[1]Dhjetor!AE33</f>
        <v>0</v>
      </c>
      <c r="AF33" s="5">
        <f>[1]Dhjetor!AF33</f>
        <v>0</v>
      </c>
      <c r="AG33" s="5">
        <f>[1]Dhjetor!AG33</f>
        <v>0</v>
      </c>
      <c r="AH33" s="6">
        <f t="shared" si="4"/>
        <v>42.279999999999987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[1]Dhjetor!D34</f>
        <v>42.28</v>
      </c>
      <c r="E34" s="5">
        <f>[1]Dhjetor!E34</f>
        <v>42.28</v>
      </c>
      <c r="F34" s="5">
        <f>[1]Dhjetor!F34</f>
        <v>42.28</v>
      </c>
      <c r="G34" s="5">
        <f>[1]Dhjetor!G34</f>
        <v>42.28</v>
      </c>
      <c r="H34" s="5">
        <f>[1]Dhjetor!H34</f>
        <v>42.28</v>
      </c>
      <c r="I34" s="5">
        <f>[1]Dhjetor!I34</f>
        <v>42.28</v>
      </c>
      <c r="J34" s="5">
        <f>[1]Dhjetor!J34</f>
        <v>42.28</v>
      </c>
      <c r="K34" s="5">
        <f>[1]Dhjetor!K34</f>
        <v>42.28</v>
      </c>
      <c r="L34" s="5">
        <f>[1]Dhjetor!L34</f>
        <v>42.28</v>
      </c>
      <c r="M34" s="5">
        <f>[1]Dhjetor!M34</f>
        <v>42.28</v>
      </c>
      <c r="N34" s="5">
        <f>[1]Dhjetor!N34</f>
        <v>42.28</v>
      </c>
      <c r="O34" s="5">
        <f>[1]Dhjetor!O34</f>
        <v>42.28</v>
      </c>
      <c r="P34" s="5">
        <f>[1]Dhjetor!P34</f>
        <v>42.28</v>
      </c>
      <c r="Q34" s="5">
        <f>[1]Dhjetor!Q34</f>
        <v>0</v>
      </c>
      <c r="R34" s="5">
        <f>[1]Dhjetor!R34</f>
        <v>0</v>
      </c>
      <c r="S34" s="5">
        <f>[1]Dhjetor!S34</f>
        <v>0</v>
      </c>
      <c r="T34" s="5">
        <f>[1]Dhjetor!T34</f>
        <v>0</v>
      </c>
      <c r="U34" s="5">
        <f>[1]Dhjetor!U34</f>
        <v>0</v>
      </c>
      <c r="V34" s="5">
        <f>[1]Dhjetor!V34</f>
        <v>0</v>
      </c>
      <c r="W34" s="5">
        <f>[1]Dhjetor!W34</f>
        <v>0</v>
      </c>
      <c r="X34" s="5">
        <f>[1]Dhjetor!X34</f>
        <v>0</v>
      </c>
      <c r="Y34" s="5">
        <f>[1]Dhjetor!Y34</f>
        <v>0</v>
      </c>
      <c r="Z34" s="5">
        <f>[1]Dhjetor!Z34</f>
        <v>0</v>
      </c>
      <c r="AA34" s="5">
        <f>[1]Dhjetor!AA34</f>
        <v>0</v>
      </c>
      <c r="AB34" s="5">
        <f>[1]Dhjetor!AB34</f>
        <v>0</v>
      </c>
      <c r="AC34" s="5">
        <f>[1]Dhjetor!AC34</f>
        <v>0</v>
      </c>
      <c r="AD34" s="5">
        <f>[1]Dhjetor!AD34</f>
        <v>0</v>
      </c>
      <c r="AE34" s="5">
        <f>[1]Dhjetor!AE34</f>
        <v>0</v>
      </c>
      <c r="AF34" s="5">
        <f>[1]Dhjetor!AF34</f>
        <v>0</v>
      </c>
      <c r="AG34" s="5">
        <f>[1]Dhjetor!AG34</f>
        <v>0</v>
      </c>
      <c r="AH34" s="6">
        <f t="shared" si="4"/>
        <v>42.279999999999987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[1]Dhjetor!D35</f>
        <v>42.28</v>
      </c>
      <c r="E35" s="5">
        <f>[1]Dhjetor!E35</f>
        <v>42.28</v>
      </c>
      <c r="F35" s="5">
        <f>[1]Dhjetor!F35</f>
        <v>42.28</v>
      </c>
      <c r="G35" s="5">
        <f>[1]Dhjetor!G35</f>
        <v>42.28</v>
      </c>
      <c r="H35" s="5">
        <f>[1]Dhjetor!H35</f>
        <v>42.28</v>
      </c>
      <c r="I35" s="5">
        <f>[1]Dhjetor!I35</f>
        <v>42.28</v>
      </c>
      <c r="J35" s="5">
        <f>[1]Dhjetor!J35</f>
        <v>42.28</v>
      </c>
      <c r="K35" s="5">
        <f>[1]Dhjetor!K35</f>
        <v>42.28</v>
      </c>
      <c r="L35" s="5">
        <f>[1]Dhjetor!L35</f>
        <v>42.28</v>
      </c>
      <c r="M35" s="5">
        <f>[1]Dhjetor!M35</f>
        <v>42.28</v>
      </c>
      <c r="N35" s="5">
        <f>[1]Dhjetor!N35</f>
        <v>42.28</v>
      </c>
      <c r="O35" s="5">
        <f>[1]Dhjetor!O35</f>
        <v>42.28</v>
      </c>
      <c r="P35" s="5">
        <f>[1]Dhjetor!P35</f>
        <v>42.28</v>
      </c>
      <c r="Q35" s="5">
        <f>[1]Dhjetor!Q35</f>
        <v>0</v>
      </c>
      <c r="R35" s="5">
        <f>[1]Dhjetor!R35</f>
        <v>0</v>
      </c>
      <c r="S35" s="5">
        <f>[1]Dhjetor!S35</f>
        <v>0</v>
      </c>
      <c r="T35" s="5">
        <f>[1]Dhjetor!T35</f>
        <v>0</v>
      </c>
      <c r="U35" s="5">
        <f>[1]Dhjetor!U35</f>
        <v>0</v>
      </c>
      <c r="V35" s="5">
        <f>[1]Dhjetor!V35</f>
        <v>0</v>
      </c>
      <c r="W35" s="5">
        <f>[1]Dhjetor!W35</f>
        <v>0</v>
      </c>
      <c r="X35" s="5">
        <f>[1]Dhjetor!X35</f>
        <v>0</v>
      </c>
      <c r="Y35" s="5">
        <f>[1]Dhjetor!Y35</f>
        <v>0</v>
      </c>
      <c r="Z35" s="5">
        <f>[1]Dhjetor!Z35</f>
        <v>0</v>
      </c>
      <c r="AA35" s="5">
        <f>[1]Dhjetor!AA35</f>
        <v>0</v>
      </c>
      <c r="AB35" s="5">
        <f>[1]Dhjetor!AB35</f>
        <v>0</v>
      </c>
      <c r="AC35" s="5">
        <f>[1]Dhjetor!AC35</f>
        <v>0</v>
      </c>
      <c r="AD35" s="5">
        <f>[1]Dhjetor!AD35</f>
        <v>0</v>
      </c>
      <c r="AE35" s="5">
        <f>[1]Dhjetor!AE35</f>
        <v>0</v>
      </c>
      <c r="AF35" s="5">
        <f>[1]Dhjetor!AF35</f>
        <v>0</v>
      </c>
      <c r="AG35" s="5">
        <f>[1]Dhjetor!AG35</f>
        <v>0</v>
      </c>
      <c r="AH35" s="6">
        <f t="shared" si="4"/>
        <v>42.279999999999987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[1]Dhjetor!D36</f>
        <v>42.28</v>
      </c>
      <c r="E36" s="5">
        <f>[1]Dhjetor!E36</f>
        <v>42.28</v>
      </c>
      <c r="F36" s="5">
        <f>[1]Dhjetor!F36</f>
        <v>42.28</v>
      </c>
      <c r="G36" s="5">
        <f>[1]Dhjetor!G36</f>
        <v>42.28</v>
      </c>
      <c r="H36" s="5">
        <f>[1]Dhjetor!H36</f>
        <v>42.28</v>
      </c>
      <c r="I36" s="5">
        <f>[1]Dhjetor!I36</f>
        <v>42.28</v>
      </c>
      <c r="J36" s="5">
        <f>[1]Dhjetor!J36</f>
        <v>42.28</v>
      </c>
      <c r="K36" s="5">
        <f>[1]Dhjetor!K36</f>
        <v>42.28</v>
      </c>
      <c r="L36" s="5">
        <f>[1]Dhjetor!L36</f>
        <v>42.28</v>
      </c>
      <c r="M36" s="5">
        <f>[1]Dhjetor!M36</f>
        <v>42.28</v>
      </c>
      <c r="N36" s="5">
        <f>[1]Dhjetor!N36</f>
        <v>42.28</v>
      </c>
      <c r="O36" s="5">
        <f>[1]Dhjetor!O36</f>
        <v>42.28</v>
      </c>
      <c r="P36" s="5">
        <f>[1]Dhjetor!P36</f>
        <v>42.28</v>
      </c>
      <c r="Q36" s="5">
        <f>[1]Dhjetor!Q36</f>
        <v>0</v>
      </c>
      <c r="R36" s="5">
        <f>[1]Dhjetor!R36</f>
        <v>0</v>
      </c>
      <c r="S36" s="5">
        <f>[1]Dhjetor!S36</f>
        <v>0</v>
      </c>
      <c r="T36" s="5">
        <f>[1]Dhjetor!T36</f>
        <v>0</v>
      </c>
      <c r="U36" s="5">
        <f>[1]Dhjetor!U36</f>
        <v>0</v>
      </c>
      <c r="V36" s="5">
        <f>[1]Dhjetor!V36</f>
        <v>0</v>
      </c>
      <c r="W36" s="5">
        <f>[1]Dhjetor!W36</f>
        <v>0</v>
      </c>
      <c r="X36" s="5">
        <f>[1]Dhjetor!X36</f>
        <v>0</v>
      </c>
      <c r="Y36" s="5">
        <f>[1]Dhjetor!Y36</f>
        <v>0</v>
      </c>
      <c r="Z36" s="5">
        <f>[1]Dhjetor!Z36</f>
        <v>0</v>
      </c>
      <c r="AA36" s="5">
        <f>[1]Dhjetor!AA36</f>
        <v>0</v>
      </c>
      <c r="AB36" s="5">
        <f>[1]Dhjetor!AB36</f>
        <v>0</v>
      </c>
      <c r="AC36" s="5">
        <f>[1]Dhjetor!AC36</f>
        <v>0</v>
      </c>
      <c r="AD36" s="5">
        <f>[1]Dhjetor!AD36</f>
        <v>0</v>
      </c>
      <c r="AE36" s="5">
        <f>[1]Dhjetor!AE36</f>
        <v>0</v>
      </c>
      <c r="AF36" s="5">
        <f>[1]Dhjetor!AF36</f>
        <v>0</v>
      </c>
      <c r="AG36" s="5">
        <f>[1]Dhjetor!AG36</f>
        <v>0</v>
      </c>
      <c r="AH36" s="6">
        <f t="shared" si="4"/>
        <v>42.279999999999987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[1]Dhjetor!D37</f>
        <v>42.28</v>
      </c>
      <c r="E37" s="5">
        <f>[1]Dhjetor!E37</f>
        <v>42.28</v>
      </c>
      <c r="F37" s="5">
        <f>[1]Dhjetor!F37</f>
        <v>42.28</v>
      </c>
      <c r="G37" s="5">
        <f>[1]Dhjetor!G37</f>
        <v>42.28</v>
      </c>
      <c r="H37" s="5">
        <f>[1]Dhjetor!H37</f>
        <v>42.28</v>
      </c>
      <c r="I37" s="5">
        <f>[1]Dhjetor!I37</f>
        <v>42.28</v>
      </c>
      <c r="J37" s="5">
        <f>[1]Dhjetor!J37</f>
        <v>42.28</v>
      </c>
      <c r="K37" s="5">
        <f>[1]Dhjetor!K37</f>
        <v>42.28</v>
      </c>
      <c r="L37" s="5">
        <f>[1]Dhjetor!L37</f>
        <v>42.28</v>
      </c>
      <c r="M37" s="5">
        <f>[1]Dhjetor!M37</f>
        <v>42.28</v>
      </c>
      <c r="N37" s="5">
        <f>[1]Dhjetor!N37</f>
        <v>42.28</v>
      </c>
      <c r="O37" s="5">
        <f>[1]Dhjetor!O37</f>
        <v>42.28</v>
      </c>
      <c r="P37" s="5">
        <f>[1]Dhjetor!P37</f>
        <v>42.28</v>
      </c>
      <c r="Q37" s="5">
        <f>[1]Dhjetor!Q37</f>
        <v>0</v>
      </c>
      <c r="R37" s="5">
        <f>[1]Dhjetor!R37</f>
        <v>0</v>
      </c>
      <c r="S37" s="5">
        <f>[1]Dhjetor!S37</f>
        <v>0</v>
      </c>
      <c r="T37" s="5">
        <f>[1]Dhjetor!T37</f>
        <v>0</v>
      </c>
      <c r="U37" s="5">
        <f>[1]Dhjetor!U37</f>
        <v>0</v>
      </c>
      <c r="V37" s="5">
        <f>[1]Dhjetor!V37</f>
        <v>0</v>
      </c>
      <c r="W37" s="5">
        <f>[1]Dhjetor!W37</f>
        <v>0</v>
      </c>
      <c r="X37" s="5">
        <f>[1]Dhjetor!X37</f>
        <v>0</v>
      </c>
      <c r="Y37" s="5">
        <f>[1]Dhjetor!Y37</f>
        <v>0</v>
      </c>
      <c r="Z37" s="5">
        <f>[1]Dhjetor!Z37</f>
        <v>0</v>
      </c>
      <c r="AA37" s="5">
        <f>[1]Dhjetor!AA37</f>
        <v>0</v>
      </c>
      <c r="AB37" s="5">
        <f>[1]Dhjetor!AB37</f>
        <v>0</v>
      </c>
      <c r="AC37" s="5">
        <f>[1]Dhjetor!AC37</f>
        <v>0</v>
      </c>
      <c r="AD37" s="5">
        <f>[1]Dhjetor!AD37</f>
        <v>0</v>
      </c>
      <c r="AE37" s="5">
        <f>[1]Dhjetor!AE37</f>
        <v>0</v>
      </c>
      <c r="AF37" s="5">
        <f>[1]Dhjetor!AF37</f>
        <v>0</v>
      </c>
      <c r="AG37" s="5">
        <f>[1]Dhjetor!AG37</f>
        <v>0</v>
      </c>
      <c r="AH37" s="6">
        <f t="shared" si="4"/>
        <v>42.279999999999987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[1]Dhjetor!D38</f>
        <v>41.21</v>
      </c>
      <c r="E38" s="5">
        <f>[1]Dhjetor!E38</f>
        <v>41.21</v>
      </c>
      <c r="F38" s="5">
        <f>[1]Dhjetor!F38</f>
        <v>41.21</v>
      </c>
      <c r="G38" s="5">
        <f>[1]Dhjetor!G38</f>
        <v>42.28</v>
      </c>
      <c r="H38" s="5">
        <f>[1]Dhjetor!H38</f>
        <v>42.28</v>
      </c>
      <c r="I38" s="5">
        <f>[1]Dhjetor!I38</f>
        <v>42.28</v>
      </c>
      <c r="J38" s="5">
        <f>[1]Dhjetor!J38</f>
        <v>42.28</v>
      </c>
      <c r="K38" s="5">
        <f>[1]Dhjetor!K38</f>
        <v>42.28</v>
      </c>
      <c r="L38" s="5">
        <f>[1]Dhjetor!L38</f>
        <v>42.28</v>
      </c>
      <c r="M38" s="5">
        <f>[1]Dhjetor!M38</f>
        <v>42.28</v>
      </c>
      <c r="N38" s="5">
        <f>[1]Dhjetor!N38</f>
        <v>42.28</v>
      </c>
      <c r="O38" s="5">
        <f>[1]Dhjetor!O38</f>
        <v>42.28</v>
      </c>
      <c r="P38" s="5">
        <f>[1]Dhjetor!P38</f>
        <v>42.28</v>
      </c>
      <c r="Q38" s="5">
        <f>[1]Dhjetor!Q38</f>
        <v>0</v>
      </c>
      <c r="R38" s="5">
        <f>[1]Dhjetor!R38</f>
        <v>0</v>
      </c>
      <c r="S38" s="5">
        <f>[1]Dhjetor!S38</f>
        <v>0</v>
      </c>
      <c r="T38" s="5">
        <f>[1]Dhjetor!T38</f>
        <v>0</v>
      </c>
      <c r="U38" s="5">
        <f>[1]Dhjetor!U38</f>
        <v>0</v>
      </c>
      <c r="V38" s="5">
        <f>[1]Dhjetor!V38</f>
        <v>0</v>
      </c>
      <c r="W38" s="5">
        <f>[1]Dhjetor!W38</f>
        <v>0</v>
      </c>
      <c r="X38" s="5">
        <f>[1]Dhjetor!X38</f>
        <v>0</v>
      </c>
      <c r="Y38" s="5">
        <f>[1]Dhjetor!Y38</f>
        <v>0</v>
      </c>
      <c r="Z38" s="5">
        <f>[1]Dhjetor!Z38</f>
        <v>0</v>
      </c>
      <c r="AA38" s="5">
        <f>[1]Dhjetor!AA38</f>
        <v>0</v>
      </c>
      <c r="AB38" s="5">
        <f>[1]Dhjetor!AB38</f>
        <v>0</v>
      </c>
      <c r="AC38" s="5">
        <f>[1]Dhjetor!AC38</f>
        <v>0</v>
      </c>
      <c r="AD38" s="5">
        <f>[1]Dhjetor!AD38</f>
        <v>0</v>
      </c>
      <c r="AE38" s="5">
        <f>[1]Dhjetor!AE38</f>
        <v>0</v>
      </c>
      <c r="AF38" s="5">
        <f>[1]Dhjetor!AF38</f>
        <v>0</v>
      </c>
      <c r="AG38" s="5">
        <f>[1]Dhjetor!AG38</f>
        <v>0</v>
      </c>
      <c r="AH38" s="6">
        <f t="shared" si="4"/>
        <v>42.033076923076912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[1]Dhjetor!D39</f>
        <v>23.03</v>
      </c>
      <c r="E39" s="5">
        <f>[1]Dhjetor!E39</f>
        <v>23.03</v>
      </c>
      <c r="F39" s="5">
        <f>[1]Dhjetor!F39</f>
        <v>22.95</v>
      </c>
      <c r="G39" s="5">
        <f>[1]Dhjetor!G39</f>
        <v>23.78</v>
      </c>
      <c r="H39" s="5">
        <f>[1]Dhjetor!H39</f>
        <v>23.78</v>
      </c>
      <c r="I39" s="5">
        <f>[1]Dhjetor!I39</f>
        <v>23.78</v>
      </c>
      <c r="J39" s="5">
        <f>[1]Dhjetor!J39</f>
        <v>23.78</v>
      </c>
      <c r="K39" s="5">
        <f>[1]Dhjetor!K39</f>
        <v>23.78</v>
      </c>
      <c r="L39" s="5">
        <f>[1]Dhjetor!L39</f>
        <v>23.78</v>
      </c>
      <c r="M39" s="5">
        <f>[1]Dhjetor!M39</f>
        <v>23.78</v>
      </c>
      <c r="N39" s="5">
        <f>[1]Dhjetor!N39</f>
        <v>23.78</v>
      </c>
      <c r="O39" s="5">
        <f>[1]Dhjetor!O39</f>
        <v>23.78</v>
      </c>
      <c r="P39" s="5">
        <f>[1]Dhjetor!P39</f>
        <v>23.78</v>
      </c>
      <c r="Q39" s="5">
        <f>[1]Dhjetor!Q39</f>
        <v>0</v>
      </c>
      <c r="R39" s="5">
        <f>[1]Dhjetor!R39</f>
        <v>0</v>
      </c>
      <c r="S39" s="5">
        <f>[1]Dhjetor!S39</f>
        <v>0</v>
      </c>
      <c r="T39" s="5">
        <f>[1]Dhjetor!T39</f>
        <v>0</v>
      </c>
      <c r="U39" s="5">
        <f>[1]Dhjetor!U39</f>
        <v>0</v>
      </c>
      <c r="V39" s="5">
        <f>[1]Dhjetor!V39</f>
        <v>0</v>
      </c>
      <c r="W39" s="5">
        <f>[1]Dhjetor!W39</f>
        <v>0</v>
      </c>
      <c r="X39" s="5">
        <f>[1]Dhjetor!X39</f>
        <v>0</v>
      </c>
      <c r="Y39" s="5">
        <f>[1]Dhjetor!Y39</f>
        <v>0</v>
      </c>
      <c r="Z39" s="5">
        <f>[1]Dhjetor!Z39</f>
        <v>0</v>
      </c>
      <c r="AA39" s="5">
        <f>[1]Dhjetor!AA39</f>
        <v>0</v>
      </c>
      <c r="AB39" s="5">
        <f>[1]Dhjetor!AB39</f>
        <v>0</v>
      </c>
      <c r="AC39" s="5">
        <f>[1]Dhjetor!AC39</f>
        <v>0</v>
      </c>
      <c r="AD39" s="5">
        <f>[1]Dhjetor!AD39</f>
        <v>0</v>
      </c>
      <c r="AE39" s="5">
        <f>[1]Dhjetor!AE39</f>
        <v>0</v>
      </c>
      <c r="AF39" s="5">
        <f>[1]Dhjetor!AF39</f>
        <v>0</v>
      </c>
      <c r="AG39" s="5">
        <f>[1]Dhjetor!AG39</f>
        <v>0</v>
      </c>
      <c r="AH39" s="6">
        <f t="shared" si="4"/>
        <v>23.600769230769227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[1]Dhjetor!D40</f>
        <v>23.03</v>
      </c>
      <c r="E40" s="5">
        <f>[1]Dhjetor!E40</f>
        <v>23.03</v>
      </c>
      <c r="F40" s="5">
        <f>[1]Dhjetor!F40</f>
        <v>23.03</v>
      </c>
      <c r="G40" s="5">
        <f>[1]Dhjetor!G40</f>
        <v>23.78</v>
      </c>
      <c r="H40" s="5">
        <f>[1]Dhjetor!H40</f>
        <v>23.78</v>
      </c>
      <c r="I40" s="5">
        <f>[1]Dhjetor!I40</f>
        <v>23.78</v>
      </c>
      <c r="J40" s="5">
        <f>[1]Dhjetor!J40</f>
        <v>23.78</v>
      </c>
      <c r="K40" s="5">
        <f>[1]Dhjetor!K40</f>
        <v>23.78</v>
      </c>
      <c r="L40" s="5">
        <f>[1]Dhjetor!L40</f>
        <v>23.78</v>
      </c>
      <c r="M40" s="5">
        <f>[1]Dhjetor!M40</f>
        <v>23.78</v>
      </c>
      <c r="N40" s="5">
        <f>[1]Dhjetor!N40</f>
        <v>23.78</v>
      </c>
      <c r="O40" s="5">
        <f>[1]Dhjetor!O40</f>
        <v>23.78</v>
      </c>
      <c r="P40" s="5">
        <f>[1]Dhjetor!P40</f>
        <v>23.78</v>
      </c>
      <c r="Q40" s="5">
        <f>[1]Dhjetor!Q40</f>
        <v>0</v>
      </c>
      <c r="R40" s="5">
        <f>[1]Dhjetor!R40</f>
        <v>0</v>
      </c>
      <c r="S40" s="5">
        <f>[1]Dhjetor!S40</f>
        <v>0</v>
      </c>
      <c r="T40" s="5">
        <f>[1]Dhjetor!T40</f>
        <v>0</v>
      </c>
      <c r="U40" s="5">
        <f>[1]Dhjetor!U40</f>
        <v>0</v>
      </c>
      <c r="V40" s="5">
        <f>[1]Dhjetor!V40</f>
        <v>0</v>
      </c>
      <c r="W40" s="5">
        <f>[1]Dhjetor!W40</f>
        <v>0</v>
      </c>
      <c r="X40" s="5">
        <f>[1]Dhjetor!X40</f>
        <v>0</v>
      </c>
      <c r="Y40" s="5">
        <f>[1]Dhjetor!Y40</f>
        <v>0</v>
      </c>
      <c r="Z40" s="5">
        <f>[1]Dhjetor!Z40</f>
        <v>0</v>
      </c>
      <c r="AA40" s="5">
        <f>[1]Dhjetor!AA40</f>
        <v>0</v>
      </c>
      <c r="AB40" s="5">
        <f>[1]Dhjetor!AB40</f>
        <v>0</v>
      </c>
      <c r="AC40" s="5">
        <f>[1]Dhjetor!AC40</f>
        <v>0</v>
      </c>
      <c r="AD40" s="5">
        <f>[1]Dhjetor!AD40</f>
        <v>0</v>
      </c>
      <c r="AE40" s="5">
        <f>[1]Dhjetor!AE40</f>
        <v>0</v>
      </c>
      <c r="AF40" s="5">
        <f>[1]Dhjetor!AF40</f>
        <v>0</v>
      </c>
      <c r="AG40" s="5">
        <f>[1]Dhjetor!AG40</f>
        <v>0</v>
      </c>
      <c r="AH40" s="6">
        <f t="shared" si="4"/>
        <v>23.606923076923074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[1]Dhjetor!D41</f>
        <v>23.03</v>
      </c>
      <c r="E41" s="5">
        <f>[1]Dhjetor!E41</f>
        <v>23.03</v>
      </c>
      <c r="F41" s="5">
        <f>[1]Dhjetor!F41</f>
        <v>23.03</v>
      </c>
      <c r="G41" s="5">
        <f>[1]Dhjetor!G41</f>
        <v>23.78</v>
      </c>
      <c r="H41" s="5">
        <f>[1]Dhjetor!H41</f>
        <v>23.78</v>
      </c>
      <c r="I41" s="5">
        <f>[1]Dhjetor!I41</f>
        <v>23.78</v>
      </c>
      <c r="J41" s="5">
        <f>[1]Dhjetor!J41</f>
        <v>23.78</v>
      </c>
      <c r="K41" s="5">
        <f>[1]Dhjetor!K41</f>
        <v>23.78</v>
      </c>
      <c r="L41" s="5">
        <f>[1]Dhjetor!L41</f>
        <v>23.78</v>
      </c>
      <c r="M41" s="5">
        <f>[1]Dhjetor!M41</f>
        <v>23.78</v>
      </c>
      <c r="N41" s="5">
        <f>[1]Dhjetor!N41</f>
        <v>23.78</v>
      </c>
      <c r="O41" s="5">
        <f>[1]Dhjetor!O41</f>
        <v>23.78</v>
      </c>
      <c r="P41" s="5">
        <f>[1]Dhjetor!P41</f>
        <v>23.78</v>
      </c>
      <c r="Q41" s="5">
        <f>[1]Dhjetor!Q41</f>
        <v>0</v>
      </c>
      <c r="R41" s="5">
        <f>[1]Dhjetor!R41</f>
        <v>0</v>
      </c>
      <c r="S41" s="5">
        <f>[1]Dhjetor!S41</f>
        <v>0</v>
      </c>
      <c r="T41" s="5">
        <f>[1]Dhjetor!T41</f>
        <v>0</v>
      </c>
      <c r="U41" s="5">
        <f>[1]Dhjetor!U41</f>
        <v>0</v>
      </c>
      <c r="V41" s="5">
        <f>[1]Dhjetor!V41</f>
        <v>0</v>
      </c>
      <c r="W41" s="5">
        <f>[1]Dhjetor!W41</f>
        <v>0</v>
      </c>
      <c r="X41" s="5">
        <f>[1]Dhjetor!X41</f>
        <v>0</v>
      </c>
      <c r="Y41" s="5">
        <f>[1]Dhjetor!Y41</f>
        <v>0</v>
      </c>
      <c r="Z41" s="5">
        <f>[1]Dhjetor!Z41</f>
        <v>0</v>
      </c>
      <c r="AA41" s="5">
        <f>[1]Dhjetor!AA41</f>
        <v>0</v>
      </c>
      <c r="AB41" s="5">
        <f>[1]Dhjetor!AB41</f>
        <v>0</v>
      </c>
      <c r="AC41" s="5">
        <f>[1]Dhjetor!AC41</f>
        <v>0</v>
      </c>
      <c r="AD41" s="5">
        <f>[1]Dhjetor!AD41</f>
        <v>0</v>
      </c>
      <c r="AE41" s="5">
        <f>[1]Dhjetor!AE41</f>
        <v>0</v>
      </c>
      <c r="AF41" s="5">
        <f>[1]Dhjetor!AF41</f>
        <v>0</v>
      </c>
      <c r="AG41" s="5">
        <f>[1]Dhjetor!AG41</f>
        <v>0</v>
      </c>
      <c r="AH41" s="6">
        <f t="shared" si="4"/>
        <v>23.606923076923074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[1]Dhjetor!D42</f>
        <v>23.03</v>
      </c>
      <c r="E42" s="5">
        <f>[1]Dhjetor!E42</f>
        <v>25</v>
      </c>
      <c r="F42" s="5">
        <f>[1]Dhjetor!F42</f>
        <v>24.88</v>
      </c>
      <c r="G42" s="5">
        <f>[1]Dhjetor!G42</f>
        <v>23.78</v>
      </c>
      <c r="H42" s="5">
        <f>[1]Dhjetor!H42</f>
        <v>23.78</v>
      </c>
      <c r="I42" s="5">
        <f>[1]Dhjetor!I42</f>
        <v>23.78</v>
      </c>
      <c r="J42" s="5">
        <f>[1]Dhjetor!J42</f>
        <v>23.78</v>
      </c>
      <c r="K42" s="5">
        <f>[1]Dhjetor!K42</f>
        <v>23.78</v>
      </c>
      <c r="L42" s="5">
        <f>[1]Dhjetor!L42</f>
        <v>23.78</v>
      </c>
      <c r="M42" s="5">
        <f>[1]Dhjetor!M42</f>
        <v>23.78</v>
      </c>
      <c r="N42" s="5">
        <f>[1]Dhjetor!N42</f>
        <v>23.78</v>
      </c>
      <c r="O42" s="5">
        <f>[1]Dhjetor!O42</f>
        <v>23.78</v>
      </c>
      <c r="P42" s="5">
        <f>[1]Dhjetor!P42</f>
        <v>23.78</v>
      </c>
      <c r="Q42" s="5">
        <f>[1]Dhjetor!Q42</f>
        <v>0</v>
      </c>
      <c r="R42" s="5">
        <f>[1]Dhjetor!R42</f>
        <v>0</v>
      </c>
      <c r="S42" s="5">
        <f>[1]Dhjetor!S42</f>
        <v>0</v>
      </c>
      <c r="T42" s="5">
        <f>[1]Dhjetor!T42</f>
        <v>0</v>
      </c>
      <c r="U42" s="5">
        <f>[1]Dhjetor!U42</f>
        <v>0</v>
      </c>
      <c r="V42" s="5">
        <f>[1]Dhjetor!V42</f>
        <v>0</v>
      </c>
      <c r="W42" s="5">
        <f>[1]Dhjetor!W42</f>
        <v>0</v>
      </c>
      <c r="X42" s="5">
        <f>[1]Dhjetor!X42</f>
        <v>0</v>
      </c>
      <c r="Y42" s="5">
        <f>[1]Dhjetor!Y42</f>
        <v>0</v>
      </c>
      <c r="Z42" s="5">
        <f>[1]Dhjetor!Z42</f>
        <v>0</v>
      </c>
      <c r="AA42" s="5">
        <f>[1]Dhjetor!AA42</f>
        <v>0</v>
      </c>
      <c r="AB42" s="5">
        <f>[1]Dhjetor!AB42</f>
        <v>0</v>
      </c>
      <c r="AC42" s="5">
        <f>[1]Dhjetor!AC42</f>
        <v>0</v>
      </c>
      <c r="AD42" s="5">
        <f>[1]Dhjetor!AD42</f>
        <v>0</v>
      </c>
      <c r="AE42" s="5">
        <f>[1]Dhjetor!AE42</f>
        <v>0</v>
      </c>
      <c r="AF42" s="5">
        <f>[1]Dhjetor!AF42</f>
        <v>0</v>
      </c>
      <c r="AG42" s="5">
        <f>[1]Dhjetor!AG42</f>
        <v>0</v>
      </c>
      <c r="AH42" s="6">
        <f t="shared" si="4"/>
        <v>23.900769230769225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[1]Dhjetor!D43</f>
        <v>24.88</v>
      </c>
      <c r="E43" s="5">
        <f>[1]Dhjetor!E43</f>
        <v>23.78</v>
      </c>
      <c r="F43" s="5">
        <f>[1]Dhjetor!F43</f>
        <v>23.78</v>
      </c>
      <c r="G43" s="5">
        <f>[1]Dhjetor!G43</f>
        <v>23.78</v>
      </c>
      <c r="H43" s="5">
        <f>[1]Dhjetor!H43</f>
        <v>23.78</v>
      </c>
      <c r="I43" s="5">
        <f>[1]Dhjetor!I43</f>
        <v>23.78</v>
      </c>
      <c r="J43" s="5">
        <f>[1]Dhjetor!J43</f>
        <v>23.78</v>
      </c>
      <c r="K43" s="5">
        <f>[1]Dhjetor!K43</f>
        <v>23.78</v>
      </c>
      <c r="L43" s="5">
        <f>[1]Dhjetor!L43</f>
        <v>23.78</v>
      </c>
      <c r="M43" s="5">
        <f>[1]Dhjetor!M43</f>
        <v>23.78</v>
      </c>
      <c r="N43" s="5">
        <f>[1]Dhjetor!N43</f>
        <v>23.78</v>
      </c>
      <c r="O43" s="5">
        <f>[1]Dhjetor!O43</f>
        <v>23.78</v>
      </c>
      <c r="P43" s="5">
        <f>[1]Dhjetor!P43</f>
        <v>23.78</v>
      </c>
      <c r="Q43" s="5">
        <f>[1]Dhjetor!Q43</f>
        <v>0</v>
      </c>
      <c r="R43" s="5">
        <f>[1]Dhjetor!R43</f>
        <v>0</v>
      </c>
      <c r="S43" s="5">
        <f>[1]Dhjetor!S43</f>
        <v>0</v>
      </c>
      <c r="T43" s="5">
        <f>[1]Dhjetor!T43</f>
        <v>0</v>
      </c>
      <c r="U43" s="5">
        <f>[1]Dhjetor!U43</f>
        <v>0</v>
      </c>
      <c r="V43" s="5">
        <f>[1]Dhjetor!V43</f>
        <v>0</v>
      </c>
      <c r="W43" s="5">
        <f>[1]Dhjetor!W43</f>
        <v>0</v>
      </c>
      <c r="X43" s="5">
        <f>[1]Dhjetor!X43</f>
        <v>0</v>
      </c>
      <c r="Y43" s="5">
        <f>[1]Dhjetor!Y43</f>
        <v>0</v>
      </c>
      <c r="Z43" s="5">
        <f>[1]Dhjetor!Z43</f>
        <v>0</v>
      </c>
      <c r="AA43" s="5">
        <f>[1]Dhjetor!AA43</f>
        <v>0</v>
      </c>
      <c r="AB43" s="5">
        <f>[1]Dhjetor!AB43</f>
        <v>0</v>
      </c>
      <c r="AC43" s="5">
        <f>[1]Dhjetor!AC43</f>
        <v>0</v>
      </c>
      <c r="AD43" s="5">
        <f>[1]Dhjetor!AD43</f>
        <v>0</v>
      </c>
      <c r="AE43" s="5">
        <f>[1]Dhjetor!AE43</f>
        <v>0</v>
      </c>
      <c r="AF43" s="5">
        <f>[1]Dhjetor!AF43</f>
        <v>0</v>
      </c>
      <c r="AG43" s="5">
        <f>[1]Dhjetor!AG43</f>
        <v>0</v>
      </c>
      <c r="AH43" s="6">
        <f t="shared" si="4"/>
        <v>23.864615384615384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[1]Dhjetor!D44</f>
        <v>31.88</v>
      </c>
      <c r="E44" s="5">
        <f>[1]Dhjetor!E44</f>
        <v>31.88</v>
      </c>
      <c r="F44" s="5">
        <f>[1]Dhjetor!F44</f>
        <v>31.88</v>
      </c>
      <c r="G44" s="5">
        <f>[1]Dhjetor!G44</f>
        <v>31.88</v>
      </c>
      <c r="H44" s="5">
        <f>[1]Dhjetor!H44</f>
        <v>31.88</v>
      </c>
      <c r="I44" s="5">
        <f>[1]Dhjetor!I44</f>
        <v>31.88</v>
      </c>
      <c r="J44" s="5">
        <f>[1]Dhjetor!J44</f>
        <v>31.88</v>
      </c>
      <c r="K44" s="5">
        <f>[1]Dhjetor!K44</f>
        <v>31.88</v>
      </c>
      <c r="L44" s="5">
        <f>[1]Dhjetor!L44</f>
        <v>31.88</v>
      </c>
      <c r="M44" s="5">
        <f>[1]Dhjetor!M44</f>
        <v>31.88</v>
      </c>
      <c r="N44" s="5">
        <f>[1]Dhjetor!N44</f>
        <v>31.88</v>
      </c>
      <c r="O44" s="5">
        <f>[1]Dhjetor!O44</f>
        <v>31.88</v>
      </c>
      <c r="P44" s="5">
        <f>[1]Dhjetor!P44</f>
        <v>31.88</v>
      </c>
      <c r="Q44" s="5">
        <f>[1]Dhjetor!Q44</f>
        <v>0</v>
      </c>
      <c r="R44" s="5">
        <f>[1]Dhjetor!R44</f>
        <v>0</v>
      </c>
      <c r="S44" s="5">
        <f>[1]Dhjetor!S44</f>
        <v>0</v>
      </c>
      <c r="T44" s="5">
        <f>[1]Dhjetor!T44</f>
        <v>0</v>
      </c>
      <c r="U44" s="5">
        <f>[1]Dhjetor!U44</f>
        <v>0</v>
      </c>
      <c r="V44" s="5">
        <f>[1]Dhjetor!V44</f>
        <v>0</v>
      </c>
      <c r="W44" s="5">
        <f>[1]Dhjetor!W44</f>
        <v>0</v>
      </c>
      <c r="X44" s="5">
        <f>[1]Dhjetor!X44</f>
        <v>0</v>
      </c>
      <c r="Y44" s="5">
        <f>[1]Dhjetor!Y44</f>
        <v>0</v>
      </c>
      <c r="Z44" s="5">
        <f>[1]Dhjetor!Z44</f>
        <v>0</v>
      </c>
      <c r="AA44" s="5">
        <f>[1]Dhjetor!AA44</f>
        <v>0</v>
      </c>
      <c r="AB44" s="5">
        <f>[1]Dhjetor!AB44</f>
        <v>0</v>
      </c>
      <c r="AC44" s="5">
        <f>[1]Dhjetor!AC44</f>
        <v>0</v>
      </c>
      <c r="AD44" s="5">
        <f>[1]Dhjetor!AD44</f>
        <v>0</v>
      </c>
      <c r="AE44" s="5">
        <f>[1]Dhjetor!AE44</f>
        <v>0</v>
      </c>
      <c r="AF44" s="5">
        <f>[1]Dhjetor!AF44</f>
        <v>0</v>
      </c>
      <c r="AG44" s="5">
        <f>[1]Dhjetor!AG44</f>
        <v>0</v>
      </c>
      <c r="AH44" s="6">
        <f t="shared" si="4"/>
        <v>31.88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[1]Dhjetor!D45</f>
        <v>31.88</v>
      </c>
      <c r="E45" s="5">
        <f>[1]Dhjetor!E45</f>
        <v>31.88</v>
      </c>
      <c r="F45" s="5">
        <f>[1]Dhjetor!F45</f>
        <v>31.88</v>
      </c>
      <c r="G45" s="5">
        <f>[1]Dhjetor!G45</f>
        <v>31.88</v>
      </c>
      <c r="H45" s="5">
        <f>[1]Dhjetor!H45</f>
        <v>31.88</v>
      </c>
      <c r="I45" s="5">
        <f>[1]Dhjetor!I45</f>
        <v>31.88</v>
      </c>
      <c r="J45" s="5">
        <f>[1]Dhjetor!J45</f>
        <v>31.88</v>
      </c>
      <c r="K45" s="5">
        <f>[1]Dhjetor!K45</f>
        <v>31.88</v>
      </c>
      <c r="L45" s="5">
        <f>[1]Dhjetor!L45</f>
        <v>31.88</v>
      </c>
      <c r="M45" s="5">
        <f>[1]Dhjetor!M45</f>
        <v>31.88</v>
      </c>
      <c r="N45" s="5">
        <f>[1]Dhjetor!N45</f>
        <v>31.88</v>
      </c>
      <c r="O45" s="5">
        <f>[1]Dhjetor!O45</f>
        <v>31.88</v>
      </c>
      <c r="P45" s="5">
        <f>[1]Dhjetor!P45</f>
        <v>31.88</v>
      </c>
      <c r="Q45" s="5">
        <f>[1]Dhjetor!Q45</f>
        <v>0</v>
      </c>
      <c r="R45" s="5">
        <f>[1]Dhjetor!R45</f>
        <v>0</v>
      </c>
      <c r="S45" s="5">
        <f>[1]Dhjetor!S45</f>
        <v>0</v>
      </c>
      <c r="T45" s="5">
        <f>[1]Dhjetor!T45</f>
        <v>0</v>
      </c>
      <c r="U45" s="5">
        <f>[1]Dhjetor!U45</f>
        <v>0</v>
      </c>
      <c r="V45" s="5">
        <f>[1]Dhjetor!V45</f>
        <v>0</v>
      </c>
      <c r="W45" s="5">
        <f>[1]Dhjetor!W45</f>
        <v>0</v>
      </c>
      <c r="X45" s="5">
        <f>[1]Dhjetor!X45</f>
        <v>0</v>
      </c>
      <c r="Y45" s="5">
        <f>[1]Dhjetor!Y45</f>
        <v>0</v>
      </c>
      <c r="Z45" s="5">
        <f>[1]Dhjetor!Z45</f>
        <v>0</v>
      </c>
      <c r="AA45" s="5">
        <f>[1]Dhjetor!AA45</f>
        <v>0</v>
      </c>
      <c r="AB45" s="5">
        <f>[1]Dhjetor!AB45</f>
        <v>0</v>
      </c>
      <c r="AC45" s="5">
        <f>[1]Dhjetor!AC45</f>
        <v>0</v>
      </c>
      <c r="AD45" s="5">
        <f>[1]Dhjetor!AD45</f>
        <v>0</v>
      </c>
      <c r="AE45" s="5">
        <f>[1]Dhjetor!AE45</f>
        <v>0</v>
      </c>
      <c r="AF45" s="5">
        <f>[1]Dhjetor!AF45</f>
        <v>0</v>
      </c>
      <c r="AG45" s="5">
        <f>[1]Dhjetor!AG45</f>
        <v>0</v>
      </c>
      <c r="AH45" s="6">
        <f t="shared" si="4"/>
        <v>31.88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[1]Dhjetor!D46</f>
        <v>31.88</v>
      </c>
      <c r="E46" s="5">
        <f>[1]Dhjetor!E46</f>
        <v>31.88</v>
      </c>
      <c r="F46" s="5">
        <f>[1]Dhjetor!F46</f>
        <v>31.88</v>
      </c>
      <c r="G46" s="5">
        <f>[1]Dhjetor!G46</f>
        <v>31.88</v>
      </c>
      <c r="H46" s="5">
        <f>[1]Dhjetor!H46</f>
        <v>31.88</v>
      </c>
      <c r="I46" s="5">
        <f>[1]Dhjetor!I46</f>
        <v>31.88</v>
      </c>
      <c r="J46" s="5">
        <f>[1]Dhjetor!J46</f>
        <v>31.88</v>
      </c>
      <c r="K46" s="5">
        <f>[1]Dhjetor!K46</f>
        <v>31.88</v>
      </c>
      <c r="L46" s="5">
        <f>[1]Dhjetor!L46</f>
        <v>31.88</v>
      </c>
      <c r="M46" s="5">
        <f>[1]Dhjetor!M46</f>
        <v>31.88</v>
      </c>
      <c r="N46" s="5">
        <f>[1]Dhjetor!N46</f>
        <v>31.88</v>
      </c>
      <c r="O46" s="5">
        <f>[1]Dhjetor!O46</f>
        <v>31.88</v>
      </c>
      <c r="P46" s="5">
        <f>[1]Dhjetor!P46</f>
        <v>31.88</v>
      </c>
      <c r="Q46" s="5">
        <f>[1]Dhjetor!Q46</f>
        <v>0</v>
      </c>
      <c r="R46" s="5">
        <f>[1]Dhjetor!R46</f>
        <v>0</v>
      </c>
      <c r="S46" s="5">
        <f>[1]Dhjetor!S46</f>
        <v>0</v>
      </c>
      <c r="T46" s="5">
        <f>[1]Dhjetor!T46</f>
        <v>0</v>
      </c>
      <c r="U46" s="5">
        <f>[1]Dhjetor!U46</f>
        <v>0</v>
      </c>
      <c r="V46" s="5">
        <f>[1]Dhjetor!V46</f>
        <v>0</v>
      </c>
      <c r="W46" s="5">
        <f>[1]Dhjetor!W46</f>
        <v>0</v>
      </c>
      <c r="X46" s="5">
        <f>[1]Dhjetor!X46</f>
        <v>0</v>
      </c>
      <c r="Y46" s="5">
        <f>[1]Dhjetor!Y46</f>
        <v>0</v>
      </c>
      <c r="Z46" s="5">
        <f>[1]Dhjetor!Z46</f>
        <v>0</v>
      </c>
      <c r="AA46" s="5">
        <f>[1]Dhjetor!AA46</f>
        <v>0</v>
      </c>
      <c r="AB46" s="5">
        <f>[1]Dhjetor!AB46</f>
        <v>0</v>
      </c>
      <c r="AC46" s="5">
        <f>[1]Dhjetor!AC46</f>
        <v>0</v>
      </c>
      <c r="AD46" s="5">
        <f>[1]Dhjetor!AD46</f>
        <v>0</v>
      </c>
      <c r="AE46" s="5">
        <f>[1]Dhjetor!AE46</f>
        <v>0</v>
      </c>
      <c r="AF46" s="5">
        <f>[1]Dhjetor!AF46</f>
        <v>0</v>
      </c>
      <c r="AG46" s="5">
        <f>[1]Dhjetor!AG46</f>
        <v>0</v>
      </c>
      <c r="AH46" s="6">
        <f t="shared" si="4"/>
        <v>31.88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[1]Dhjetor!D47</f>
        <v>32.17</v>
      </c>
      <c r="E47" s="5">
        <f>[1]Dhjetor!E47</f>
        <v>31.88</v>
      </c>
      <c r="F47" s="5">
        <f>[1]Dhjetor!F47</f>
        <v>31.88</v>
      </c>
      <c r="G47" s="5">
        <f>[1]Dhjetor!G47</f>
        <v>31.88</v>
      </c>
      <c r="H47" s="5">
        <f>[1]Dhjetor!H47</f>
        <v>31.88</v>
      </c>
      <c r="I47" s="5">
        <f>[1]Dhjetor!I47</f>
        <v>31.88</v>
      </c>
      <c r="J47" s="5">
        <f>[1]Dhjetor!J47</f>
        <v>31.88</v>
      </c>
      <c r="K47" s="5">
        <f>[1]Dhjetor!K47</f>
        <v>31.88</v>
      </c>
      <c r="L47" s="5">
        <f>[1]Dhjetor!L47</f>
        <v>31.88</v>
      </c>
      <c r="M47" s="5">
        <f>[1]Dhjetor!M47</f>
        <v>31.88</v>
      </c>
      <c r="N47" s="5">
        <f>[1]Dhjetor!N47</f>
        <v>31.88</v>
      </c>
      <c r="O47" s="5">
        <f>[1]Dhjetor!O47</f>
        <v>31.88</v>
      </c>
      <c r="P47" s="5">
        <f>[1]Dhjetor!P47</f>
        <v>31.88</v>
      </c>
      <c r="Q47" s="5">
        <f>[1]Dhjetor!Q47</f>
        <v>0</v>
      </c>
      <c r="R47" s="5">
        <f>[1]Dhjetor!R47</f>
        <v>0</v>
      </c>
      <c r="S47" s="5">
        <f>[1]Dhjetor!S47</f>
        <v>0</v>
      </c>
      <c r="T47" s="5">
        <f>[1]Dhjetor!T47</f>
        <v>0</v>
      </c>
      <c r="U47" s="5">
        <f>[1]Dhjetor!U47</f>
        <v>0</v>
      </c>
      <c r="V47" s="5">
        <f>[1]Dhjetor!V47</f>
        <v>0</v>
      </c>
      <c r="W47" s="5">
        <f>[1]Dhjetor!W47</f>
        <v>0</v>
      </c>
      <c r="X47" s="5">
        <f>[1]Dhjetor!X47</f>
        <v>0</v>
      </c>
      <c r="Y47" s="5">
        <f>[1]Dhjetor!Y47</f>
        <v>0</v>
      </c>
      <c r="Z47" s="5">
        <f>[1]Dhjetor!Z47</f>
        <v>0</v>
      </c>
      <c r="AA47" s="5">
        <f>[1]Dhjetor!AA47</f>
        <v>0</v>
      </c>
      <c r="AB47" s="5">
        <f>[1]Dhjetor!AB47</f>
        <v>0</v>
      </c>
      <c r="AC47" s="5">
        <f>[1]Dhjetor!AC47</f>
        <v>0</v>
      </c>
      <c r="AD47" s="5">
        <f>[1]Dhjetor!AD47</f>
        <v>0</v>
      </c>
      <c r="AE47" s="5">
        <f>[1]Dhjetor!AE47</f>
        <v>0</v>
      </c>
      <c r="AF47" s="5">
        <f>[1]Dhjetor!AF47</f>
        <v>0</v>
      </c>
      <c r="AG47" s="5">
        <f>[1]Dhjetor!AG47</f>
        <v>0</v>
      </c>
      <c r="AH47" s="6">
        <f t="shared" si="4"/>
        <v>31.902307692307691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[1]Dhjetor!D48</f>
        <v>31.4</v>
      </c>
      <c r="E48" s="5">
        <f>[1]Dhjetor!E48</f>
        <v>31.4</v>
      </c>
      <c r="F48" s="5">
        <f>[1]Dhjetor!F48</f>
        <v>31.4</v>
      </c>
      <c r="G48" s="5">
        <f>[1]Dhjetor!G48</f>
        <v>32.28</v>
      </c>
      <c r="H48" s="5">
        <f>[1]Dhjetor!H48</f>
        <v>32.28</v>
      </c>
      <c r="I48" s="5">
        <f>[1]Dhjetor!I48</f>
        <v>32.28</v>
      </c>
      <c r="J48" s="5">
        <f>[1]Dhjetor!J48</f>
        <v>32.28</v>
      </c>
      <c r="K48" s="5">
        <f>[1]Dhjetor!K48</f>
        <v>32.28</v>
      </c>
      <c r="L48" s="5">
        <f>[1]Dhjetor!L48</f>
        <v>32.28</v>
      </c>
      <c r="M48" s="5"/>
      <c r="N48" s="5">
        <f>[1]Dhjetor!N48</f>
        <v>32.28</v>
      </c>
      <c r="O48" s="5">
        <f>[1]Dhjetor!O48</f>
        <v>32.28</v>
      </c>
      <c r="P48" s="5">
        <f>[1]Dhjetor!P48</f>
        <v>32.28</v>
      </c>
      <c r="Q48" s="5">
        <f>[1]Dhjetor!Q48</f>
        <v>0</v>
      </c>
      <c r="R48" s="5">
        <f>[1]Dhjetor!R48</f>
        <v>0</v>
      </c>
      <c r="S48" s="5">
        <f>[1]Dhjetor!S48</f>
        <v>0</v>
      </c>
      <c r="T48" s="5">
        <f>[1]Dhjetor!T48</f>
        <v>0</v>
      </c>
      <c r="U48" s="5">
        <f>[1]Dhjetor!U48</f>
        <v>0</v>
      </c>
      <c r="V48" s="5">
        <f>[1]Dhjetor!V48</f>
        <v>0</v>
      </c>
      <c r="W48" s="5">
        <f>[1]Dhjetor!W48</f>
        <v>0</v>
      </c>
      <c r="X48" s="5">
        <f>[1]Dhjetor!X48</f>
        <v>0</v>
      </c>
      <c r="Y48" s="5">
        <f>[1]Dhjetor!Y48</f>
        <v>0</v>
      </c>
      <c r="Z48" s="5">
        <f>[1]Dhjetor!Z48</f>
        <v>0</v>
      </c>
      <c r="AA48" s="5">
        <f>[1]Dhjetor!AA48</f>
        <v>0</v>
      </c>
      <c r="AB48" s="5">
        <f>[1]Dhjetor!AB48</f>
        <v>0</v>
      </c>
      <c r="AC48" s="5">
        <f>[1]Dhjetor!AC48</f>
        <v>0</v>
      </c>
      <c r="AD48" s="5">
        <f>[1]Dhjetor!AD48</f>
        <v>0</v>
      </c>
      <c r="AE48" s="5">
        <f>[1]Dhjetor!AE48</f>
        <v>0</v>
      </c>
      <c r="AF48" s="5">
        <f>[1]Dhjetor!AF48</f>
        <v>0</v>
      </c>
      <c r="AG48" s="5">
        <f>[1]Dhjetor!AG48</f>
        <v>0</v>
      </c>
      <c r="AH48" s="6">
        <f t="shared" si="4"/>
        <v>32.059999999999995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[1]Dhjetor!D49</f>
        <v>23.03</v>
      </c>
      <c r="E49" s="5">
        <f>[1]Dhjetor!E49</f>
        <v>23.03</v>
      </c>
      <c r="F49" s="5">
        <f>[1]Dhjetor!F49</f>
        <v>23.03</v>
      </c>
      <c r="G49" s="5">
        <f>[1]Dhjetor!G49</f>
        <v>25.52</v>
      </c>
      <c r="H49" s="5">
        <f>[1]Dhjetor!H49</f>
        <v>28.14</v>
      </c>
      <c r="I49" s="5">
        <f>[1]Dhjetor!I49</f>
        <v>28.14</v>
      </c>
      <c r="J49" s="5">
        <f>[1]Dhjetor!J49</f>
        <v>28.14</v>
      </c>
      <c r="K49" s="5">
        <f>[1]Dhjetor!K49</f>
        <v>31.49</v>
      </c>
      <c r="L49" s="5"/>
      <c r="M49" s="5"/>
      <c r="N49" s="5">
        <f>[1]Dhjetor!N49</f>
        <v>23.78</v>
      </c>
      <c r="O49" s="5">
        <f>[1]Dhjetor!O49</f>
        <v>23.78</v>
      </c>
      <c r="P49" s="5">
        <f>[1]Dhjetor!P49</f>
        <v>23.78</v>
      </c>
      <c r="Q49" s="5">
        <f>[1]Dhjetor!Q49</f>
        <v>0</v>
      </c>
      <c r="R49" s="5">
        <f>[1]Dhjetor!R49</f>
        <v>0</v>
      </c>
      <c r="S49" s="5">
        <f>[1]Dhjetor!S49</f>
        <v>0</v>
      </c>
      <c r="T49" s="5">
        <f>[1]Dhjetor!T49</f>
        <v>0</v>
      </c>
      <c r="U49" s="5">
        <f>[1]Dhjetor!U49</f>
        <v>0</v>
      </c>
      <c r="V49" s="5">
        <f>[1]Dhjetor!V49</f>
        <v>0</v>
      </c>
      <c r="W49" s="5">
        <f>[1]Dhjetor!W49</f>
        <v>0</v>
      </c>
      <c r="X49" s="5">
        <f>[1]Dhjetor!X49</f>
        <v>0</v>
      </c>
      <c r="Y49" s="5">
        <f>[1]Dhjetor!Y49</f>
        <v>0</v>
      </c>
      <c r="Z49" s="5">
        <f>[1]Dhjetor!Z49</f>
        <v>0</v>
      </c>
      <c r="AA49" s="5">
        <f>[1]Dhjetor!AA49</f>
        <v>0</v>
      </c>
      <c r="AB49" s="5">
        <f>[1]Dhjetor!AB49</f>
        <v>0</v>
      </c>
      <c r="AC49" s="5">
        <f>[1]Dhjetor!AC49</f>
        <v>0</v>
      </c>
      <c r="AD49" s="5">
        <f>[1]Dhjetor!AD49</f>
        <v>0</v>
      </c>
      <c r="AE49" s="5">
        <f>[1]Dhjetor!AE49</f>
        <v>0</v>
      </c>
      <c r="AF49" s="5">
        <f>[1]Dhjetor!AF49</f>
        <v>0</v>
      </c>
      <c r="AG49" s="5">
        <f>[1]Dhjetor!AG49</f>
        <v>0</v>
      </c>
      <c r="AH49" s="6">
        <f t="shared" si="4"/>
        <v>25.623636363636365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[1]Dhjetor!D50</f>
        <v>23.03</v>
      </c>
      <c r="E50" s="5">
        <f>[1]Dhjetor!E50</f>
        <v>23.03</v>
      </c>
      <c r="F50" s="5">
        <f>[1]Dhjetor!F50</f>
        <v>23.03</v>
      </c>
      <c r="G50" s="5">
        <f>[1]Dhjetor!G50</f>
        <v>25.52</v>
      </c>
      <c r="H50" s="5">
        <f>[1]Dhjetor!H50</f>
        <v>28.14</v>
      </c>
      <c r="I50" s="5">
        <f>[1]Dhjetor!I50</f>
        <v>28.14</v>
      </c>
      <c r="J50" s="5">
        <f>[1]Dhjetor!J50</f>
        <v>28.14</v>
      </c>
      <c r="K50" s="5">
        <f>[1]Dhjetor!K50</f>
        <v>32.04</v>
      </c>
      <c r="L50" s="5">
        <f>[1]Dhjetor!L50</f>
        <v>23.78</v>
      </c>
      <c r="M50" s="5"/>
      <c r="N50" s="5">
        <f>[1]Dhjetor!N50</f>
        <v>25.78</v>
      </c>
      <c r="O50" s="5">
        <f>[1]Dhjetor!O50</f>
        <v>25.58</v>
      </c>
      <c r="P50" s="5">
        <f>[1]Dhjetor!P50</f>
        <v>25.78</v>
      </c>
      <c r="Q50" s="5">
        <f>[1]Dhjetor!Q50</f>
        <v>0</v>
      </c>
      <c r="R50" s="5">
        <f>[1]Dhjetor!R50</f>
        <v>0</v>
      </c>
      <c r="S50" s="5">
        <f>[1]Dhjetor!S50</f>
        <v>0</v>
      </c>
      <c r="T50" s="5">
        <f>[1]Dhjetor!T50</f>
        <v>0</v>
      </c>
      <c r="U50" s="5">
        <f>[1]Dhjetor!U50</f>
        <v>0</v>
      </c>
      <c r="V50" s="5">
        <f>[1]Dhjetor!V50</f>
        <v>0</v>
      </c>
      <c r="W50" s="5">
        <f>[1]Dhjetor!W50</f>
        <v>0</v>
      </c>
      <c r="X50" s="5">
        <f>[1]Dhjetor!X50</f>
        <v>0</v>
      </c>
      <c r="Y50" s="5">
        <f>[1]Dhjetor!Y50</f>
        <v>0</v>
      </c>
      <c r="Z50" s="5">
        <f>[1]Dhjetor!Z50</f>
        <v>0</v>
      </c>
      <c r="AA50" s="5">
        <f>[1]Dhjetor!AA50</f>
        <v>0</v>
      </c>
      <c r="AB50" s="5">
        <f>[1]Dhjetor!AB50</f>
        <v>0</v>
      </c>
      <c r="AC50" s="5">
        <f>[1]Dhjetor!AC50</f>
        <v>0</v>
      </c>
      <c r="AD50" s="5">
        <f>[1]Dhjetor!AD50</f>
        <v>0</v>
      </c>
      <c r="AE50" s="5">
        <f>[1]Dhjetor!AE50</f>
        <v>0</v>
      </c>
      <c r="AF50" s="5">
        <f>[1]Dhjetor!AF50</f>
        <v>0</v>
      </c>
      <c r="AG50" s="5">
        <f>[1]Dhjetor!AG50</f>
        <v>0</v>
      </c>
      <c r="AH50" s="6">
        <f t="shared" si="4"/>
        <v>25.999166666666667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[1]Dhjetor!D51</f>
        <v>23.03</v>
      </c>
      <c r="E51" s="5">
        <f>[1]Dhjetor!E51</f>
        <v>23.03</v>
      </c>
      <c r="F51" s="5">
        <f>[1]Dhjetor!F51</f>
        <v>23.03</v>
      </c>
      <c r="G51" s="5">
        <f>[1]Dhjetor!G51</f>
        <v>25.52</v>
      </c>
      <c r="H51" s="5">
        <f>[1]Dhjetor!H51</f>
        <v>28.14</v>
      </c>
      <c r="I51" s="5">
        <f>[1]Dhjetor!I51</f>
        <v>28.14</v>
      </c>
      <c r="J51" s="5">
        <f>[1]Dhjetor!J51</f>
        <v>28.24</v>
      </c>
      <c r="K51" s="5">
        <f>[1]Dhjetor!K51</f>
        <v>31.59</v>
      </c>
      <c r="L51" s="5">
        <f>[1]Dhjetor!L51</f>
        <v>23.78</v>
      </c>
      <c r="M51" s="5"/>
      <c r="N51" s="5">
        <f>[1]Dhjetor!N51</f>
        <v>25.78</v>
      </c>
      <c r="O51" s="5">
        <f>[1]Dhjetor!O51</f>
        <v>25.58</v>
      </c>
      <c r="P51" s="5">
        <f>[1]Dhjetor!P51</f>
        <v>25.58</v>
      </c>
      <c r="Q51" s="5">
        <f>[1]Dhjetor!Q51</f>
        <v>0</v>
      </c>
      <c r="R51" s="5">
        <f>[1]Dhjetor!R51</f>
        <v>0</v>
      </c>
      <c r="S51" s="5">
        <f>[1]Dhjetor!S51</f>
        <v>0</v>
      </c>
      <c r="T51" s="5">
        <f>[1]Dhjetor!T51</f>
        <v>0</v>
      </c>
      <c r="U51" s="5">
        <f>[1]Dhjetor!U51</f>
        <v>0</v>
      </c>
      <c r="V51" s="5">
        <f>[1]Dhjetor!V51</f>
        <v>0</v>
      </c>
      <c r="W51" s="5">
        <f>[1]Dhjetor!W51</f>
        <v>0</v>
      </c>
      <c r="X51" s="5">
        <f>[1]Dhjetor!X51</f>
        <v>0</v>
      </c>
      <c r="Y51" s="5">
        <f>[1]Dhjetor!Y51</f>
        <v>0</v>
      </c>
      <c r="Z51" s="5">
        <f>[1]Dhjetor!Z51</f>
        <v>0</v>
      </c>
      <c r="AA51" s="5">
        <f>[1]Dhjetor!AA51</f>
        <v>0</v>
      </c>
      <c r="AB51" s="5">
        <f>[1]Dhjetor!AB51</f>
        <v>0</v>
      </c>
      <c r="AC51" s="5">
        <f>[1]Dhjetor!AC51</f>
        <v>0</v>
      </c>
      <c r="AD51" s="5">
        <f>[1]Dhjetor!AD51</f>
        <v>0</v>
      </c>
      <c r="AE51" s="5">
        <f>[1]Dhjetor!AE51</f>
        <v>0</v>
      </c>
      <c r="AF51" s="5">
        <f>[1]Dhjetor!AF51</f>
        <v>0</v>
      </c>
      <c r="AG51" s="5">
        <f>[1]Dhjetor!AG51</f>
        <v>0</v>
      </c>
      <c r="AH51" s="6">
        <f t="shared" si="4"/>
        <v>25.95333333333333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[1]Dhjetor!D52</f>
        <v>23.03</v>
      </c>
      <c r="E52" s="5">
        <f>[1]Dhjetor!E52</f>
        <v>22.95</v>
      </c>
      <c r="F52" s="5">
        <f>[1]Dhjetor!F52</f>
        <v>23.03</v>
      </c>
      <c r="G52" s="5">
        <f>[1]Dhjetor!G52</f>
        <v>23.78</v>
      </c>
      <c r="H52" s="5">
        <f>[1]Dhjetor!H52</f>
        <v>23.78</v>
      </c>
      <c r="I52" s="5">
        <f>[1]Dhjetor!I52</f>
        <v>23.78</v>
      </c>
      <c r="J52" s="5">
        <f>[1]Dhjetor!J52</f>
        <v>23.78</v>
      </c>
      <c r="K52" s="5">
        <f>[1]Dhjetor!K52</f>
        <v>23.78</v>
      </c>
      <c r="L52" s="5">
        <f>[1]Dhjetor!L52</f>
        <v>23.78</v>
      </c>
      <c r="M52" s="5"/>
      <c r="N52" s="5">
        <f>[1]Dhjetor!N52</f>
        <v>25.78</v>
      </c>
      <c r="O52" s="5">
        <f>[1]Dhjetor!O52</f>
        <v>25.58</v>
      </c>
      <c r="P52" s="5">
        <f>[1]Dhjetor!P52</f>
        <v>25.58</v>
      </c>
      <c r="Q52" s="5">
        <f>[1]Dhjetor!Q52</f>
        <v>0</v>
      </c>
      <c r="R52" s="5">
        <f>[1]Dhjetor!R52</f>
        <v>0</v>
      </c>
      <c r="S52" s="5">
        <f>[1]Dhjetor!S52</f>
        <v>0</v>
      </c>
      <c r="T52" s="5">
        <f>[1]Dhjetor!T52</f>
        <v>0</v>
      </c>
      <c r="U52" s="5">
        <f>[1]Dhjetor!U52</f>
        <v>0</v>
      </c>
      <c r="V52" s="5">
        <f>[1]Dhjetor!V52</f>
        <v>0</v>
      </c>
      <c r="W52" s="5">
        <f>[1]Dhjetor!W52</f>
        <v>0</v>
      </c>
      <c r="X52" s="5">
        <f>[1]Dhjetor!X52</f>
        <v>0</v>
      </c>
      <c r="Y52" s="5">
        <f>[1]Dhjetor!Y52</f>
        <v>0</v>
      </c>
      <c r="Z52" s="5">
        <f>[1]Dhjetor!Z52</f>
        <v>0</v>
      </c>
      <c r="AA52" s="5">
        <f>[1]Dhjetor!AA52</f>
        <v>0</v>
      </c>
      <c r="AB52" s="5">
        <f>[1]Dhjetor!AB52</f>
        <v>0</v>
      </c>
      <c r="AC52" s="5">
        <f>[1]Dhjetor!AC52</f>
        <v>0</v>
      </c>
      <c r="AD52" s="5">
        <f>[1]Dhjetor!AD52</f>
        <v>0</v>
      </c>
      <c r="AE52" s="5">
        <f>[1]Dhjetor!AE52</f>
        <v>0</v>
      </c>
      <c r="AF52" s="5">
        <f>[1]Dhjetor!AF52</f>
        <v>0</v>
      </c>
      <c r="AG52" s="5">
        <f>[1]Dhjetor!AG52</f>
        <v>0</v>
      </c>
      <c r="AH52" s="6">
        <f t="shared" si="4"/>
        <v>24.052499999999998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[1]Dhjetor!D53</f>
        <v>23.03</v>
      </c>
      <c r="E53" s="5">
        <f>[1]Dhjetor!E53</f>
        <v>23.75</v>
      </c>
      <c r="F53" s="5">
        <f>[1]Dhjetor!F53</f>
        <v>23.75</v>
      </c>
      <c r="G53" s="5">
        <f>[1]Dhjetor!G53</f>
        <v>23.78</v>
      </c>
      <c r="H53" s="5">
        <f>[1]Dhjetor!H53</f>
        <v>23.78</v>
      </c>
      <c r="I53" s="5">
        <f>[1]Dhjetor!I53</f>
        <v>23.78</v>
      </c>
      <c r="J53" s="5">
        <f>[1]Dhjetor!J53</f>
        <v>23.78</v>
      </c>
      <c r="K53" s="5">
        <f>[1]Dhjetor!K53</f>
        <v>23.78</v>
      </c>
      <c r="L53" s="5">
        <f>[1]Dhjetor!L53</f>
        <v>23.78</v>
      </c>
      <c r="M53" s="5"/>
      <c r="N53" s="5">
        <f>[1]Dhjetor!N53</f>
        <v>23.78</v>
      </c>
      <c r="O53" s="5">
        <f>[1]Dhjetor!O53</f>
        <v>23.78</v>
      </c>
      <c r="P53" s="5">
        <f>[1]Dhjetor!P53</f>
        <v>23.78</v>
      </c>
      <c r="Q53" s="5">
        <f>[1]Dhjetor!Q53</f>
        <v>0</v>
      </c>
      <c r="R53" s="5">
        <f>[1]Dhjetor!R53</f>
        <v>0</v>
      </c>
      <c r="S53" s="5">
        <f>[1]Dhjetor!S53</f>
        <v>0</v>
      </c>
      <c r="T53" s="5">
        <f>[1]Dhjetor!T53</f>
        <v>0</v>
      </c>
      <c r="U53" s="5">
        <f>[1]Dhjetor!U53</f>
        <v>0</v>
      </c>
      <c r="V53" s="5">
        <f>[1]Dhjetor!V53</f>
        <v>0</v>
      </c>
      <c r="W53" s="5">
        <f>[1]Dhjetor!W53</f>
        <v>0</v>
      </c>
      <c r="X53" s="5">
        <f>[1]Dhjetor!X53</f>
        <v>0</v>
      </c>
      <c r="Y53" s="5">
        <f>[1]Dhjetor!Y53</f>
        <v>0</v>
      </c>
      <c r="Z53" s="5">
        <f>[1]Dhjetor!Z53</f>
        <v>0</v>
      </c>
      <c r="AA53" s="5">
        <f>[1]Dhjetor!AA53</f>
        <v>0</v>
      </c>
      <c r="AB53" s="5">
        <f>[1]Dhjetor!AB53</f>
        <v>0</v>
      </c>
      <c r="AC53" s="5">
        <f>[1]Dhjetor!AC53</f>
        <v>0</v>
      </c>
      <c r="AD53" s="5">
        <f>[1]Dhjetor!AD53</f>
        <v>0</v>
      </c>
      <c r="AE53" s="5">
        <f>[1]Dhjetor!AE53</f>
        <v>0</v>
      </c>
      <c r="AF53" s="5">
        <f>[1]Dhjetor!AF53</f>
        <v>0</v>
      </c>
      <c r="AG53" s="5">
        <f>[1]Dhjetor!AG53</f>
        <v>0</v>
      </c>
      <c r="AH53" s="6">
        <f t="shared" si="4"/>
        <v>23.712499999999995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[1]Dhjetor!D54</f>
        <v>42.28</v>
      </c>
      <c r="E54" s="5">
        <f>[1]Dhjetor!E54</f>
        <v>42.28</v>
      </c>
      <c r="F54" s="5">
        <f>[1]Dhjetor!F54</f>
        <v>42.28</v>
      </c>
      <c r="G54" s="5">
        <f>[1]Dhjetor!G54</f>
        <v>42.28</v>
      </c>
      <c r="H54" s="5">
        <f>[1]Dhjetor!H54</f>
        <v>42.28</v>
      </c>
      <c r="I54" s="5">
        <f>[1]Dhjetor!I54</f>
        <v>42.28</v>
      </c>
      <c r="J54" s="5">
        <f>[1]Dhjetor!J54</f>
        <v>42.28</v>
      </c>
      <c r="K54" s="5">
        <f>[1]Dhjetor!K54</f>
        <v>42.28</v>
      </c>
      <c r="L54" s="5">
        <f>[1]Dhjetor!L54</f>
        <v>42.28</v>
      </c>
      <c r="M54" s="5">
        <f>[1]Dhjetor!M54</f>
        <v>42.28</v>
      </c>
      <c r="N54" s="5">
        <f>[1]Dhjetor!N54</f>
        <v>42.28</v>
      </c>
      <c r="O54" s="5">
        <f>[1]Dhjetor!O54</f>
        <v>42.28</v>
      </c>
      <c r="P54" s="5">
        <f>[1]Dhjetor!P54</f>
        <v>42.28</v>
      </c>
      <c r="Q54" s="5">
        <f>[1]Dhjetor!Q54</f>
        <v>0</v>
      </c>
      <c r="R54" s="5">
        <f>[1]Dhjetor!R54</f>
        <v>0</v>
      </c>
      <c r="S54" s="5">
        <f>[1]Dhjetor!S54</f>
        <v>0</v>
      </c>
      <c r="T54" s="5">
        <f>[1]Dhjetor!T54</f>
        <v>0</v>
      </c>
      <c r="U54" s="5">
        <f>[1]Dhjetor!U54</f>
        <v>0</v>
      </c>
      <c r="V54" s="5">
        <f>[1]Dhjetor!V54</f>
        <v>0</v>
      </c>
      <c r="W54" s="5">
        <f>[1]Dhjetor!W54</f>
        <v>0</v>
      </c>
      <c r="X54" s="5">
        <f>[1]Dhjetor!X54</f>
        <v>0</v>
      </c>
      <c r="Y54" s="5">
        <f>[1]Dhjetor!Y54</f>
        <v>0</v>
      </c>
      <c r="Z54" s="5">
        <f>[1]Dhjetor!Z54</f>
        <v>0</v>
      </c>
      <c r="AA54" s="5">
        <f>[1]Dhjetor!AA54</f>
        <v>0</v>
      </c>
      <c r="AB54" s="5">
        <f>[1]Dhjetor!AB54</f>
        <v>0</v>
      </c>
      <c r="AC54" s="5">
        <f>[1]Dhjetor!AC54</f>
        <v>0</v>
      </c>
      <c r="AD54" s="5">
        <f>[1]Dhjetor!AD54</f>
        <v>0</v>
      </c>
      <c r="AE54" s="5">
        <f>[1]Dhjetor!AE54</f>
        <v>0</v>
      </c>
      <c r="AF54" s="5">
        <f>[1]Dhjetor!AF54</f>
        <v>0</v>
      </c>
      <c r="AG54" s="5">
        <f>[1]Dhjetor!AG54</f>
        <v>0</v>
      </c>
      <c r="AH54" s="6">
        <f t="shared" si="4"/>
        <v>42.279999999999987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[1]Dhjetor!D55</f>
        <v>42.28</v>
      </c>
      <c r="E55" s="5">
        <f>[1]Dhjetor!E55</f>
        <v>42.28</v>
      </c>
      <c r="F55" s="5">
        <f>[1]Dhjetor!F55</f>
        <v>42.28</v>
      </c>
      <c r="G55" s="5">
        <f>[1]Dhjetor!G55</f>
        <v>42.28</v>
      </c>
      <c r="H55" s="5">
        <f>[1]Dhjetor!H55</f>
        <v>42.28</v>
      </c>
      <c r="I55" s="5">
        <f>[1]Dhjetor!I55</f>
        <v>42.28</v>
      </c>
      <c r="J55" s="5">
        <f>[1]Dhjetor!J55</f>
        <v>42.28</v>
      </c>
      <c r="K55" s="5">
        <f>[1]Dhjetor!K55</f>
        <v>42.28</v>
      </c>
      <c r="L55" s="5">
        <f>[1]Dhjetor!L55</f>
        <v>42.28</v>
      </c>
      <c r="M55" s="5">
        <f>[1]Dhjetor!M55</f>
        <v>42.28</v>
      </c>
      <c r="N55" s="5">
        <f>[1]Dhjetor!N55</f>
        <v>42.28</v>
      </c>
      <c r="O55" s="5">
        <f>[1]Dhjetor!O55</f>
        <v>42.28</v>
      </c>
      <c r="P55" s="5">
        <f>[1]Dhjetor!P55</f>
        <v>42.28</v>
      </c>
      <c r="Q55" s="5">
        <f>[1]Dhjetor!Q55</f>
        <v>0</v>
      </c>
      <c r="R55" s="5">
        <f>[1]Dhjetor!R55</f>
        <v>0</v>
      </c>
      <c r="S55" s="5">
        <f>[1]Dhjetor!S55</f>
        <v>0</v>
      </c>
      <c r="T55" s="5">
        <f>[1]Dhjetor!T55</f>
        <v>0</v>
      </c>
      <c r="U55" s="5">
        <f>[1]Dhjetor!U55</f>
        <v>0</v>
      </c>
      <c r="V55" s="5">
        <f>[1]Dhjetor!V55</f>
        <v>0</v>
      </c>
      <c r="W55" s="5">
        <f>[1]Dhjetor!W55</f>
        <v>0</v>
      </c>
      <c r="X55" s="5">
        <f>[1]Dhjetor!X55</f>
        <v>0</v>
      </c>
      <c r="Y55" s="5">
        <f>[1]Dhjetor!Y55</f>
        <v>0</v>
      </c>
      <c r="Z55" s="5">
        <f>[1]Dhjetor!Z55</f>
        <v>0</v>
      </c>
      <c r="AA55" s="5">
        <f>[1]Dhjetor!AA55</f>
        <v>0</v>
      </c>
      <c r="AB55" s="5">
        <f>[1]Dhjetor!AB55</f>
        <v>0</v>
      </c>
      <c r="AC55" s="5">
        <f>[1]Dhjetor!AC55</f>
        <v>0</v>
      </c>
      <c r="AD55" s="5">
        <f>[1]Dhjetor!AD55</f>
        <v>0</v>
      </c>
      <c r="AE55" s="5">
        <f>[1]Dhjetor!AE55</f>
        <v>0</v>
      </c>
      <c r="AF55" s="5">
        <f>[1]Dhjetor!AF55</f>
        <v>0</v>
      </c>
      <c r="AG55" s="5">
        <f>[1]Dhjetor!AG55</f>
        <v>0</v>
      </c>
      <c r="AH55" s="6">
        <f t="shared" si="4"/>
        <v>42.279999999999987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32.158749999999984</v>
      </c>
      <c r="E56" s="6">
        <f t="shared" si="6"/>
        <v>32.20958333333332</v>
      </c>
      <c r="F56" s="6">
        <f t="shared" si="6"/>
        <v>32.204583333333325</v>
      </c>
      <c r="G56" s="6">
        <f t="shared" si="6"/>
        <v>32.680833333333318</v>
      </c>
      <c r="H56" s="6">
        <f t="shared" si="6"/>
        <v>33.008333333333319</v>
      </c>
      <c r="I56" s="6">
        <f t="shared" si="6"/>
        <v>33.008333333333319</v>
      </c>
      <c r="J56" s="6">
        <f t="shared" si="6"/>
        <v>33.012499999999989</v>
      </c>
      <c r="K56" s="6">
        <f t="shared" si="6"/>
        <v>33.454166666666659</v>
      </c>
      <c r="L56" s="6">
        <f t="shared" si="6"/>
        <v>32.840869565217375</v>
      </c>
      <c r="M56" s="6">
        <f t="shared" si="6"/>
        <v>34.885555555555548</v>
      </c>
      <c r="N56" s="6">
        <f t="shared" si="6"/>
        <v>32.713333333333317</v>
      </c>
      <c r="O56" s="6">
        <f t="shared" si="6"/>
        <v>32.688333333333325</v>
      </c>
      <c r="P56" s="6">
        <f t="shared" si="6"/>
        <v>32.696666666666658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>
        <f t="shared" si="6"/>
        <v>32.699855040792535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" priority="2" operator="greaterThan">
      <formula>0</formula>
    </cfRule>
  </conditionalFormatting>
  <conditionalFormatting sqref="D32:AG55">
    <cfRule type="cellIs" dxfId="2" priority="1" operator="greaterThan">
      <formula>0</formula>
    </cfRule>
  </conditionalFormatting>
  <conditionalFormatting sqref="AL4:BP27 AL32:BP55">
    <cfRule type="cellIs" dxfId="1" priority="4" operator="greaterThan">
      <formula>0</formula>
    </cfRule>
  </conditionalFormatting>
  <conditionalFormatting sqref="AM32:BP32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B1" zoomScale="80" zoomScaleNormal="80" workbookViewId="0">
      <selection activeCell="P12" sqref="P12:P13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2" width="6" bestFit="1" customWidth="1"/>
    <col min="33" max="33" width="4.85546875" customWidth="1"/>
    <col min="34" max="34" width="4.5703125" bestFit="1" customWidth="1"/>
    <col min="35" max="35" width="13.140625" bestFit="1" customWidth="1"/>
    <col min="36" max="44" width="2.28515625" bestFit="1" customWidth="1"/>
    <col min="45" max="66" width="3.42578125" bestFit="1" customWidth="1"/>
    <col min="67" max="67" width="5" bestFit="1" customWidth="1"/>
  </cols>
  <sheetData>
    <row r="2" spans="2:67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H2" s="10" t="s">
        <v>29</v>
      </c>
      <c r="AI2" s="10"/>
      <c r="AJ2" s="10"/>
      <c r="AK2" s="10"/>
      <c r="AL2" s="10"/>
      <c r="AM2" s="10"/>
      <c r="AN2" s="10"/>
      <c r="AO2" s="10"/>
    </row>
    <row r="3" spans="2:67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2</v>
      </c>
      <c r="AH3" s="2" t="s">
        <v>0</v>
      </c>
      <c r="AI3" s="2" t="s">
        <v>1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2</v>
      </c>
    </row>
    <row r="4" spans="2:67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4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10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11</v>
      </c>
      <c r="D12" s="5"/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/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/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14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15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16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17</v>
      </c>
      <c r="D18" s="5"/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17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18</v>
      </c>
      <c r="D19" s="5"/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18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19</v>
      </c>
      <c r="D20" s="5"/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19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20</v>
      </c>
      <c r="D21" s="5"/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/>
      <c r="L21" s="5">
        <v>28.7</v>
      </c>
      <c r="M21" s="5"/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21</v>
      </c>
      <c r="D22" s="5"/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/>
      <c r="L22" s="5">
        <v>28.7</v>
      </c>
      <c r="M22" s="5"/>
      <c r="N22" s="5">
        <v>33</v>
      </c>
      <c r="O22" s="5"/>
      <c r="P22" s="5"/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22</v>
      </c>
      <c r="D23" s="5"/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/>
      <c r="L23" s="5">
        <v>28.7</v>
      </c>
      <c r="M23" s="5"/>
      <c r="N23" s="5">
        <v>33</v>
      </c>
      <c r="O23" s="5"/>
      <c r="P23" s="5"/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/>
      <c r="L24" s="5">
        <v>28.7</v>
      </c>
      <c r="M24" s="5"/>
      <c r="N24" s="5">
        <v>33</v>
      </c>
      <c r="O24" s="5"/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/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25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8" t="s">
        <v>2</v>
      </c>
      <c r="C28" s="9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F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33.701220676800396</v>
      </c>
      <c r="AH28" s="8" t="s">
        <v>2</v>
      </c>
      <c r="AI28" s="9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:BO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</row>
    <row r="29" spans="2:67" ht="15.75" thickTop="1" x14ac:dyDescent="0.25"/>
    <row r="30" spans="2:67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0" t="s">
        <v>30</v>
      </c>
      <c r="AI30" s="10"/>
      <c r="AJ30" s="10"/>
      <c r="AK30" s="10"/>
      <c r="AL30" s="10"/>
      <c r="AM30" s="10"/>
      <c r="AN30" s="10"/>
      <c r="AO30" s="10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2</v>
      </c>
      <c r="AH31" s="2" t="s">
        <v>0</v>
      </c>
      <c r="AI31" s="2" t="s">
        <v>1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2</v>
      </c>
    </row>
    <row r="32" spans="2:67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4">AVERAGEIF(D32:AE32,"&lt;&gt;0", D32:AE32)</f>
        <v>29.607142857142843</v>
      </c>
      <c r="AH32" s="2">
        <v>1</v>
      </c>
      <c r="AI32" s="2" t="s">
        <v>3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4"/>
        <v>29.607142857142843</v>
      </c>
      <c r="AH33" s="2">
        <v>2</v>
      </c>
      <c r="AI33" s="2" t="s">
        <v>4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5">AVERAGEIF(AJ33:BN33,"&lt;&gt;0", AJ33:BN33)</f>
        <v>#DIV/0!</v>
      </c>
    </row>
    <row r="34" spans="2:67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4"/>
        <v>29.607142857142843</v>
      </c>
      <c r="AH34" s="2">
        <v>3</v>
      </c>
      <c r="AI34" s="2" t="s">
        <v>5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5"/>
        <v>#DIV/0!</v>
      </c>
    </row>
    <row r="35" spans="2:67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4"/>
        <v>29.607142857142843</v>
      </c>
      <c r="AH35" s="2">
        <v>4</v>
      </c>
      <c r="AI35" s="2" t="s">
        <v>6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5"/>
        <v>#DIV/0!</v>
      </c>
    </row>
    <row r="36" spans="2:67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4"/>
        <v>29.607142857142843</v>
      </c>
      <c r="AH36" s="2">
        <v>5</v>
      </c>
      <c r="AI36" s="2" t="s">
        <v>7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5"/>
        <v>#DIV/0!</v>
      </c>
    </row>
    <row r="37" spans="2:67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4"/>
        <v>29.607142857142843</v>
      </c>
      <c r="AH37" s="2">
        <v>6</v>
      </c>
      <c r="AI37" s="2" t="s">
        <v>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5"/>
        <v>#DIV/0!</v>
      </c>
    </row>
    <row r="38" spans="2:67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4"/>
        <v>29.568996671722271</v>
      </c>
      <c r="AH38" s="2">
        <v>7</v>
      </c>
      <c r="AI38" s="2" t="s">
        <v>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5"/>
        <v>#DIV/0!</v>
      </c>
    </row>
    <row r="39" spans="2:67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4"/>
        <v>21.332378529900328</v>
      </c>
      <c r="AH39" s="2">
        <v>8</v>
      </c>
      <c r="AI39" s="2" t="s">
        <v>10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5"/>
        <v>#DIV/0!</v>
      </c>
    </row>
    <row r="40" spans="2:67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4"/>
        <v>21.332544642857137</v>
      </c>
      <c r="AH40" s="2">
        <v>9</v>
      </c>
      <c r="AI40" s="2" t="s">
        <v>11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5"/>
        <v>#DIV/0!</v>
      </c>
    </row>
    <row r="41" spans="2:67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4"/>
        <v>21.336116071428563</v>
      </c>
      <c r="AH41" s="2">
        <v>10</v>
      </c>
      <c r="AI41" s="2" t="s">
        <v>12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5"/>
        <v>#DIV/0!</v>
      </c>
    </row>
    <row r="42" spans="2:67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4"/>
        <v>21.336016403654476</v>
      </c>
      <c r="AH42" s="2">
        <v>11</v>
      </c>
      <c r="AI42" s="2" t="s">
        <v>13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5"/>
        <v>#DIV/0!</v>
      </c>
    </row>
    <row r="43" spans="2:67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4"/>
        <v>21.346428571428561</v>
      </c>
      <c r="AH43" s="2">
        <v>12</v>
      </c>
      <c r="AI43" s="2" t="s">
        <v>14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5"/>
        <v>#DIV/0!</v>
      </c>
    </row>
    <row r="44" spans="2:67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4"/>
        <v>29.303571428571427</v>
      </c>
      <c r="AH44" s="2">
        <v>13</v>
      </c>
      <c r="AI44" s="2" t="s">
        <v>15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5"/>
        <v>#DIV/0!</v>
      </c>
    </row>
    <row r="45" spans="2:67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4"/>
        <v>29.303571428571427</v>
      </c>
      <c r="AH45" s="2">
        <v>14</v>
      </c>
      <c r="AI45" s="2" t="s">
        <v>16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5"/>
        <v>#DIV/0!</v>
      </c>
    </row>
    <row r="46" spans="2:67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4"/>
        <v>29.303571428571427</v>
      </c>
      <c r="AH46" s="2">
        <v>15</v>
      </c>
      <c r="AI46" s="2" t="s">
        <v>17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5"/>
        <v>#DIV/0!</v>
      </c>
    </row>
    <row r="47" spans="2:67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4"/>
        <v>29.298698781838318</v>
      </c>
      <c r="AH47" s="2">
        <v>16</v>
      </c>
      <c r="AI47" s="2" t="s">
        <v>18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5"/>
        <v>#DIV/0!</v>
      </c>
    </row>
    <row r="48" spans="2:67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4"/>
        <v>29.563767051746698</v>
      </c>
      <c r="AH48" s="2">
        <v>17</v>
      </c>
      <c r="AI48" s="2" t="s">
        <v>19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5"/>
        <v>#DIV/0!</v>
      </c>
    </row>
    <row r="49" spans="2:67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4"/>
        <v>21.332112749169429</v>
      </c>
      <c r="AH49" s="2">
        <v>18</v>
      </c>
      <c r="AI49" s="2" t="s">
        <v>20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5"/>
        <v>#DIV/0!</v>
      </c>
    </row>
    <row r="50" spans="2:67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4"/>
        <v>21.332112749169429</v>
      </c>
      <c r="AH50" s="2">
        <v>19</v>
      </c>
      <c r="AI50" s="2" t="s">
        <v>21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5"/>
        <v>#DIV/0!</v>
      </c>
    </row>
    <row r="51" spans="2:67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4"/>
        <v>21.332112749169429</v>
      </c>
      <c r="AH51" s="2">
        <v>20</v>
      </c>
      <c r="AI51" s="2" t="s">
        <v>22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5"/>
        <v>#DIV/0!</v>
      </c>
    </row>
    <row r="52" spans="2:67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4"/>
        <v>21.332112749169429</v>
      </c>
      <c r="AH52" s="2">
        <v>21</v>
      </c>
      <c r="AI52" s="2" t="s">
        <v>23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5"/>
        <v>#DIV/0!</v>
      </c>
    </row>
    <row r="53" spans="2:67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4"/>
        <v>21.364285714285703</v>
      </c>
      <c r="AH53" s="2">
        <v>22</v>
      </c>
      <c r="AI53" s="2" t="s">
        <v>24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5"/>
        <v>#DIV/0!</v>
      </c>
    </row>
    <row r="54" spans="2:67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4"/>
        <v>29.607142857142843</v>
      </c>
      <c r="AH54" s="2">
        <v>23</v>
      </c>
      <c r="AI54" s="2" t="s">
        <v>25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5"/>
        <v>#DIV/0!</v>
      </c>
    </row>
    <row r="55" spans="2:67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4"/>
        <v>28.335714285714268</v>
      </c>
      <c r="AH55" s="2">
        <v>24</v>
      </c>
      <c r="AI55" s="2" t="s">
        <v>26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5"/>
        <v>#DIV/0!</v>
      </c>
    </row>
    <row r="56" spans="2:67" ht="16.5" thickTop="1" thickBot="1" x14ac:dyDescent="0.3">
      <c r="B56" s="8" t="s">
        <v>2</v>
      </c>
      <c r="C56" s="9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F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26.054338000290354</v>
      </c>
      <c r="AH56" s="8" t="s">
        <v>2</v>
      </c>
      <c r="AI56" s="9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:BO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44" priority="2" operator="greaterThan">
      <formula>0</formula>
    </cfRule>
  </conditionalFormatting>
  <conditionalFormatting sqref="D32:AE55">
    <cfRule type="cellIs" dxfId="43" priority="1" operator="greaterThan">
      <formula>0</formula>
    </cfRule>
  </conditionalFormatting>
  <conditionalFormatting sqref="AJ4:BN27 AJ32:BN55">
    <cfRule type="cellIs" dxfId="42" priority="4" operator="greaterThan">
      <formula>0</formula>
    </cfRule>
  </conditionalFormatting>
  <conditionalFormatting sqref="AK32:BN32">
    <cfRule type="cellIs" dxfId="41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14" workbookViewId="0">
      <selection activeCell="AC34" sqref="AC3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/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/>
      <c r="R5" s="5">
        <v>38.5</v>
      </c>
      <c r="S5" s="5">
        <v>38.5</v>
      </c>
      <c r="T5" s="5"/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/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/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/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/>
      <c r="AF8" s="5">
        <v>38.5</v>
      </c>
      <c r="AG8" s="5">
        <v>38.5</v>
      </c>
      <c r="AH8" s="5"/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/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/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/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/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/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/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/>
      <c r="R34" s="5">
        <v>27.9</v>
      </c>
      <c r="S34" s="5"/>
      <c r="T34" s="5"/>
      <c r="U34" s="5">
        <v>31.5</v>
      </c>
      <c r="V34" s="5">
        <v>31.5</v>
      </c>
      <c r="W34" s="5">
        <v>27.9</v>
      </c>
      <c r="X34" s="5"/>
      <c r="Y34" s="5">
        <v>27.9</v>
      </c>
      <c r="Z34" s="5">
        <v>27.9</v>
      </c>
      <c r="AA34" s="5">
        <v>27.900000000000002</v>
      </c>
      <c r="AB34" s="5">
        <v>31.5</v>
      </c>
      <c r="AC34" s="5"/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/>
      <c r="R35" s="5">
        <v>27.9</v>
      </c>
      <c r="S35" s="5"/>
      <c r="T35" s="5"/>
      <c r="U35" s="5">
        <v>31.5</v>
      </c>
      <c r="V35" s="5">
        <v>31.5</v>
      </c>
      <c r="W35" s="5">
        <v>27.9</v>
      </c>
      <c r="X35" s="5"/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/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/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0" priority="3" operator="greaterThan">
      <formula>0</formula>
    </cfRule>
  </conditionalFormatting>
  <conditionalFormatting sqref="D32:AH55">
    <cfRule type="cellIs" dxfId="39" priority="1" operator="greaterThan">
      <formula>0</formula>
    </cfRule>
  </conditionalFormatting>
  <conditionalFormatting sqref="AM4:BQ27 AM32:BQ55">
    <cfRule type="cellIs" dxfId="38" priority="5" operator="greaterThan">
      <formula>0</formula>
    </cfRule>
  </conditionalFormatting>
  <conditionalFormatting sqref="AN32:BQ32">
    <cfRule type="cellIs" dxfId="37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W51" sqref="W51:X5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8" t="s">
        <v>2</v>
      </c>
      <c r="AK28" s="9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/>
      <c r="X51" s="5"/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/>
      <c r="X52" s="5"/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/>
      <c r="X53" s="5"/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8" t="s">
        <v>2</v>
      </c>
      <c r="AK56" s="9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6" priority="3" operator="greaterThan">
      <formula>0</formula>
    </cfRule>
  </conditionalFormatting>
  <conditionalFormatting sqref="D32:AG55">
    <cfRule type="cellIs" dxfId="35" priority="1" operator="greaterThan">
      <formula>0</formula>
    </cfRule>
  </conditionalFormatting>
  <conditionalFormatting sqref="AL4:BP27 AL32:BP55">
    <cfRule type="cellIs" dxfId="34" priority="5" operator="greaterThan">
      <formula>0</formula>
    </cfRule>
  </conditionalFormatting>
  <conditionalFormatting sqref="AM32:BP32">
    <cfRule type="cellIs" dxfId="33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topLeftCell="A3" workbookViewId="0">
      <selection activeCell="U36" sqref="U36:V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/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/>
      <c r="AF4" s="5">
        <f>[1]Maj!AF4</f>
        <v>38.5</v>
      </c>
      <c r="AG4" s="5">
        <f>[1]Maj!AG4</f>
        <v>38.5</v>
      </c>
      <c r="AH4" s="5"/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/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/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/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/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/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/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/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/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/>
      <c r="V9" s="5"/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/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/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/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/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/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/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/>
      <c r="T34" s="5"/>
      <c r="U34" s="5"/>
      <c r="V34" s="5"/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/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/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/>
      <c r="T35" s="5"/>
      <c r="U35" s="5"/>
      <c r="V35" s="5"/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/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/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/>
      <c r="T36" s="5">
        <f>[1]Maj!T36</f>
        <v>25.9</v>
      </c>
      <c r="U36" s="5"/>
      <c r="V36" s="5"/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/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2" priority="3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AM4:BQ27 AM32:BQ55">
    <cfRule type="cellIs" dxfId="30" priority="5" operator="greaterThan">
      <formula>0</formula>
    </cfRule>
  </conditionalFormatting>
  <conditionalFormatting sqref="AN32:BQ32">
    <cfRule type="cellIs" dxfId="29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zoomScaleNormal="100" workbookViewId="0">
      <selection activeCell="I32" sqref="I32:I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38.979999999999997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/>
      <c r="AH5" s="5">
        <f>[1]Qershor!AH5</f>
        <v>38.996551724137923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/>
      <c r="AH6" s="5">
        <f>[1]Qershor!AH6</f>
        <v>38.996551724137923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/>
      <c r="AH7" s="5">
        <f>[1]Qershor!AH7</f>
        <v>38.996551724137923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/>
      <c r="AH8" s="5">
        <f>[1]Qershor!AH8</f>
        <v>38.996551724137923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/>
      <c r="AH9" s="5">
        <f>[1]Qershor!AH9</f>
        <v>38.996551724137923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34.933333333333351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/>
      <c r="Y11" s="5"/>
      <c r="Z11" s="5"/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30.440740740740754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/>
      <c r="Y12" s="5"/>
      <c r="Z12" s="5"/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29.137037037037043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/>
      <c r="Y13" s="5"/>
      <c r="Z13" s="5"/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29.137037037037043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/>
      <c r="Y14" s="5"/>
      <c r="Z14" s="5"/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29.137037037037043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/>
      <c r="Y15" s="5"/>
      <c r="Z15" s="5"/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30.440740740740754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/>
      <c r="Y16" s="5"/>
      <c r="Z16" s="5"/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30.440740740740754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/>
      <c r="Y17" s="5"/>
      <c r="Z17" s="5"/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30.440740740740754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/>
      <c r="Y18" s="5"/>
      <c r="Z18" s="5"/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30.440740740740754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/>
      <c r="Y19" s="5"/>
      <c r="Z19" s="5"/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30.440740740740754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/>
      <c r="Y20" s="5"/>
      <c r="Z20" s="5"/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30.440740740740754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/>
      <c r="Y21" s="5"/>
      <c r="Z21" s="5"/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28.974074074074082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/>
      <c r="Y22" s="5"/>
      <c r="Z22" s="5"/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28.974074074074082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/>
      <c r="Y23" s="5"/>
      <c r="Z23" s="5"/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28.974074074074082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/>
      <c r="X24" s="5"/>
      <c r="Y24" s="5"/>
      <c r="Z24" s="5"/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29.023076923076928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/>
      <c r="Y25" s="5"/>
      <c r="Z25" s="5"/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36.007407407407413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/>
      <c r="Z26" s="5"/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35.94285714285715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35.826666666666675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I28" s="6">
        <f t="shared" si="2"/>
        <v>33.04644244218958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/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27.031034482758606</v>
      </c>
      <c r="AI32" s="6">
        <f>AVERAGEIF(D32:AH32,"&lt;&gt;0", D32:AH32)</f>
        <v>27.03103448275861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/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/>
      <c r="AH33" s="5">
        <f>[1]Qershor!AH33</f>
        <v>26.928571428571416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/>
      <c r="AH34" s="5">
        <f>[1]Qershor!AH34</f>
        <v>26.893103448275852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/>
      <c r="AH35" s="5">
        <f>[1]Qershor!AH35</f>
        <v>26.893103448275852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/>
      <c r="AH36" s="5">
        <f>[1]Qershor!AH36</f>
        <v>26.893103448275852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/>
      <c r="AH37" s="5">
        <f>[1]Qershor!AH37</f>
        <v>26.893103448275852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26.859999999999992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18.599999999999987</v>
      </c>
      <c r="AI39" s="6">
        <f t="shared" si="4"/>
        <v>18.599999999999991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18.599999999999987</v>
      </c>
      <c r="AI40" s="6">
        <f t="shared" si="4"/>
        <v>18.599999999999991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18.599999999999987</v>
      </c>
      <c r="AI41" s="6">
        <f t="shared" si="4"/>
        <v>18.599999999999991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18.599999999999987</v>
      </c>
      <c r="AI42" s="6">
        <f t="shared" si="4"/>
        <v>18.599999999999991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18.599999999999987</v>
      </c>
      <c r="AI43" s="6">
        <f t="shared" si="4"/>
        <v>18.599999999999991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26.566666666666666</v>
      </c>
      <c r="AI44" s="6">
        <f t="shared" si="4"/>
        <v>26.56666666666667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26.566666666666666</v>
      </c>
      <c r="AI45" s="6">
        <f t="shared" si="4"/>
        <v>26.56666666666667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26.566666666666666</v>
      </c>
      <c r="AI46" s="6">
        <f t="shared" si="4"/>
        <v>26.56666666666667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26.566666666666666</v>
      </c>
      <c r="AI47" s="6">
        <f t="shared" si="4"/>
        <v>26.56666666666667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26.859999999999992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18.599999999999987</v>
      </c>
      <c r="AI49" s="6">
        <f t="shared" si="4"/>
        <v>18.599999999999991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18.599999999999987</v>
      </c>
      <c r="AI50" s="6">
        <f t="shared" si="4"/>
        <v>18.599999999999991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18.599999999999987</v>
      </c>
      <c r="AI51" s="6">
        <f t="shared" si="4"/>
        <v>18.599999999999991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18.599999999999987</v>
      </c>
      <c r="AI52" s="6">
        <f t="shared" si="4"/>
        <v>18.599999999999991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18.599999999999987</v>
      </c>
      <c r="AI53" s="6">
        <f t="shared" si="4"/>
        <v>18.599999999999991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26.859999999999992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25.673333333333321</v>
      </c>
      <c r="AI55" s="6">
        <f t="shared" si="4"/>
        <v>25.673333333333318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I56" s="6">
        <f t="shared" si="6"/>
        <v>23.335500821018044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8" priority="3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AM4:BQ27 AM32:BQ55">
    <cfRule type="cellIs" dxfId="26" priority="5" operator="greaterThan">
      <formula>0</formula>
    </cfRule>
  </conditionalFormatting>
  <conditionalFormatting sqref="AN32:BQ32">
    <cfRule type="cellIs" dxfId="25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workbookViewId="0">
      <selection activeCell="R9" sqref="R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/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4" priority="3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AM4:BQ27 AM32:BQ55">
    <cfRule type="cellIs" dxfId="22" priority="5" operator="greaterThan">
      <formula>0</formula>
    </cfRule>
  </conditionalFormatting>
  <conditionalFormatting sqref="AN32:BQ32"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workbookViewId="0">
      <selection activeCell="V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48.5</v>
      </c>
      <c r="AF4" s="5">
        <f>[1]Gusht!AF4</f>
        <v>48.5</v>
      </c>
      <c r="AG4" s="5">
        <f>[1]Gusht!AG4</f>
        <v>48.5</v>
      </c>
      <c r="AH4" s="5">
        <f>[1]Gusht!AH4</f>
        <v>48.5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48.5</v>
      </c>
      <c r="AF5" s="5">
        <f>[1]Gusht!AF5</f>
        <v>48.5</v>
      </c>
      <c r="AG5" s="5">
        <f>[1]Gusht!AG5</f>
        <v>48.5</v>
      </c>
      <c r="AH5" s="5">
        <f>[1]Gusht!AH5</f>
        <v>48.5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48.5</v>
      </c>
      <c r="AF6" s="5">
        <f>[1]Gusht!AF6</f>
        <v>48.5</v>
      </c>
      <c r="AG6" s="5">
        <f>[1]Gusht!AG6</f>
        <v>48.5</v>
      </c>
      <c r="AH6" s="5">
        <f>[1]Gusht!AH6</f>
        <v>48.5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48.5</v>
      </c>
      <c r="AF7" s="5">
        <f>[1]Gusht!AF7</f>
        <v>48.5</v>
      </c>
      <c r="AG7" s="5">
        <f>[1]Gusht!AG7</f>
        <v>48.5</v>
      </c>
      <c r="AH7" s="5">
        <f>[1]Gusht!AH7</f>
        <v>48.5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48.5</v>
      </c>
      <c r="AF8" s="5">
        <f>[1]Gusht!AF8</f>
        <v>48.5</v>
      </c>
      <c r="AG8" s="5">
        <f>[1]Gusht!AG8</f>
        <v>48.5</v>
      </c>
      <c r="AH8" s="5">
        <f>[1]Gusht!AH8</f>
        <v>48.5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48.5</v>
      </c>
      <c r="AF9" s="5">
        <f>[1]Gusht!AF9</f>
        <v>48.5</v>
      </c>
      <c r="AG9" s="5">
        <f>[1]Gusht!AG9</f>
        <v>48.5</v>
      </c>
      <c r="AH9" s="5">
        <f>[1]Gusht!AH9</f>
        <v>48.5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44.2</v>
      </c>
      <c r="AF10" s="5">
        <f>[1]Gusht!AF10</f>
        <v>44.2</v>
      </c>
      <c r="AG10" s="5">
        <f>[1]Gusht!AG10</f>
        <v>44.2</v>
      </c>
      <c r="AH10" s="5">
        <f>[1]Gusht!AH10</f>
        <v>44.2</v>
      </c>
      <c r="AI10" s="6">
        <f t="shared" si="0"/>
        <v>44.200000000000024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27.7</v>
      </c>
      <c r="AF11" s="5">
        <f>[1]Gusht!AF11</f>
        <v>27.7</v>
      </c>
      <c r="AG11" s="5">
        <f>[1]Gusht!AG11</f>
        <v>27.7</v>
      </c>
      <c r="AH11" s="5">
        <f>[1]Gusht!AH11</f>
        <v>27.7</v>
      </c>
      <c r="AI11" s="6">
        <f t="shared" si="0"/>
        <v>27.700000000000014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27.7</v>
      </c>
      <c r="AF12" s="5">
        <f>[1]Gusht!AF12</f>
        <v>27.7</v>
      </c>
      <c r="AG12" s="5">
        <f>[1]Gusht!AG12</f>
        <v>27.7</v>
      </c>
      <c r="AH12" s="5">
        <f>[1]Gusht!AH12</f>
        <v>27.7</v>
      </c>
      <c r="AI12" s="6">
        <f t="shared" si="0"/>
        <v>27.700000000000014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27.7</v>
      </c>
      <c r="AF13" s="5">
        <f>[1]Gusht!AF13</f>
        <v>27.7</v>
      </c>
      <c r="AG13" s="5">
        <f>[1]Gusht!AG13</f>
        <v>27.7</v>
      </c>
      <c r="AH13" s="5">
        <f>[1]Gusht!AH13</f>
        <v>27.7</v>
      </c>
      <c r="AI13" s="6">
        <f t="shared" si="0"/>
        <v>27.700000000000014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27.7</v>
      </c>
      <c r="AF14" s="5">
        <f>[1]Gusht!AF14</f>
        <v>27.7</v>
      </c>
      <c r="AG14" s="5">
        <f>[1]Gusht!AG14</f>
        <v>27.7</v>
      </c>
      <c r="AH14" s="5">
        <f>[1]Gusht!AH14</f>
        <v>27.7</v>
      </c>
      <c r="AI14" s="6">
        <f t="shared" si="0"/>
        <v>27.700000000000014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27.7</v>
      </c>
      <c r="AF15" s="5">
        <f>[1]Gusht!AF15</f>
        <v>27.7</v>
      </c>
      <c r="AG15" s="5">
        <f>[1]Gusht!AG15</f>
        <v>27.7</v>
      </c>
      <c r="AH15" s="5">
        <f>[1]Gusht!AH15</f>
        <v>27.7</v>
      </c>
      <c r="AI15" s="6">
        <f t="shared" si="0"/>
        <v>27.700000000000014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27.7</v>
      </c>
      <c r="AF16" s="5">
        <f>[1]Gusht!AF16</f>
        <v>27.7</v>
      </c>
      <c r="AG16" s="5">
        <f>[1]Gusht!AG16</f>
        <v>27.7</v>
      </c>
      <c r="AH16" s="5">
        <f>[1]Gusht!AH16</f>
        <v>27.7</v>
      </c>
      <c r="AI16" s="6">
        <f t="shared" si="0"/>
        <v>27.700000000000014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27.7</v>
      </c>
      <c r="AF17" s="5">
        <f>[1]Gusht!AF17</f>
        <v>27.7</v>
      </c>
      <c r="AG17" s="5">
        <f>[1]Gusht!AG17</f>
        <v>27.7</v>
      </c>
      <c r="AH17" s="5">
        <f>[1]Gusht!AH17</f>
        <v>27.7</v>
      </c>
      <c r="AI17" s="6">
        <f t="shared" si="0"/>
        <v>27.700000000000014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27.7</v>
      </c>
      <c r="AF18" s="5">
        <f>[1]Gusht!AF18</f>
        <v>27.7</v>
      </c>
      <c r="AG18" s="5">
        <f>[1]Gusht!AG18</f>
        <v>27.7</v>
      </c>
      <c r="AH18" s="5">
        <f>[1]Gusht!AH18</f>
        <v>27.7</v>
      </c>
      <c r="AI18" s="6">
        <f t="shared" si="0"/>
        <v>27.700000000000014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27.7</v>
      </c>
      <c r="AF19" s="5">
        <f>[1]Gusht!AF19</f>
        <v>27.7</v>
      </c>
      <c r="AG19" s="5">
        <f>[1]Gusht!AG19</f>
        <v>27.7</v>
      </c>
      <c r="AH19" s="5">
        <f>[1]Gusht!AH19</f>
        <v>27.7</v>
      </c>
      <c r="AI19" s="6">
        <f t="shared" si="0"/>
        <v>27.700000000000014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27.7</v>
      </c>
      <c r="AF20" s="5">
        <f>[1]Gusht!AF20</f>
        <v>27.7</v>
      </c>
      <c r="AG20" s="5">
        <f>[1]Gusht!AG20</f>
        <v>27.7</v>
      </c>
      <c r="AH20" s="5">
        <f>[1]Gusht!AH20</f>
        <v>27.7</v>
      </c>
      <c r="AI20" s="6">
        <f t="shared" si="0"/>
        <v>27.700000000000014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27.7</v>
      </c>
      <c r="AF21" s="5">
        <f>[1]Gusht!AF21</f>
        <v>27.7</v>
      </c>
      <c r="AG21" s="5">
        <f>[1]Gusht!AG21</f>
        <v>27.7</v>
      </c>
      <c r="AH21" s="5">
        <f>[1]Gusht!AH21</f>
        <v>27.7</v>
      </c>
      <c r="AI21" s="6">
        <f t="shared" si="0"/>
        <v>27.700000000000014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27.7</v>
      </c>
      <c r="AF22" s="5">
        <f>[1]Gusht!AF22</f>
        <v>27.7</v>
      </c>
      <c r="AG22" s="5">
        <f>[1]Gusht!AG22</f>
        <v>27.7</v>
      </c>
      <c r="AH22" s="5">
        <f>[1]Gusht!AH22</f>
        <v>27.7</v>
      </c>
      <c r="AI22" s="6">
        <f t="shared" si="0"/>
        <v>27.700000000000014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27.7</v>
      </c>
      <c r="AF23" s="5">
        <f>[1]Gusht!AF23</f>
        <v>27.7</v>
      </c>
      <c r="AG23" s="5">
        <f>[1]Gusht!AG23</f>
        <v>27.7</v>
      </c>
      <c r="AH23" s="5">
        <f>[1]Gusht!AH23</f>
        <v>27.7</v>
      </c>
      <c r="AI23" s="6">
        <f t="shared" si="0"/>
        <v>27.700000000000014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27.7</v>
      </c>
      <c r="AF24" s="5">
        <f>[1]Gusht!AF24</f>
        <v>27.7</v>
      </c>
      <c r="AG24" s="5">
        <f>[1]Gusht!AG24</f>
        <v>27.7</v>
      </c>
      <c r="AH24" s="5">
        <f>[1]Gusht!AH24</f>
        <v>27.7</v>
      </c>
      <c r="AI24" s="6">
        <f t="shared" si="0"/>
        <v>27.700000000000014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34.200000000000003</v>
      </c>
      <c r="AF25" s="5">
        <f>[1]Gusht!AF25</f>
        <v>34.200000000000003</v>
      </c>
      <c r="AG25" s="5">
        <f>[1]Gusht!AG25</f>
        <v>34.200000000000003</v>
      </c>
      <c r="AH25" s="5">
        <f>[1]Gusht!AH25</f>
        <v>34.200000000000003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44.2</v>
      </c>
      <c r="AF26" s="5">
        <f>[1]Gusht!AF26</f>
        <v>44.2</v>
      </c>
      <c r="AG26" s="5">
        <f>[1]Gusht!AG26</f>
        <v>44.2</v>
      </c>
      <c r="AH26" s="5">
        <f>[1]Gusht!AH26</f>
        <v>44.2</v>
      </c>
      <c r="AI26" s="6">
        <f t="shared" si="0"/>
        <v>44.200000000000024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44.2</v>
      </c>
      <c r="AF27" s="5">
        <f>[1]Gusht!AF27</f>
        <v>44.2</v>
      </c>
      <c r="AG27" s="5">
        <f>[1]Gusht!AG27</f>
        <v>44.2</v>
      </c>
      <c r="AH27" s="5">
        <f>[1]Gusht!AH27</f>
        <v>44.2</v>
      </c>
      <c r="AI27" s="6">
        <f t="shared" si="0"/>
        <v>44.200000000000024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36.9</v>
      </c>
      <c r="AF32" s="5">
        <f>[1]Gusht!AF32</f>
        <v>36.9</v>
      </c>
      <c r="AG32" s="5">
        <f>[1]Gusht!AG32</f>
        <v>36.9</v>
      </c>
      <c r="AH32" s="5">
        <f>[1]Gusht!AH32</f>
        <v>36.9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35.9</v>
      </c>
      <c r="AF33" s="5">
        <f>[1]Gusht!AF33</f>
        <v>35.9</v>
      </c>
      <c r="AG33" s="5">
        <f>[1]Gusht!AG33</f>
        <v>35.9</v>
      </c>
      <c r="AH33" s="5">
        <f>[1]Gusht!AH33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35.9</v>
      </c>
      <c r="AF34" s="5">
        <f>[1]Gusht!AF34</f>
        <v>35.9</v>
      </c>
      <c r="AG34" s="5">
        <f>[1]Gusht!AG34</f>
        <v>35.9</v>
      </c>
      <c r="AH34" s="5">
        <f>[1]Gusht!AH34</f>
        <v>35.9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35.9</v>
      </c>
      <c r="AF35" s="5">
        <f>[1]Gusht!AF35</f>
        <v>35.9</v>
      </c>
      <c r="AG35" s="5">
        <f>[1]Gusht!AG35</f>
        <v>35.9</v>
      </c>
      <c r="AH35" s="5">
        <f>[1]Gusht!AH35</f>
        <v>35.9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35.9</v>
      </c>
      <c r="AF36" s="5">
        <f>[1]Gusht!AF36</f>
        <v>35.9</v>
      </c>
      <c r="AG36" s="5">
        <f>[1]Gusht!AG36</f>
        <v>35.9</v>
      </c>
      <c r="AH36" s="5">
        <f>[1]Gusht!AH36</f>
        <v>35.9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35.9</v>
      </c>
      <c r="AF37" s="5">
        <f>[1]Gusht!AF37</f>
        <v>35.9</v>
      </c>
      <c r="AG37" s="5">
        <f>[1]Gusht!AG37</f>
        <v>35.9</v>
      </c>
      <c r="AH37" s="5">
        <f>[1]Gusht!AH37</f>
        <v>35.9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35.9</v>
      </c>
      <c r="AF38" s="5">
        <f>[1]Gusht!AF38</f>
        <v>35.9</v>
      </c>
      <c r="AG38" s="5">
        <f>[1]Gusht!AG38</f>
        <v>35.9</v>
      </c>
      <c r="AH38" s="5">
        <f>[1]Gusht!AH38</f>
        <v>35.9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17.399999999999999</v>
      </c>
      <c r="AF39" s="5">
        <f>[1]Gusht!AF39</f>
        <v>17.399999999999999</v>
      </c>
      <c r="AG39" s="5">
        <f>[1]Gusht!AG39</f>
        <v>17.399999999999999</v>
      </c>
      <c r="AH39" s="5">
        <f>[1]Gusht!AH39</f>
        <v>17.399999999999999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17.399999999999999</v>
      </c>
      <c r="AF40" s="5">
        <f>[1]Gusht!AF40</f>
        <v>17.399999999999999</v>
      </c>
      <c r="AG40" s="5">
        <f>[1]Gusht!AG40</f>
        <v>17.399999999999999</v>
      </c>
      <c r="AH40" s="5">
        <f>[1]Gusht!AH40</f>
        <v>17.399999999999999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17.399999999999999</v>
      </c>
      <c r="AF41" s="5">
        <f>[1]Gusht!AF41</f>
        <v>17.399999999999999</v>
      </c>
      <c r="AG41" s="5">
        <f>[1]Gusht!AG41</f>
        <v>17.399999999999999</v>
      </c>
      <c r="AH41" s="5">
        <f>[1]Gusht!AH41</f>
        <v>17.399999999999999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17.399999999999999</v>
      </c>
      <c r="AF42" s="5">
        <f>[1]Gusht!AF42</f>
        <v>17.399999999999999</v>
      </c>
      <c r="AG42" s="5">
        <f>[1]Gusht!AG42</f>
        <v>17.399999999999999</v>
      </c>
      <c r="AH42" s="5">
        <f>[1]Gusht!AH42</f>
        <v>17.399999999999999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17.399999999999999</v>
      </c>
      <c r="AF43" s="5">
        <f>[1]Gusht!AF43</f>
        <v>17.399999999999999</v>
      </c>
      <c r="AG43" s="5">
        <f>[1]Gusht!AG43</f>
        <v>17.399999999999999</v>
      </c>
      <c r="AH43" s="5">
        <f>[1]Gusht!AH43</f>
        <v>17.399999999999999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25.5</v>
      </c>
      <c r="AF44" s="5">
        <f>[1]Gusht!AF44</f>
        <v>25.5</v>
      </c>
      <c r="AG44" s="5">
        <f>[1]Gusht!AG44</f>
        <v>25.5</v>
      </c>
      <c r="AH44" s="5">
        <f>[1]Gusht!AH44</f>
        <v>25.5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25.5</v>
      </c>
      <c r="AF45" s="5">
        <f>[1]Gusht!AF45</f>
        <v>25.5</v>
      </c>
      <c r="AG45" s="5">
        <f>[1]Gusht!AG45</f>
        <v>25.5</v>
      </c>
      <c r="AH45" s="5">
        <f>[1]Gusht!AH45</f>
        <v>25.5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25.5</v>
      </c>
      <c r="AF46" s="5">
        <f>[1]Gusht!AF46</f>
        <v>25.5</v>
      </c>
      <c r="AG46" s="5">
        <f>[1]Gusht!AG46</f>
        <v>25.5</v>
      </c>
      <c r="AH46" s="5">
        <f>[1]Gusht!AH46</f>
        <v>25.5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25.5</v>
      </c>
      <c r="AF47" s="5">
        <f>[1]Gusht!AF47</f>
        <v>25.5</v>
      </c>
      <c r="AG47" s="5">
        <f>[1]Gusht!AG47</f>
        <v>25.5</v>
      </c>
      <c r="AH47" s="5">
        <f>[1]Gusht!AH47</f>
        <v>25.5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25.9</v>
      </c>
      <c r="AF48" s="5">
        <f>[1]Gusht!AF48</f>
        <v>25.9</v>
      </c>
      <c r="AG48" s="5">
        <f>[1]Gusht!AG48</f>
        <v>25.9</v>
      </c>
      <c r="AH48" s="5">
        <f>[1]Gusht!AH48</f>
        <v>25.9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17.399999999999999</v>
      </c>
      <c r="AF49" s="5">
        <f>[1]Gusht!AF49</f>
        <v>17.399999999999999</v>
      </c>
      <c r="AG49" s="5">
        <f>[1]Gusht!AG49</f>
        <v>17.399999999999999</v>
      </c>
      <c r="AH49" s="5">
        <f>[1]Gusht!AH49</f>
        <v>17.399999999999999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17.399999999999999</v>
      </c>
      <c r="AF50" s="5">
        <f>[1]Gusht!AF50</f>
        <v>17.399999999999999</v>
      </c>
      <c r="AG50" s="5">
        <f>[1]Gusht!AG50</f>
        <v>17.399999999999999</v>
      </c>
      <c r="AH50" s="5">
        <f>[1]Gusht!AH50</f>
        <v>17.399999999999999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17.399999999999999</v>
      </c>
      <c r="AF51" s="5">
        <f>[1]Gusht!AF51</f>
        <v>17.399999999999999</v>
      </c>
      <c r="AG51" s="5">
        <f>[1]Gusht!AG51</f>
        <v>17.399999999999999</v>
      </c>
      <c r="AH51" s="5">
        <f>[1]Gusht!AH51</f>
        <v>17.399999999999999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17.399999999999999</v>
      </c>
      <c r="AF52" s="5">
        <f>[1]Gusht!AF52</f>
        <v>17.399999999999999</v>
      </c>
      <c r="AG52" s="5">
        <f>[1]Gusht!AG52</f>
        <v>17.399999999999999</v>
      </c>
      <c r="AH52" s="5">
        <f>[1]Gusht!AH52</f>
        <v>17.399999999999999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17.399999999999999</v>
      </c>
      <c r="AF53" s="5">
        <f>[1]Gusht!AF53</f>
        <v>17.399999999999999</v>
      </c>
      <c r="AG53" s="5">
        <f>[1]Gusht!AG53</f>
        <v>17.399999999999999</v>
      </c>
      <c r="AH53" s="5">
        <f>[1]Gusht!AH53</f>
        <v>17.399999999999999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35.9</v>
      </c>
      <c r="AF54" s="5">
        <f>[1]Gusht!AF54</f>
        <v>35.9</v>
      </c>
      <c r="AG54" s="5">
        <f>[1]Gusht!AG54</f>
        <v>35.9</v>
      </c>
      <c r="AH54" s="5">
        <f>[1]Gusht!AH54</f>
        <v>35.9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35.9</v>
      </c>
      <c r="AF55" s="5">
        <f>[1]Gusht!AF55</f>
        <v>35.9</v>
      </c>
      <c r="AG55" s="5">
        <f>[1]Gusht!AG55</f>
        <v>35.9</v>
      </c>
      <c r="AH55" s="5">
        <f>[1]Gusht!AH55</f>
        <v>35.9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AM4:BQ27 AM32:BQ55">
    <cfRule type="cellIs" dxfId="18" priority="4" operator="greaterThan">
      <formula>0</formula>
    </cfRule>
  </conditionalFormatting>
  <conditionalFormatting sqref="AN32:BQ32"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261-2592-4C20-A56E-F44BF91CB475}">
  <dimension ref="B2:BQ57"/>
  <sheetViews>
    <sheetView topLeftCell="A17" workbookViewId="0">
      <selection activeCell="AG38" sqref="AG3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[1]Shtator!D4</f>
        <v>48.5</v>
      </c>
      <c r="E4" s="5">
        <f>[1]Shtator!E4</f>
        <v>48.5</v>
      </c>
      <c r="F4" s="5">
        <f>[1]Shtator!F4</f>
        <v>48.5</v>
      </c>
      <c r="G4" s="5">
        <f>[1]Shtator!G4</f>
        <v>48.5</v>
      </c>
      <c r="H4" s="5">
        <f>[1]Shtator!H4</f>
        <v>48.5</v>
      </c>
      <c r="I4" s="5">
        <f>[1]Shtator!I4</f>
        <v>48.5</v>
      </c>
      <c r="J4" s="5">
        <f>[1]Shtator!J4</f>
        <v>48.5</v>
      </c>
      <c r="K4" s="5">
        <f>[1]Shtator!K4</f>
        <v>48.5</v>
      </c>
      <c r="L4" s="5">
        <f>[1]Shtator!L4</f>
        <v>48.5</v>
      </c>
      <c r="M4" s="5">
        <f>[1]Shtator!M4</f>
        <v>48.5</v>
      </c>
      <c r="N4" s="5">
        <f>[1]Shtator!N4</f>
        <v>48.5</v>
      </c>
      <c r="O4" s="5">
        <f>[1]Shtator!O4</f>
        <v>48.5</v>
      </c>
      <c r="P4" s="5">
        <f>[1]Shtator!P4</f>
        <v>48.5</v>
      </c>
      <c r="Q4" s="5">
        <f>[1]Shtator!Q4</f>
        <v>48.5</v>
      </c>
      <c r="R4" s="5">
        <f>[1]Shtator!R4</f>
        <v>48.5</v>
      </c>
      <c r="S4" s="5">
        <f>[1]Shtator!S4</f>
        <v>48.5</v>
      </c>
      <c r="T4" s="5">
        <f>[1]Shtator!T4</f>
        <v>48.5</v>
      </c>
      <c r="U4" s="5">
        <f>[1]Shtator!U4</f>
        <v>48.5</v>
      </c>
      <c r="V4" s="5">
        <f>[1]Shtator!V4</f>
        <v>48.5</v>
      </c>
      <c r="W4" s="5">
        <f>[1]Shtator!W4</f>
        <v>48.5</v>
      </c>
      <c r="X4" s="5">
        <f>[1]Shtator!X4</f>
        <v>48.5</v>
      </c>
      <c r="Y4" s="5">
        <f>[1]Shtator!Y4</f>
        <v>48.5</v>
      </c>
      <c r="Z4" s="5">
        <f>[1]Shtator!Z4</f>
        <v>48.5</v>
      </c>
      <c r="AA4" s="5">
        <f>[1]Shtator!AA4</f>
        <v>48.5</v>
      </c>
      <c r="AB4" s="5">
        <f>[1]Shtator!AB4</f>
        <v>48.5</v>
      </c>
      <c r="AC4" s="5"/>
      <c r="AD4" s="5"/>
      <c r="AE4" s="5"/>
      <c r="AF4" s="5">
        <f>[1]Shtator!AF4</f>
        <v>48.5</v>
      </c>
      <c r="AG4" s="5"/>
      <c r="AH4" s="6">
        <f t="shared" ref="AH4:AH27" si="0">AVERAGEIF(D4:AG4,"&lt;&gt;0", D4:AG4)</f>
        <v>48.5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[1]Shtator!D5</f>
        <v>48.5</v>
      </c>
      <c r="E5" s="5">
        <f>[1]Shtator!E5</f>
        <v>48.5</v>
      </c>
      <c r="F5" s="5">
        <f>[1]Shtator!F5</f>
        <v>48.5</v>
      </c>
      <c r="G5" s="5">
        <f>[1]Shtator!G5</f>
        <v>48.5</v>
      </c>
      <c r="H5" s="5">
        <f>[1]Shtator!H5</f>
        <v>48.5</v>
      </c>
      <c r="I5" s="5">
        <f>[1]Shtator!I5</f>
        <v>48.5</v>
      </c>
      <c r="J5" s="5">
        <f>[1]Shtator!J5</f>
        <v>48.5</v>
      </c>
      <c r="K5" s="5">
        <f>[1]Shtator!K5</f>
        <v>48.5</v>
      </c>
      <c r="L5" s="5">
        <f>[1]Shtator!L5</f>
        <v>48.5</v>
      </c>
      <c r="M5" s="5">
        <f>[1]Shtator!M5</f>
        <v>48.5</v>
      </c>
      <c r="N5" s="5">
        <f>[1]Shtator!N5</f>
        <v>48.5</v>
      </c>
      <c r="O5" s="5">
        <f>[1]Shtator!O5</f>
        <v>48.5</v>
      </c>
      <c r="P5" s="5">
        <f>[1]Shtator!P5</f>
        <v>48.5</v>
      </c>
      <c r="Q5" s="5">
        <f>[1]Shtator!Q5</f>
        <v>48.5</v>
      </c>
      <c r="R5" s="5">
        <f>[1]Shtator!R5</f>
        <v>48.5</v>
      </c>
      <c r="S5" s="5">
        <f>[1]Shtator!S5</f>
        <v>48.5</v>
      </c>
      <c r="T5" s="5">
        <f>[1]Shtator!T5</f>
        <v>48.5</v>
      </c>
      <c r="U5" s="5">
        <f>[1]Shtator!U5</f>
        <v>48.5</v>
      </c>
      <c r="V5" s="5">
        <f>[1]Shtator!V5</f>
        <v>48.5</v>
      </c>
      <c r="W5" s="5">
        <f>[1]Shtator!W5</f>
        <v>48.5</v>
      </c>
      <c r="X5" s="5">
        <f>[1]Shtator!X5</f>
        <v>48.5</v>
      </c>
      <c r="Y5" s="5">
        <f>[1]Shtator!Y5</f>
        <v>48.5</v>
      </c>
      <c r="Z5" s="5">
        <f>[1]Shtator!Z5</f>
        <v>48.5</v>
      </c>
      <c r="AA5" s="5">
        <f>[1]Shtator!AA5</f>
        <v>48.5</v>
      </c>
      <c r="AB5" s="5">
        <f>[1]Shtator!AB5</f>
        <v>48.5</v>
      </c>
      <c r="AC5" s="5"/>
      <c r="AD5" s="5"/>
      <c r="AE5" s="5"/>
      <c r="AF5" s="5">
        <f>[1]Shtator!AF5</f>
        <v>48.5</v>
      </c>
      <c r="AG5" s="5"/>
      <c r="AH5" s="6">
        <f t="shared" si="0"/>
        <v>48.5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[1]Shtator!D6</f>
        <v>48.5</v>
      </c>
      <c r="E6" s="5">
        <f>[1]Shtator!E6</f>
        <v>48.5</v>
      </c>
      <c r="F6" s="5">
        <f>[1]Shtator!F6</f>
        <v>48.5</v>
      </c>
      <c r="G6" s="5">
        <f>[1]Shtator!G6</f>
        <v>48.5</v>
      </c>
      <c r="H6" s="5">
        <f>[1]Shtator!H6</f>
        <v>48.5</v>
      </c>
      <c r="I6" s="5">
        <f>[1]Shtator!I6</f>
        <v>48.5</v>
      </c>
      <c r="J6" s="5">
        <f>[1]Shtator!J6</f>
        <v>48.5</v>
      </c>
      <c r="K6" s="5">
        <f>[1]Shtator!K6</f>
        <v>48.5</v>
      </c>
      <c r="L6" s="5">
        <f>[1]Shtator!L6</f>
        <v>48.5</v>
      </c>
      <c r="M6" s="5">
        <f>[1]Shtator!M6</f>
        <v>48.5</v>
      </c>
      <c r="N6" s="5">
        <f>[1]Shtator!N6</f>
        <v>48.5</v>
      </c>
      <c r="O6" s="5">
        <f>[1]Shtator!O6</f>
        <v>48.5</v>
      </c>
      <c r="P6" s="5">
        <f>[1]Shtator!P6</f>
        <v>48.5</v>
      </c>
      <c r="Q6" s="5">
        <f>[1]Shtator!Q6</f>
        <v>48.5</v>
      </c>
      <c r="R6" s="5">
        <f>[1]Shtator!R6</f>
        <v>48.5</v>
      </c>
      <c r="S6" s="5">
        <f>[1]Shtator!S6</f>
        <v>48.5</v>
      </c>
      <c r="T6" s="5">
        <f>[1]Shtator!T6</f>
        <v>48.5</v>
      </c>
      <c r="U6" s="5">
        <f>[1]Shtator!U6</f>
        <v>48.5</v>
      </c>
      <c r="V6" s="5">
        <f>[1]Shtator!V6</f>
        <v>48.5</v>
      </c>
      <c r="W6" s="5">
        <f>[1]Shtator!W6</f>
        <v>48.5</v>
      </c>
      <c r="X6" s="5">
        <f>[1]Shtator!X6</f>
        <v>48.5</v>
      </c>
      <c r="Y6" s="5">
        <f>[1]Shtator!Y6</f>
        <v>48.5</v>
      </c>
      <c r="Z6" s="5">
        <f>[1]Shtator!Z6</f>
        <v>48.5</v>
      </c>
      <c r="AA6" s="5"/>
      <c r="AB6" s="5">
        <f>[1]Shtator!AB6</f>
        <v>48.5</v>
      </c>
      <c r="AC6" s="5">
        <f>[1]Shtator!AC6</f>
        <v>48.5</v>
      </c>
      <c r="AD6" s="5"/>
      <c r="AE6" s="5"/>
      <c r="AF6" s="5">
        <f>[1]Shtator!AF6</f>
        <v>48.5</v>
      </c>
      <c r="AG6" s="5">
        <f>[1]Shtator!AG6</f>
        <v>48.5</v>
      </c>
      <c r="AH6" s="6">
        <f t="shared" si="0"/>
        <v>48.5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[1]Shtator!D7</f>
        <v>48.5</v>
      </c>
      <c r="E7" s="5">
        <f>[1]Shtator!E7</f>
        <v>48.5</v>
      </c>
      <c r="F7" s="5">
        <f>[1]Shtator!F7</f>
        <v>48.5</v>
      </c>
      <c r="G7" s="5">
        <f>[1]Shtator!G7</f>
        <v>48.5</v>
      </c>
      <c r="H7" s="5">
        <f>[1]Shtator!H7</f>
        <v>48.5</v>
      </c>
      <c r="I7" s="5">
        <f>[1]Shtator!I7</f>
        <v>48.5</v>
      </c>
      <c r="J7" s="5">
        <f>[1]Shtator!J7</f>
        <v>48.5</v>
      </c>
      <c r="K7" s="5">
        <f>[1]Shtator!K7</f>
        <v>48.5</v>
      </c>
      <c r="L7" s="5">
        <f>[1]Shtator!L7</f>
        <v>48.5</v>
      </c>
      <c r="M7" s="5">
        <f>[1]Shtator!M7</f>
        <v>48.5</v>
      </c>
      <c r="N7" s="5">
        <f>[1]Shtator!N7</f>
        <v>48.5</v>
      </c>
      <c r="O7" s="5">
        <f>[1]Shtator!O7</f>
        <v>48.5</v>
      </c>
      <c r="P7" s="5">
        <f>[1]Shtator!P7</f>
        <v>48.5</v>
      </c>
      <c r="Q7" s="5">
        <f>[1]Shtator!Q7</f>
        <v>48.5</v>
      </c>
      <c r="R7" s="5">
        <f>[1]Shtator!R7</f>
        <v>48.5</v>
      </c>
      <c r="S7" s="5">
        <f>[1]Shtator!S7</f>
        <v>48.5</v>
      </c>
      <c r="T7" s="5">
        <f>[1]Shtator!T7</f>
        <v>48.5</v>
      </c>
      <c r="U7" s="5">
        <f>[1]Shtator!U7</f>
        <v>48.5</v>
      </c>
      <c r="V7" s="5">
        <f>[1]Shtator!V7</f>
        <v>48.5</v>
      </c>
      <c r="W7" s="5">
        <f>[1]Shtator!W7</f>
        <v>48.5</v>
      </c>
      <c r="X7" s="5">
        <f>[1]Shtator!X7</f>
        <v>48.5</v>
      </c>
      <c r="Y7" s="5">
        <f>[1]Shtator!Y7</f>
        <v>48.5</v>
      </c>
      <c r="Z7" s="5">
        <f>[1]Shtator!Z7</f>
        <v>48.5</v>
      </c>
      <c r="AA7" s="5"/>
      <c r="AB7" s="5">
        <f>[1]Shtator!AB7</f>
        <v>48.5</v>
      </c>
      <c r="AC7" s="5">
        <f>[1]Shtator!AC7</f>
        <v>48.5</v>
      </c>
      <c r="AD7" s="5"/>
      <c r="AE7" s="5"/>
      <c r="AF7" s="5">
        <f>[1]Shtator!AF7</f>
        <v>48.5</v>
      </c>
      <c r="AG7" s="5">
        <f>[1]Shtator!AG7</f>
        <v>48.5</v>
      </c>
      <c r="AH7" s="6">
        <f t="shared" si="0"/>
        <v>48.5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[1]Shtator!D8</f>
        <v>48.5</v>
      </c>
      <c r="E8" s="5">
        <f>[1]Shtator!E8</f>
        <v>48.5</v>
      </c>
      <c r="F8" s="5">
        <f>[1]Shtator!F8</f>
        <v>48.5</v>
      </c>
      <c r="G8" s="5">
        <f>[1]Shtator!G8</f>
        <v>48.5</v>
      </c>
      <c r="H8" s="5">
        <f>[1]Shtator!H8</f>
        <v>48.5</v>
      </c>
      <c r="I8" s="5">
        <f>[1]Shtator!I8</f>
        <v>48.5</v>
      </c>
      <c r="J8" s="5">
        <f>[1]Shtator!J8</f>
        <v>48.5</v>
      </c>
      <c r="K8" s="5">
        <f>[1]Shtator!K8</f>
        <v>48.5</v>
      </c>
      <c r="L8" s="5">
        <f>[1]Shtator!L8</f>
        <v>48.5</v>
      </c>
      <c r="M8" s="5">
        <f>[1]Shtator!M8</f>
        <v>48.5</v>
      </c>
      <c r="N8" s="5">
        <f>[1]Shtator!N8</f>
        <v>48.5</v>
      </c>
      <c r="O8" s="5">
        <f>[1]Shtator!O8</f>
        <v>48.5</v>
      </c>
      <c r="P8" s="5">
        <f>[1]Shtator!P8</f>
        <v>48.5</v>
      </c>
      <c r="Q8" s="5">
        <f>[1]Shtator!Q8</f>
        <v>48.5</v>
      </c>
      <c r="R8" s="5">
        <f>[1]Shtator!R8</f>
        <v>48.5</v>
      </c>
      <c r="S8" s="5">
        <f>[1]Shtator!S8</f>
        <v>48.5</v>
      </c>
      <c r="T8" s="5">
        <f>[1]Shtator!T8</f>
        <v>48.5</v>
      </c>
      <c r="U8" s="5">
        <f>[1]Shtator!U8</f>
        <v>48.5</v>
      </c>
      <c r="V8" s="5">
        <f>[1]Shtator!V8</f>
        <v>48.5</v>
      </c>
      <c r="W8" s="5">
        <f>[1]Shtator!W8</f>
        <v>48.5</v>
      </c>
      <c r="X8" s="5">
        <f>[1]Shtator!X8</f>
        <v>48.5</v>
      </c>
      <c r="Y8" s="5">
        <f>[1]Shtator!Y8</f>
        <v>48.5</v>
      </c>
      <c r="Z8" s="5">
        <f>[1]Shtator!Z8</f>
        <v>48.5</v>
      </c>
      <c r="AA8" s="5"/>
      <c r="AB8" s="5">
        <f>[1]Shtator!AB8</f>
        <v>48.5</v>
      </c>
      <c r="AC8" s="5">
        <f>[1]Shtator!AC8</f>
        <v>48.5</v>
      </c>
      <c r="AD8" s="5"/>
      <c r="AE8" s="5"/>
      <c r="AF8" s="5">
        <f>[1]Shtator!AF8</f>
        <v>48.5</v>
      </c>
      <c r="AG8" s="5">
        <f>[1]Shtator!AG8</f>
        <v>48.5</v>
      </c>
      <c r="AH8" s="6">
        <f t="shared" si="0"/>
        <v>48.5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[1]Shtator!D9</f>
        <v>48.5</v>
      </c>
      <c r="E9" s="5">
        <f>[1]Shtator!E9</f>
        <v>48.5</v>
      </c>
      <c r="F9" s="5">
        <f>[1]Shtator!F9</f>
        <v>48.5</v>
      </c>
      <c r="G9" s="5">
        <f>[1]Shtator!G9</f>
        <v>48.5</v>
      </c>
      <c r="H9" s="5">
        <f>[1]Shtator!H9</f>
        <v>48.5</v>
      </c>
      <c r="I9" s="5">
        <f>[1]Shtator!I9</f>
        <v>48.5</v>
      </c>
      <c r="J9" s="5">
        <f>[1]Shtator!J9</f>
        <v>48.5</v>
      </c>
      <c r="K9" s="5">
        <f>[1]Shtator!K9</f>
        <v>48.5</v>
      </c>
      <c r="L9" s="5">
        <f>[1]Shtator!L9</f>
        <v>48.5</v>
      </c>
      <c r="M9" s="5">
        <f>[1]Shtator!M9</f>
        <v>48.5</v>
      </c>
      <c r="N9" s="5">
        <f>[1]Shtator!N9</f>
        <v>48.5</v>
      </c>
      <c r="O9" s="5">
        <f>[1]Shtator!O9</f>
        <v>48.5</v>
      </c>
      <c r="P9" s="5">
        <f>[1]Shtator!P9</f>
        <v>48.5</v>
      </c>
      <c r="Q9" s="5">
        <f>[1]Shtator!Q9</f>
        <v>48.5</v>
      </c>
      <c r="R9" s="5">
        <f>[1]Shtator!R9</f>
        <v>48.5</v>
      </c>
      <c r="S9" s="5">
        <f>[1]Shtator!S9</f>
        <v>48.5</v>
      </c>
      <c r="T9" s="5">
        <f>[1]Shtator!T9</f>
        <v>48.5</v>
      </c>
      <c r="U9" s="5">
        <f>[1]Shtator!U9</f>
        <v>48.5</v>
      </c>
      <c r="V9" s="5">
        <f>[1]Shtator!V9</f>
        <v>48.5</v>
      </c>
      <c r="W9" s="5">
        <f>[1]Shtator!W9</f>
        <v>48.5</v>
      </c>
      <c r="X9" s="5">
        <f>[1]Shtator!X9</f>
        <v>48.5</v>
      </c>
      <c r="Y9" s="5">
        <f>[1]Shtator!Y9</f>
        <v>48.5</v>
      </c>
      <c r="Z9" s="5">
        <f>[1]Shtator!Z9</f>
        <v>48.5</v>
      </c>
      <c r="AA9" s="5">
        <f>[1]Shtator!AA9</f>
        <v>48.5</v>
      </c>
      <c r="AB9" s="5">
        <f>[1]Shtator!AB9</f>
        <v>48.5</v>
      </c>
      <c r="AC9" s="5">
        <f>[1]Shtator!AC9</f>
        <v>48.5</v>
      </c>
      <c r="AD9" s="5"/>
      <c r="AE9" s="5"/>
      <c r="AF9" s="5">
        <f>[1]Shtator!AF9</f>
        <v>48.5</v>
      </c>
      <c r="AG9" s="5"/>
      <c r="AH9" s="6">
        <f t="shared" si="0"/>
        <v>48.5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[1]Shtator!D10</f>
        <v>44.2</v>
      </c>
      <c r="E10" s="5">
        <f>[1]Shtator!E10</f>
        <v>44.2</v>
      </c>
      <c r="F10" s="5">
        <f>[1]Shtator!F10</f>
        <v>44.2</v>
      </c>
      <c r="G10" s="5">
        <f>[1]Shtator!G10</f>
        <v>44.2</v>
      </c>
      <c r="H10" s="5">
        <f>[1]Shtator!H10</f>
        <v>44.2</v>
      </c>
      <c r="I10" s="5">
        <f>[1]Shtator!I10</f>
        <v>44.2</v>
      </c>
      <c r="J10" s="5">
        <f>[1]Shtator!J10</f>
        <v>44.2</v>
      </c>
      <c r="K10" s="5">
        <f>[1]Shtator!K10</f>
        <v>44.2</v>
      </c>
      <c r="L10" s="5">
        <f>[1]Shtator!L10</f>
        <v>44.2</v>
      </c>
      <c r="M10" s="5">
        <f>[1]Shtator!M10</f>
        <v>44.2</v>
      </c>
      <c r="N10" s="5">
        <f>[1]Shtator!N10</f>
        <v>44.2</v>
      </c>
      <c r="O10" s="5">
        <f>[1]Shtator!O10</f>
        <v>44.2</v>
      </c>
      <c r="P10" s="5">
        <f>[1]Shtator!P10</f>
        <v>44.2</v>
      </c>
      <c r="Q10" s="5">
        <f>[1]Shtator!Q10</f>
        <v>44.2</v>
      </c>
      <c r="R10" s="5">
        <f>[1]Shtator!R10</f>
        <v>44.2</v>
      </c>
      <c r="S10" s="5">
        <f>[1]Shtator!S10</f>
        <v>44.2</v>
      </c>
      <c r="T10" s="5">
        <f>[1]Shtator!T10</f>
        <v>44.2</v>
      </c>
      <c r="U10" s="5">
        <f>[1]Shtator!U10</f>
        <v>44.2</v>
      </c>
      <c r="V10" s="5">
        <f>[1]Shtator!V10</f>
        <v>44.2</v>
      </c>
      <c r="W10" s="5">
        <f>[1]Shtator!W10</f>
        <v>44.2</v>
      </c>
      <c r="X10" s="5">
        <f>[1]Shtator!X10</f>
        <v>44.2</v>
      </c>
      <c r="Y10" s="5">
        <f>[1]Shtator!Y10</f>
        <v>44.2</v>
      </c>
      <c r="Z10" s="5">
        <f>[1]Shtator!Z10</f>
        <v>44.2</v>
      </c>
      <c r="AA10" s="5">
        <f>[1]Shtator!AA10</f>
        <v>44.2</v>
      </c>
      <c r="AB10" s="5">
        <f>[1]Shtator!AB10</f>
        <v>44.2</v>
      </c>
      <c r="AC10" s="5"/>
      <c r="AD10" s="5">
        <f>[1]Shtator!AD10</f>
        <v>44.2</v>
      </c>
      <c r="AE10" s="5"/>
      <c r="AF10" s="5"/>
      <c r="AG10" s="5"/>
      <c r="AH10" s="6">
        <f t="shared" si="0"/>
        <v>44.200000000000017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[1]Shtator!D11</f>
        <v>27.7</v>
      </c>
      <c r="E11" s="5">
        <f>[1]Shtator!E11</f>
        <v>27.7</v>
      </c>
      <c r="F11" s="5">
        <f>[1]Shtator!F11</f>
        <v>27.7</v>
      </c>
      <c r="G11" s="5">
        <f>[1]Shtator!G11</f>
        <v>27.7</v>
      </c>
      <c r="H11" s="5">
        <f>[1]Shtator!H11</f>
        <v>27.7</v>
      </c>
      <c r="I11" s="5">
        <f>[1]Shtator!I11</f>
        <v>27.7</v>
      </c>
      <c r="J11" s="5">
        <f>[1]Shtator!J11</f>
        <v>27.7</v>
      </c>
      <c r="K11" s="5">
        <f>[1]Shtator!K11</f>
        <v>27.7</v>
      </c>
      <c r="L11" s="5">
        <f>[1]Shtator!L11</f>
        <v>27.7</v>
      </c>
      <c r="M11" s="5">
        <f>[1]Shtator!M11</f>
        <v>27.7</v>
      </c>
      <c r="N11" s="5">
        <f>[1]Shtator!N11</f>
        <v>27.7</v>
      </c>
      <c r="O11" s="5">
        <f>[1]Shtator!O11</f>
        <v>27.7</v>
      </c>
      <c r="P11" s="5">
        <f>[1]Shtator!P11</f>
        <v>27.7</v>
      </c>
      <c r="Q11" s="5">
        <f>[1]Shtator!Q11</f>
        <v>27.7</v>
      </c>
      <c r="R11" s="5">
        <f>[1]Shtator!R11</f>
        <v>27.7</v>
      </c>
      <c r="S11" s="5">
        <f>[1]Shtator!S11</f>
        <v>27.7</v>
      </c>
      <c r="T11" s="5">
        <f>[1]Shtator!T11</f>
        <v>27.7</v>
      </c>
      <c r="U11" s="5">
        <f>[1]Shtator!U11</f>
        <v>27.7</v>
      </c>
      <c r="V11" s="5">
        <f>[1]Shtator!V11</f>
        <v>27.7</v>
      </c>
      <c r="W11" s="5">
        <f>[1]Shtator!W11</f>
        <v>27.7</v>
      </c>
      <c r="X11" s="5">
        <f>[1]Shtator!X11</f>
        <v>27.7</v>
      </c>
      <c r="Y11" s="5">
        <f>[1]Shtator!Y11</f>
        <v>27.7</v>
      </c>
      <c r="Z11" s="5">
        <f>[1]Shtator!Z11</f>
        <v>27.7</v>
      </c>
      <c r="AA11" s="5">
        <f>[1]Shtator!AA11</f>
        <v>27.7</v>
      </c>
      <c r="AB11" s="5">
        <f>[1]Shtator!AB11</f>
        <v>27.7</v>
      </c>
      <c r="AC11" s="5">
        <f>[1]Shtator!AC11</f>
        <v>27.7</v>
      </c>
      <c r="AD11" s="5">
        <f>[1]Shtator!AD11</f>
        <v>27.7</v>
      </c>
      <c r="AE11" s="5">
        <f>[1]Shtator!AE11</f>
        <v>27.7</v>
      </c>
      <c r="AF11" s="5">
        <f>[1]Shtator!AF11</f>
        <v>27.7</v>
      </c>
      <c r="AG11" s="5">
        <f>[1]Shtator!AG11</f>
        <v>27.7</v>
      </c>
      <c r="AH11" s="6">
        <f t="shared" si="0"/>
        <v>27.70000000000001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[1]Shtator!D12</f>
        <v>27.7</v>
      </c>
      <c r="E12" s="5">
        <f>[1]Shtator!E12</f>
        <v>27.7</v>
      </c>
      <c r="F12" s="5">
        <f>[1]Shtator!F12</f>
        <v>27.7</v>
      </c>
      <c r="G12" s="5">
        <f>[1]Shtator!G12</f>
        <v>27.7</v>
      </c>
      <c r="H12" s="5">
        <f>[1]Shtator!H12</f>
        <v>27.7</v>
      </c>
      <c r="I12" s="5">
        <f>[1]Shtator!I12</f>
        <v>27.7</v>
      </c>
      <c r="J12" s="5">
        <f>[1]Shtator!J12</f>
        <v>27.7</v>
      </c>
      <c r="K12" s="5">
        <f>[1]Shtator!K12</f>
        <v>27.7</v>
      </c>
      <c r="L12" s="5">
        <f>[1]Shtator!L12</f>
        <v>27.7</v>
      </c>
      <c r="M12" s="5">
        <f>[1]Shtator!M12</f>
        <v>27.7</v>
      </c>
      <c r="N12" s="5">
        <f>[1]Shtator!N12</f>
        <v>27.7</v>
      </c>
      <c r="O12" s="5">
        <f>[1]Shtator!O12</f>
        <v>27.7</v>
      </c>
      <c r="P12" s="5">
        <f>[1]Shtator!P12</f>
        <v>27.7</v>
      </c>
      <c r="Q12" s="5">
        <f>[1]Shtator!Q12</f>
        <v>27.7</v>
      </c>
      <c r="R12" s="5">
        <f>[1]Shtator!R12</f>
        <v>27.7</v>
      </c>
      <c r="S12" s="5">
        <f>[1]Shtator!S12</f>
        <v>27.7</v>
      </c>
      <c r="T12" s="5">
        <f>[1]Shtator!T12</f>
        <v>27.7</v>
      </c>
      <c r="U12" s="5">
        <f>[1]Shtator!U12</f>
        <v>27.7</v>
      </c>
      <c r="V12" s="5">
        <f>[1]Shtator!V12</f>
        <v>27.7</v>
      </c>
      <c r="W12" s="5">
        <f>[1]Shtator!W12</f>
        <v>27.7</v>
      </c>
      <c r="X12" s="5">
        <f>[1]Shtator!X12</f>
        <v>27.7</v>
      </c>
      <c r="Y12" s="5">
        <f>[1]Shtator!Y12</f>
        <v>27.7</v>
      </c>
      <c r="Z12" s="5">
        <f>[1]Shtator!Z12</f>
        <v>27.7</v>
      </c>
      <c r="AA12" s="5">
        <f>[1]Shtator!AA12</f>
        <v>27.7</v>
      </c>
      <c r="AB12" s="5">
        <f>[1]Shtator!AB12</f>
        <v>27.7</v>
      </c>
      <c r="AC12" s="5">
        <f>[1]Shtator!AC12</f>
        <v>27.7</v>
      </c>
      <c r="AD12" s="5">
        <f>[1]Shtator!AD12</f>
        <v>27.7</v>
      </c>
      <c r="AE12" s="5">
        <f>[1]Shtator!AE12</f>
        <v>27.7</v>
      </c>
      <c r="AF12" s="5">
        <f>[1]Shtator!AF12</f>
        <v>27.7</v>
      </c>
      <c r="AG12" s="5">
        <f>[1]Shtator!AG12</f>
        <v>27.7</v>
      </c>
      <c r="AH12" s="6">
        <f t="shared" si="0"/>
        <v>27.70000000000001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[1]Shtator!D13</f>
        <v>27.7</v>
      </c>
      <c r="E13" s="5">
        <f>[1]Shtator!E13</f>
        <v>27.7</v>
      </c>
      <c r="F13" s="5">
        <f>[1]Shtator!F13</f>
        <v>27.7</v>
      </c>
      <c r="G13" s="5">
        <f>[1]Shtator!G13</f>
        <v>27.7</v>
      </c>
      <c r="H13" s="5">
        <f>[1]Shtator!H13</f>
        <v>27.7</v>
      </c>
      <c r="I13" s="5">
        <f>[1]Shtator!I13</f>
        <v>27.7</v>
      </c>
      <c r="J13" s="5">
        <f>[1]Shtator!J13</f>
        <v>27.7</v>
      </c>
      <c r="K13" s="5">
        <f>[1]Shtator!K13</f>
        <v>27.7</v>
      </c>
      <c r="L13" s="5">
        <f>[1]Shtator!L13</f>
        <v>27.7</v>
      </c>
      <c r="M13" s="5">
        <f>[1]Shtator!M13</f>
        <v>27.7</v>
      </c>
      <c r="N13" s="5">
        <f>[1]Shtator!N13</f>
        <v>27.7</v>
      </c>
      <c r="O13" s="5">
        <f>[1]Shtator!O13</f>
        <v>27.7</v>
      </c>
      <c r="P13" s="5">
        <f>[1]Shtator!P13</f>
        <v>27.7</v>
      </c>
      <c r="Q13" s="5">
        <f>[1]Shtator!Q13</f>
        <v>27.7</v>
      </c>
      <c r="R13" s="5">
        <f>[1]Shtator!R13</f>
        <v>27.7</v>
      </c>
      <c r="S13" s="5">
        <f>[1]Shtator!S13</f>
        <v>27.7</v>
      </c>
      <c r="T13" s="5">
        <f>[1]Shtator!T13</f>
        <v>27.7</v>
      </c>
      <c r="U13" s="5">
        <f>[1]Shtator!U13</f>
        <v>27.7</v>
      </c>
      <c r="V13" s="5">
        <f>[1]Shtator!V13</f>
        <v>27.7</v>
      </c>
      <c r="W13" s="5">
        <f>[1]Shtator!W13</f>
        <v>27.7</v>
      </c>
      <c r="X13" s="5">
        <f>[1]Shtator!X13</f>
        <v>27.7</v>
      </c>
      <c r="Y13" s="5">
        <f>[1]Shtator!Y13</f>
        <v>27.7</v>
      </c>
      <c r="Z13" s="5">
        <f>[1]Shtator!Z13</f>
        <v>27.7</v>
      </c>
      <c r="AA13" s="5">
        <f>[1]Shtator!AA13</f>
        <v>27.7</v>
      </c>
      <c r="AB13" s="5">
        <f>[1]Shtator!AB13</f>
        <v>27.7</v>
      </c>
      <c r="AC13" s="5">
        <f>[1]Shtator!AC13</f>
        <v>27.7</v>
      </c>
      <c r="AD13" s="5">
        <f>[1]Shtator!AD13</f>
        <v>27.7</v>
      </c>
      <c r="AE13" s="5">
        <f>[1]Shtator!AE13</f>
        <v>27.7</v>
      </c>
      <c r="AF13" s="5">
        <f>[1]Shtator!AF13</f>
        <v>27.7</v>
      </c>
      <c r="AG13" s="5">
        <f>[1]Shtator!AG13</f>
        <v>27.7</v>
      </c>
      <c r="AH13" s="6">
        <f t="shared" si="0"/>
        <v>27.70000000000001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[1]Shtator!D14</f>
        <v>27.7</v>
      </c>
      <c r="E14" s="5">
        <f>[1]Shtator!E14</f>
        <v>27.7</v>
      </c>
      <c r="F14" s="5">
        <f>[1]Shtator!F14</f>
        <v>27.7</v>
      </c>
      <c r="G14" s="5">
        <f>[1]Shtator!G14</f>
        <v>27.7</v>
      </c>
      <c r="H14" s="5">
        <f>[1]Shtator!H14</f>
        <v>27.7</v>
      </c>
      <c r="I14" s="5">
        <f>[1]Shtator!I14</f>
        <v>27.7</v>
      </c>
      <c r="J14" s="5">
        <f>[1]Shtator!J14</f>
        <v>27.7</v>
      </c>
      <c r="K14" s="5">
        <f>[1]Shtator!K14</f>
        <v>27.7</v>
      </c>
      <c r="L14" s="5">
        <f>[1]Shtator!L14</f>
        <v>27.7</v>
      </c>
      <c r="M14" s="5">
        <f>[1]Shtator!M14</f>
        <v>27.7</v>
      </c>
      <c r="N14" s="5">
        <f>[1]Shtator!N14</f>
        <v>27.7</v>
      </c>
      <c r="O14" s="5">
        <f>[1]Shtator!O14</f>
        <v>27.7</v>
      </c>
      <c r="P14" s="5">
        <f>[1]Shtator!P14</f>
        <v>27.7</v>
      </c>
      <c r="Q14" s="5">
        <f>[1]Shtator!Q14</f>
        <v>27.7</v>
      </c>
      <c r="R14" s="5">
        <f>[1]Shtator!R14</f>
        <v>27.7</v>
      </c>
      <c r="S14" s="5">
        <f>[1]Shtator!S14</f>
        <v>27.7</v>
      </c>
      <c r="T14" s="5">
        <f>[1]Shtator!T14</f>
        <v>27.7</v>
      </c>
      <c r="U14" s="5">
        <f>[1]Shtator!U14</f>
        <v>27.7</v>
      </c>
      <c r="V14" s="5">
        <f>[1]Shtator!V14</f>
        <v>27.7</v>
      </c>
      <c r="W14" s="5">
        <f>[1]Shtator!W14</f>
        <v>27.7</v>
      </c>
      <c r="X14" s="5">
        <f>[1]Shtator!X14</f>
        <v>27.7</v>
      </c>
      <c r="Y14" s="5">
        <f>[1]Shtator!Y14</f>
        <v>27.7</v>
      </c>
      <c r="Z14" s="5">
        <f>[1]Shtator!Z14</f>
        <v>27.7</v>
      </c>
      <c r="AA14" s="5">
        <f>[1]Shtator!AA14</f>
        <v>27.7</v>
      </c>
      <c r="AB14" s="5">
        <f>[1]Shtator!AB14</f>
        <v>27.7</v>
      </c>
      <c r="AC14" s="5">
        <f>[1]Shtator!AC14</f>
        <v>27.7</v>
      </c>
      <c r="AD14" s="5">
        <f>[1]Shtator!AD14</f>
        <v>27.7</v>
      </c>
      <c r="AE14" s="5">
        <f>[1]Shtator!AE14</f>
        <v>27.7</v>
      </c>
      <c r="AF14" s="5">
        <f>[1]Shtator!AF14</f>
        <v>27.7</v>
      </c>
      <c r="AG14" s="5">
        <f>[1]Shtator!AG14</f>
        <v>27.7</v>
      </c>
      <c r="AH14" s="6">
        <f t="shared" si="0"/>
        <v>27.70000000000001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[1]Shtator!D15</f>
        <v>27.7</v>
      </c>
      <c r="E15" s="5">
        <f>[1]Shtator!E15</f>
        <v>27.7</v>
      </c>
      <c r="F15" s="5">
        <f>[1]Shtator!F15</f>
        <v>27.7</v>
      </c>
      <c r="G15" s="5">
        <f>[1]Shtator!G15</f>
        <v>27.7</v>
      </c>
      <c r="H15" s="5">
        <f>[1]Shtator!H15</f>
        <v>27.7</v>
      </c>
      <c r="I15" s="5">
        <f>[1]Shtator!I15</f>
        <v>27.7</v>
      </c>
      <c r="J15" s="5">
        <f>[1]Shtator!J15</f>
        <v>27.7</v>
      </c>
      <c r="K15" s="5">
        <f>[1]Shtator!K15</f>
        <v>27.7</v>
      </c>
      <c r="L15" s="5">
        <f>[1]Shtator!L15</f>
        <v>27.7</v>
      </c>
      <c r="M15" s="5">
        <f>[1]Shtator!M15</f>
        <v>27.7</v>
      </c>
      <c r="N15" s="5">
        <f>[1]Shtator!N15</f>
        <v>27.7</v>
      </c>
      <c r="O15" s="5">
        <f>[1]Shtator!O15</f>
        <v>27.7</v>
      </c>
      <c r="P15" s="5">
        <f>[1]Shtator!P15</f>
        <v>27.7</v>
      </c>
      <c r="Q15" s="5">
        <f>[1]Shtator!Q15</f>
        <v>27.7</v>
      </c>
      <c r="R15" s="5">
        <f>[1]Shtator!R15</f>
        <v>27.7</v>
      </c>
      <c r="S15" s="5">
        <f>[1]Shtator!S15</f>
        <v>27.7</v>
      </c>
      <c r="T15" s="5">
        <f>[1]Shtator!T15</f>
        <v>27.7</v>
      </c>
      <c r="U15" s="5">
        <f>[1]Shtator!U15</f>
        <v>27.7</v>
      </c>
      <c r="V15" s="5">
        <f>[1]Shtator!V15</f>
        <v>27.7</v>
      </c>
      <c r="W15" s="5">
        <f>[1]Shtator!W15</f>
        <v>27.7</v>
      </c>
      <c r="X15" s="5">
        <f>[1]Shtator!X15</f>
        <v>27.7</v>
      </c>
      <c r="Y15" s="5">
        <f>[1]Shtator!Y15</f>
        <v>27.7</v>
      </c>
      <c r="Z15" s="5">
        <f>[1]Shtator!Z15</f>
        <v>27.7</v>
      </c>
      <c r="AA15" s="5">
        <f>[1]Shtator!AA15</f>
        <v>27.7</v>
      </c>
      <c r="AB15" s="5">
        <f>[1]Shtator!AB15</f>
        <v>27.7</v>
      </c>
      <c r="AC15" s="5">
        <f>[1]Shtator!AC15</f>
        <v>27.7</v>
      </c>
      <c r="AD15" s="5">
        <f>[1]Shtator!AD15</f>
        <v>27.7</v>
      </c>
      <c r="AE15" s="5">
        <f>[1]Shtator!AE15</f>
        <v>27.7</v>
      </c>
      <c r="AF15" s="5">
        <f>[1]Shtator!AF15</f>
        <v>27.7</v>
      </c>
      <c r="AG15" s="5">
        <f>[1]Shtator!AG15</f>
        <v>27.7</v>
      </c>
      <c r="AH15" s="6">
        <f t="shared" si="0"/>
        <v>27.70000000000001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[1]Shtator!D16</f>
        <v>27.7</v>
      </c>
      <c r="E16" s="5">
        <f>[1]Shtator!E16</f>
        <v>27.7</v>
      </c>
      <c r="F16" s="5">
        <f>[1]Shtator!F16</f>
        <v>27.7</v>
      </c>
      <c r="G16" s="5">
        <f>[1]Shtator!G16</f>
        <v>27.7</v>
      </c>
      <c r="H16" s="5">
        <f>[1]Shtator!H16</f>
        <v>27.7</v>
      </c>
      <c r="I16" s="5">
        <f>[1]Shtator!I16</f>
        <v>27.7</v>
      </c>
      <c r="J16" s="5">
        <f>[1]Shtator!J16</f>
        <v>27.7</v>
      </c>
      <c r="K16" s="5">
        <f>[1]Shtator!K16</f>
        <v>27.7</v>
      </c>
      <c r="L16" s="5">
        <f>[1]Shtator!L16</f>
        <v>27.7</v>
      </c>
      <c r="M16" s="5">
        <f>[1]Shtator!M16</f>
        <v>27.7</v>
      </c>
      <c r="N16" s="5">
        <f>[1]Shtator!N16</f>
        <v>27.7</v>
      </c>
      <c r="O16" s="5">
        <f>[1]Shtator!O16</f>
        <v>27.7</v>
      </c>
      <c r="P16" s="5">
        <f>[1]Shtator!P16</f>
        <v>27.7</v>
      </c>
      <c r="Q16" s="5">
        <f>[1]Shtator!Q16</f>
        <v>27.7</v>
      </c>
      <c r="R16" s="5">
        <f>[1]Shtator!R16</f>
        <v>27.7</v>
      </c>
      <c r="S16" s="5">
        <f>[1]Shtator!S16</f>
        <v>27.7</v>
      </c>
      <c r="T16" s="5">
        <f>[1]Shtator!T16</f>
        <v>27.7</v>
      </c>
      <c r="U16" s="5">
        <f>[1]Shtator!U16</f>
        <v>27.7</v>
      </c>
      <c r="V16" s="5">
        <f>[1]Shtator!V16</f>
        <v>27.7</v>
      </c>
      <c r="W16" s="5">
        <f>[1]Shtator!W16</f>
        <v>27.7</v>
      </c>
      <c r="X16" s="5">
        <f>[1]Shtator!X16</f>
        <v>27.7</v>
      </c>
      <c r="Y16" s="5">
        <f>[1]Shtator!Y16</f>
        <v>27.7</v>
      </c>
      <c r="Z16" s="5">
        <f>[1]Shtator!Z16</f>
        <v>27.7</v>
      </c>
      <c r="AA16" s="5">
        <f>[1]Shtator!AA16</f>
        <v>27.7</v>
      </c>
      <c r="AB16" s="5">
        <f>[1]Shtator!AB16</f>
        <v>27.7</v>
      </c>
      <c r="AC16" s="5">
        <f>[1]Shtator!AC16</f>
        <v>27.7</v>
      </c>
      <c r="AD16" s="5">
        <f>[1]Shtator!AD16</f>
        <v>27.7</v>
      </c>
      <c r="AE16" s="5">
        <f>[1]Shtator!AE16</f>
        <v>27.7</v>
      </c>
      <c r="AF16" s="5">
        <f>[1]Shtator!AF16</f>
        <v>27.7</v>
      </c>
      <c r="AG16" s="5">
        <f>[1]Shtator!AG16</f>
        <v>27.7</v>
      </c>
      <c r="AH16" s="6">
        <f t="shared" si="0"/>
        <v>27.70000000000001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[1]Shtator!D17</f>
        <v>27.7</v>
      </c>
      <c r="E17" s="5">
        <f>[1]Shtator!E17</f>
        <v>27.7</v>
      </c>
      <c r="F17" s="5">
        <f>[1]Shtator!F17</f>
        <v>27.7</v>
      </c>
      <c r="G17" s="5">
        <f>[1]Shtator!G17</f>
        <v>27.7</v>
      </c>
      <c r="H17" s="5">
        <f>[1]Shtator!H17</f>
        <v>27.7</v>
      </c>
      <c r="I17" s="5">
        <f>[1]Shtator!I17</f>
        <v>27.7</v>
      </c>
      <c r="J17" s="5">
        <f>[1]Shtator!J17</f>
        <v>27.7</v>
      </c>
      <c r="K17" s="5">
        <f>[1]Shtator!K17</f>
        <v>27.7</v>
      </c>
      <c r="L17" s="5">
        <f>[1]Shtator!L17</f>
        <v>27.7</v>
      </c>
      <c r="M17" s="5">
        <f>[1]Shtator!M17</f>
        <v>27.7</v>
      </c>
      <c r="N17" s="5">
        <f>[1]Shtator!N17</f>
        <v>27.7</v>
      </c>
      <c r="O17" s="5">
        <f>[1]Shtator!O17</f>
        <v>27.7</v>
      </c>
      <c r="P17" s="5">
        <f>[1]Shtator!P17</f>
        <v>27.7</v>
      </c>
      <c r="Q17" s="5">
        <f>[1]Shtator!Q17</f>
        <v>27.7</v>
      </c>
      <c r="R17" s="5">
        <f>[1]Shtator!R17</f>
        <v>27.7</v>
      </c>
      <c r="S17" s="5">
        <f>[1]Shtator!S17</f>
        <v>27.7</v>
      </c>
      <c r="T17" s="5">
        <f>[1]Shtator!T17</f>
        <v>27.7</v>
      </c>
      <c r="U17" s="5">
        <f>[1]Shtator!U17</f>
        <v>27.7</v>
      </c>
      <c r="V17" s="5">
        <f>[1]Shtator!V17</f>
        <v>27.7</v>
      </c>
      <c r="W17" s="5">
        <f>[1]Shtator!W17</f>
        <v>27.7</v>
      </c>
      <c r="X17" s="5">
        <f>[1]Shtator!X17</f>
        <v>27.7</v>
      </c>
      <c r="Y17" s="5">
        <f>[1]Shtator!Y17</f>
        <v>27.7</v>
      </c>
      <c r="Z17" s="5">
        <f>[1]Shtator!Z17</f>
        <v>27.7</v>
      </c>
      <c r="AA17" s="5">
        <f>[1]Shtator!AA17</f>
        <v>27.7</v>
      </c>
      <c r="AB17" s="5">
        <f>[1]Shtator!AB17</f>
        <v>27.7</v>
      </c>
      <c r="AC17" s="5">
        <f>[1]Shtator!AC17</f>
        <v>27.7</v>
      </c>
      <c r="AD17" s="5">
        <f>[1]Shtator!AD17</f>
        <v>27.7</v>
      </c>
      <c r="AE17" s="5">
        <f>[1]Shtator!AE17</f>
        <v>27.7</v>
      </c>
      <c r="AF17" s="5">
        <f>[1]Shtator!AF17</f>
        <v>27.7</v>
      </c>
      <c r="AG17" s="5">
        <f>[1]Shtator!AG17</f>
        <v>27.7</v>
      </c>
      <c r="AH17" s="6">
        <f t="shared" si="0"/>
        <v>27.70000000000001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[1]Shtator!D18</f>
        <v>27.7</v>
      </c>
      <c r="E18" s="5">
        <f>[1]Shtator!E18</f>
        <v>27.7</v>
      </c>
      <c r="F18" s="5">
        <f>[1]Shtator!F18</f>
        <v>27.7</v>
      </c>
      <c r="G18" s="5">
        <f>[1]Shtator!G18</f>
        <v>27.7</v>
      </c>
      <c r="H18" s="5">
        <f>[1]Shtator!H18</f>
        <v>27.7</v>
      </c>
      <c r="I18" s="5">
        <f>[1]Shtator!I18</f>
        <v>27.7</v>
      </c>
      <c r="J18" s="5">
        <f>[1]Shtator!J18</f>
        <v>27.7</v>
      </c>
      <c r="K18" s="5">
        <f>[1]Shtator!K18</f>
        <v>27.7</v>
      </c>
      <c r="L18" s="5">
        <f>[1]Shtator!L18</f>
        <v>27.7</v>
      </c>
      <c r="M18" s="5">
        <f>[1]Shtator!M18</f>
        <v>27.7</v>
      </c>
      <c r="N18" s="5">
        <f>[1]Shtator!N18</f>
        <v>27.7</v>
      </c>
      <c r="O18" s="5">
        <f>[1]Shtator!O18</f>
        <v>27.7</v>
      </c>
      <c r="P18" s="5">
        <f>[1]Shtator!P18</f>
        <v>27.7</v>
      </c>
      <c r="Q18" s="5">
        <f>[1]Shtator!Q18</f>
        <v>27.7</v>
      </c>
      <c r="R18" s="5">
        <f>[1]Shtator!R18</f>
        <v>27.7</v>
      </c>
      <c r="S18" s="5">
        <f>[1]Shtator!S18</f>
        <v>27.7</v>
      </c>
      <c r="T18" s="5">
        <f>[1]Shtator!T18</f>
        <v>27.7</v>
      </c>
      <c r="U18" s="5">
        <f>[1]Shtator!U18</f>
        <v>27.7</v>
      </c>
      <c r="V18" s="5">
        <f>[1]Shtator!V18</f>
        <v>27.7</v>
      </c>
      <c r="W18" s="5">
        <f>[1]Shtator!W18</f>
        <v>27.7</v>
      </c>
      <c r="X18" s="5">
        <f>[1]Shtator!X18</f>
        <v>27.7</v>
      </c>
      <c r="Y18" s="5">
        <f>[1]Shtator!Y18</f>
        <v>27.7</v>
      </c>
      <c r="Z18" s="5">
        <f>[1]Shtator!Z18</f>
        <v>27.7</v>
      </c>
      <c r="AA18" s="5">
        <f>[1]Shtator!AA18</f>
        <v>27.7</v>
      </c>
      <c r="AB18" s="5">
        <f>[1]Shtator!AB18</f>
        <v>27.7</v>
      </c>
      <c r="AC18" s="5">
        <f>[1]Shtator!AC18</f>
        <v>27.7</v>
      </c>
      <c r="AD18" s="5">
        <f>[1]Shtator!AD18</f>
        <v>27.7</v>
      </c>
      <c r="AE18" s="5">
        <f>[1]Shtator!AE18</f>
        <v>27.7</v>
      </c>
      <c r="AF18" s="5">
        <f>[1]Shtator!AF18</f>
        <v>27.7</v>
      </c>
      <c r="AG18" s="5">
        <f>[1]Shtator!AG18</f>
        <v>27.7</v>
      </c>
      <c r="AH18" s="6">
        <f t="shared" si="0"/>
        <v>27.70000000000001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[1]Shtator!D19</f>
        <v>27.7</v>
      </c>
      <c r="E19" s="5">
        <f>[1]Shtator!E19</f>
        <v>27.7</v>
      </c>
      <c r="F19" s="5">
        <f>[1]Shtator!F19</f>
        <v>27.7</v>
      </c>
      <c r="G19" s="5">
        <f>[1]Shtator!G19</f>
        <v>27.7</v>
      </c>
      <c r="H19" s="5">
        <f>[1]Shtator!H19</f>
        <v>27.7</v>
      </c>
      <c r="I19" s="5">
        <f>[1]Shtator!I19</f>
        <v>27.7</v>
      </c>
      <c r="J19" s="5">
        <f>[1]Shtator!J19</f>
        <v>27.7</v>
      </c>
      <c r="K19" s="5">
        <f>[1]Shtator!K19</f>
        <v>27.7</v>
      </c>
      <c r="L19" s="5">
        <f>[1]Shtator!L19</f>
        <v>27.7</v>
      </c>
      <c r="M19" s="5">
        <f>[1]Shtator!M19</f>
        <v>27.7</v>
      </c>
      <c r="N19" s="5">
        <f>[1]Shtator!N19</f>
        <v>27.7</v>
      </c>
      <c r="O19" s="5">
        <f>[1]Shtator!O19</f>
        <v>27.7</v>
      </c>
      <c r="P19" s="5">
        <f>[1]Shtator!P19</f>
        <v>27.7</v>
      </c>
      <c r="Q19" s="5">
        <f>[1]Shtator!Q19</f>
        <v>27.7</v>
      </c>
      <c r="R19" s="5">
        <f>[1]Shtator!R19</f>
        <v>27.7</v>
      </c>
      <c r="S19" s="5">
        <f>[1]Shtator!S19</f>
        <v>27.7</v>
      </c>
      <c r="T19" s="5">
        <f>[1]Shtator!T19</f>
        <v>27.7</v>
      </c>
      <c r="U19" s="5">
        <f>[1]Shtator!U19</f>
        <v>27.7</v>
      </c>
      <c r="V19" s="5">
        <f>[1]Shtator!V19</f>
        <v>27.7</v>
      </c>
      <c r="W19" s="5">
        <f>[1]Shtator!W19</f>
        <v>27.7</v>
      </c>
      <c r="X19" s="5">
        <f>[1]Shtator!X19</f>
        <v>27.7</v>
      </c>
      <c r="Y19" s="5">
        <f>[1]Shtator!Y19</f>
        <v>27.7</v>
      </c>
      <c r="Z19" s="5">
        <f>[1]Shtator!Z19</f>
        <v>27.7</v>
      </c>
      <c r="AA19" s="5">
        <f>[1]Shtator!AA19</f>
        <v>27.7</v>
      </c>
      <c r="AB19" s="5">
        <f>[1]Shtator!AB19</f>
        <v>27.7</v>
      </c>
      <c r="AC19" s="5">
        <f>[1]Shtator!AC19</f>
        <v>27.7</v>
      </c>
      <c r="AD19" s="5">
        <f>[1]Shtator!AD19</f>
        <v>27.7</v>
      </c>
      <c r="AE19" s="5">
        <f>[1]Shtator!AE19</f>
        <v>27.7</v>
      </c>
      <c r="AF19" s="5">
        <f>[1]Shtator!AF19</f>
        <v>27.7</v>
      </c>
      <c r="AG19" s="5">
        <f>[1]Shtator!AG19</f>
        <v>27.7</v>
      </c>
      <c r="AH19" s="6">
        <f t="shared" si="0"/>
        <v>27.70000000000001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[1]Shtator!D20</f>
        <v>27.7</v>
      </c>
      <c r="E20" s="5">
        <f>[1]Shtator!E20</f>
        <v>27.7</v>
      </c>
      <c r="F20" s="5">
        <f>[1]Shtator!F20</f>
        <v>27.7</v>
      </c>
      <c r="G20" s="5">
        <f>[1]Shtator!G20</f>
        <v>27.7</v>
      </c>
      <c r="H20" s="5">
        <f>[1]Shtator!H20</f>
        <v>27.7</v>
      </c>
      <c r="I20" s="5">
        <f>[1]Shtator!I20</f>
        <v>27.7</v>
      </c>
      <c r="J20" s="5">
        <f>[1]Shtator!J20</f>
        <v>27.7</v>
      </c>
      <c r="K20" s="5">
        <f>[1]Shtator!K20</f>
        <v>27.7</v>
      </c>
      <c r="L20" s="5">
        <f>[1]Shtator!L20</f>
        <v>27.7</v>
      </c>
      <c r="M20" s="5">
        <f>[1]Shtator!M20</f>
        <v>27.7</v>
      </c>
      <c r="N20" s="5">
        <f>[1]Shtator!N20</f>
        <v>27.7</v>
      </c>
      <c r="O20" s="5">
        <f>[1]Shtator!O20</f>
        <v>27.7</v>
      </c>
      <c r="P20" s="5">
        <f>[1]Shtator!P20</f>
        <v>27.7</v>
      </c>
      <c r="Q20" s="5">
        <f>[1]Shtator!Q20</f>
        <v>27.7</v>
      </c>
      <c r="R20" s="5">
        <f>[1]Shtator!R20</f>
        <v>27.7</v>
      </c>
      <c r="S20" s="5">
        <f>[1]Shtator!S20</f>
        <v>27.7</v>
      </c>
      <c r="T20" s="5">
        <f>[1]Shtator!T20</f>
        <v>27.7</v>
      </c>
      <c r="U20" s="5">
        <f>[1]Shtator!U20</f>
        <v>27.7</v>
      </c>
      <c r="V20" s="5">
        <f>[1]Shtator!V20</f>
        <v>27.7</v>
      </c>
      <c r="W20" s="5">
        <f>[1]Shtator!W20</f>
        <v>27.7</v>
      </c>
      <c r="X20" s="5">
        <f>[1]Shtator!X20</f>
        <v>27.7</v>
      </c>
      <c r="Y20" s="5">
        <f>[1]Shtator!Y20</f>
        <v>27.7</v>
      </c>
      <c r="Z20" s="5">
        <f>[1]Shtator!Z20</f>
        <v>27.7</v>
      </c>
      <c r="AA20" s="5">
        <f>[1]Shtator!AA20</f>
        <v>27.7</v>
      </c>
      <c r="AB20" s="5">
        <f>[1]Shtator!AB20</f>
        <v>27.7</v>
      </c>
      <c r="AC20" s="5">
        <f>[1]Shtator!AC20</f>
        <v>27.7</v>
      </c>
      <c r="AD20" s="5">
        <f>[1]Shtator!AD20</f>
        <v>27.7</v>
      </c>
      <c r="AE20" s="5">
        <f>[1]Shtator!AE20</f>
        <v>27.7</v>
      </c>
      <c r="AF20" s="5">
        <f>[1]Shtator!AF20</f>
        <v>27.7</v>
      </c>
      <c r="AG20" s="5">
        <f>[1]Shtator!AG20</f>
        <v>27.7</v>
      </c>
      <c r="AH20" s="6">
        <f t="shared" si="0"/>
        <v>27.70000000000001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[1]Shtator!D21</f>
        <v>27.7</v>
      </c>
      <c r="E21" s="5">
        <f>[1]Shtator!E21</f>
        <v>27.7</v>
      </c>
      <c r="F21" s="5">
        <f>[1]Shtator!F21</f>
        <v>27.7</v>
      </c>
      <c r="G21" s="5">
        <f>[1]Shtator!G21</f>
        <v>27.7</v>
      </c>
      <c r="H21" s="5">
        <f>[1]Shtator!H21</f>
        <v>27.7</v>
      </c>
      <c r="I21" s="5">
        <f>[1]Shtator!I21</f>
        <v>27.7</v>
      </c>
      <c r="J21" s="5">
        <f>[1]Shtator!J21</f>
        <v>27.7</v>
      </c>
      <c r="K21" s="5">
        <f>[1]Shtator!K21</f>
        <v>27.7</v>
      </c>
      <c r="L21" s="5">
        <f>[1]Shtator!L21</f>
        <v>27.7</v>
      </c>
      <c r="M21" s="5">
        <f>[1]Shtator!M21</f>
        <v>27.7</v>
      </c>
      <c r="N21" s="5">
        <f>[1]Shtator!N21</f>
        <v>27.7</v>
      </c>
      <c r="O21" s="5">
        <f>[1]Shtator!O21</f>
        <v>27.7</v>
      </c>
      <c r="P21" s="5">
        <f>[1]Shtator!P21</f>
        <v>27.7</v>
      </c>
      <c r="Q21" s="5">
        <f>[1]Shtator!Q21</f>
        <v>27.7</v>
      </c>
      <c r="R21" s="5">
        <f>[1]Shtator!R21</f>
        <v>27.7</v>
      </c>
      <c r="S21" s="5">
        <f>[1]Shtator!S21</f>
        <v>27.7</v>
      </c>
      <c r="T21" s="5">
        <f>[1]Shtator!T21</f>
        <v>27.7</v>
      </c>
      <c r="U21" s="5">
        <f>[1]Shtator!U21</f>
        <v>27.7</v>
      </c>
      <c r="V21" s="5">
        <f>[1]Shtator!V21</f>
        <v>27.7</v>
      </c>
      <c r="W21" s="5">
        <f>[1]Shtator!W21</f>
        <v>27.7</v>
      </c>
      <c r="X21" s="5">
        <f>[1]Shtator!X21</f>
        <v>27.7</v>
      </c>
      <c r="Y21" s="5">
        <f>[1]Shtator!Y21</f>
        <v>27.7</v>
      </c>
      <c r="Z21" s="5">
        <f>[1]Shtator!Z21</f>
        <v>27.7</v>
      </c>
      <c r="AA21" s="5">
        <f>[1]Shtator!AA21</f>
        <v>27.7</v>
      </c>
      <c r="AB21" s="5">
        <f>[1]Shtator!AB21</f>
        <v>27.7</v>
      </c>
      <c r="AC21" s="5">
        <f>[1]Shtator!AC21</f>
        <v>27.7</v>
      </c>
      <c r="AD21" s="5">
        <f>[1]Shtator!AD21</f>
        <v>27.7</v>
      </c>
      <c r="AE21" s="5">
        <f>[1]Shtator!AE21</f>
        <v>27.7</v>
      </c>
      <c r="AF21" s="5">
        <f>[1]Shtator!AF21</f>
        <v>27.7</v>
      </c>
      <c r="AG21" s="5">
        <f>[1]Shtator!AG21</f>
        <v>27.7</v>
      </c>
      <c r="AH21" s="6">
        <f t="shared" si="0"/>
        <v>27.70000000000001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[1]Shtator!D22</f>
        <v>27.7</v>
      </c>
      <c r="E22" s="5">
        <f>[1]Shtator!E22</f>
        <v>27.7</v>
      </c>
      <c r="F22" s="5">
        <f>[1]Shtator!F22</f>
        <v>27.7</v>
      </c>
      <c r="G22" s="5">
        <f>[1]Shtator!G22</f>
        <v>27.7</v>
      </c>
      <c r="H22" s="5">
        <f>[1]Shtator!H22</f>
        <v>27.7</v>
      </c>
      <c r="I22" s="5">
        <f>[1]Shtator!I22</f>
        <v>27.7</v>
      </c>
      <c r="J22" s="5">
        <f>[1]Shtator!J22</f>
        <v>27.7</v>
      </c>
      <c r="K22" s="5">
        <f>[1]Shtator!K22</f>
        <v>27.7</v>
      </c>
      <c r="L22" s="5">
        <f>[1]Shtator!L22</f>
        <v>27.7</v>
      </c>
      <c r="M22" s="5">
        <f>[1]Shtator!M22</f>
        <v>27.7</v>
      </c>
      <c r="N22" s="5">
        <f>[1]Shtator!N22</f>
        <v>27.7</v>
      </c>
      <c r="O22" s="5">
        <f>[1]Shtator!O22</f>
        <v>27.7</v>
      </c>
      <c r="P22" s="5">
        <f>[1]Shtator!P22</f>
        <v>27.7</v>
      </c>
      <c r="Q22" s="5">
        <f>[1]Shtator!Q22</f>
        <v>27.7</v>
      </c>
      <c r="R22" s="5">
        <f>[1]Shtator!R22</f>
        <v>27.7</v>
      </c>
      <c r="S22" s="5">
        <f>[1]Shtator!S22</f>
        <v>27.7</v>
      </c>
      <c r="T22" s="5">
        <f>[1]Shtator!T22</f>
        <v>27.7</v>
      </c>
      <c r="U22" s="5">
        <f>[1]Shtator!U22</f>
        <v>44.81</v>
      </c>
      <c r="V22" s="5">
        <f>[1]Shtator!V22</f>
        <v>45.32</v>
      </c>
      <c r="W22" s="5">
        <f>[1]Shtator!W22</f>
        <v>44.81</v>
      </c>
      <c r="X22" s="5">
        <f>[1]Shtator!X22</f>
        <v>37.700000000000003</v>
      </c>
      <c r="Y22" s="5">
        <f>[1]Shtator!Y22</f>
        <v>37.700000000000003</v>
      </c>
      <c r="Z22" s="5">
        <f>[1]Shtator!Z22</f>
        <v>37.700000000000003</v>
      </c>
      <c r="AA22" s="5">
        <f>[1]Shtator!AA22</f>
        <v>37.700000000000003</v>
      </c>
      <c r="AB22" s="5">
        <f>[1]Shtator!AB22</f>
        <v>54.12</v>
      </c>
      <c r="AC22" s="5">
        <f>[1]Shtator!AC22</f>
        <v>55.6</v>
      </c>
      <c r="AD22" s="5">
        <f>[1]Shtator!AD22</f>
        <v>55.1</v>
      </c>
      <c r="AE22" s="5">
        <f>[1]Shtator!AE22</f>
        <v>54.99</v>
      </c>
      <c r="AF22" s="5">
        <f>[1]Shtator!AF22</f>
        <v>55.83</v>
      </c>
      <c r="AG22" s="5">
        <f>[1]Shtator!AG22</f>
        <v>37.700000000000003</v>
      </c>
      <c r="AH22" s="6">
        <f t="shared" si="0"/>
        <v>35.666000000000011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[1]Shtator!D23</f>
        <v>27.7</v>
      </c>
      <c r="E23" s="5">
        <f>[1]Shtator!E23</f>
        <v>27.7</v>
      </c>
      <c r="F23" s="5">
        <f>[1]Shtator!F23</f>
        <v>27.7</v>
      </c>
      <c r="G23" s="5">
        <f>[1]Shtator!G23</f>
        <v>27.7</v>
      </c>
      <c r="H23" s="5">
        <f>[1]Shtator!H23</f>
        <v>27.7</v>
      </c>
      <c r="I23" s="5">
        <f>[1]Shtator!I23</f>
        <v>27.7</v>
      </c>
      <c r="J23" s="5">
        <f>[1]Shtator!J23</f>
        <v>27.7</v>
      </c>
      <c r="K23" s="5">
        <f>[1]Shtator!K23</f>
        <v>27.7</v>
      </c>
      <c r="L23" s="5">
        <f>[1]Shtator!L23</f>
        <v>27.7</v>
      </c>
      <c r="M23" s="5">
        <f>[1]Shtator!M23</f>
        <v>27.7</v>
      </c>
      <c r="N23" s="5">
        <f>[1]Shtator!N23</f>
        <v>34.6</v>
      </c>
      <c r="O23" s="5">
        <f>[1]Shtator!O23</f>
        <v>34.6</v>
      </c>
      <c r="P23" s="5">
        <f>[1]Shtator!P23</f>
        <v>34.6</v>
      </c>
      <c r="Q23" s="5">
        <f>[1]Shtator!Q23</f>
        <v>34.6</v>
      </c>
      <c r="R23" s="5">
        <f>[1]Shtator!R23</f>
        <v>34.6</v>
      </c>
      <c r="S23" s="5">
        <f>[1]Shtator!S23</f>
        <v>27.7</v>
      </c>
      <c r="T23" s="5">
        <f>[1]Shtator!T23</f>
        <v>27.7</v>
      </c>
      <c r="U23" s="5">
        <f>[1]Shtator!U23</f>
        <v>46.17</v>
      </c>
      <c r="V23" s="5">
        <f>[1]Shtator!V23</f>
        <v>44.81</v>
      </c>
      <c r="W23" s="5">
        <f>[1]Shtator!W23</f>
        <v>46.17</v>
      </c>
      <c r="X23" s="5">
        <f>[1]Shtator!X23</f>
        <v>37.700000000000003</v>
      </c>
      <c r="Y23" s="5">
        <f>[1]Shtator!Y23</f>
        <v>45.6</v>
      </c>
      <c r="Z23" s="5">
        <f>[1]Shtator!Z23</f>
        <v>37.700000000000003</v>
      </c>
      <c r="AA23" s="5">
        <f>[1]Shtator!AA23</f>
        <v>37.700000000000003</v>
      </c>
      <c r="AB23" s="5">
        <f>[1]Shtator!AB23</f>
        <v>53.72</v>
      </c>
      <c r="AC23" s="5">
        <f>[1]Shtator!AC23</f>
        <v>53.72</v>
      </c>
      <c r="AD23" s="5">
        <f>[1]Shtator!AD23</f>
        <v>53.72</v>
      </c>
      <c r="AE23" s="5">
        <f>[1]Shtator!AE23</f>
        <v>53.24</v>
      </c>
      <c r="AF23" s="5">
        <f>[1]Shtator!AF23</f>
        <v>54.2</v>
      </c>
      <c r="AG23" s="5">
        <f>[1]Shtator!AG23</f>
        <v>37.700000000000003</v>
      </c>
      <c r="AH23" s="6">
        <f t="shared" si="0"/>
        <v>36.918333333333344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[1]Shtator!D24</f>
        <v>27.7</v>
      </c>
      <c r="E24" s="5">
        <f>[1]Shtator!E24</f>
        <v>27.7</v>
      </c>
      <c r="F24" s="5">
        <f>[1]Shtator!F24</f>
        <v>27.7</v>
      </c>
      <c r="G24" s="5">
        <f>[1]Shtator!G24</f>
        <v>27.7</v>
      </c>
      <c r="H24" s="5">
        <f>[1]Shtator!H24</f>
        <v>27.7</v>
      </c>
      <c r="I24" s="5">
        <f>[1]Shtator!I24</f>
        <v>27.7</v>
      </c>
      <c r="J24" s="5">
        <f>[1]Shtator!J24</f>
        <v>27.7</v>
      </c>
      <c r="K24" s="5">
        <f>[1]Shtator!K24</f>
        <v>27.7</v>
      </c>
      <c r="L24" s="5">
        <f>[1]Shtator!L24</f>
        <v>27.7</v>
      </c>
      <c r="M24" s="5">
        <f>[1]Shtator!M24</f>
        <v>27.7</v>
      </c>
      <c r="N24" s="5">
        <f>[1]Shtator!N24</f>
        <v>35.380000000000003</v>
      </c>
      <c r="O24" s="5">
        <f>[1]Shtator!O24</f>
        <v>35.380000000000003</v>
      </c>
      <c r="P24" s="5">
        <f>[1]Shtator!P24</f>
        <v>35.380000000000003</v>
      </c>
      <c r="Q24" s="5">
        <f>[1]Shtator!Q24</f>
        <v>35.380000000000003</v>
      </c>
      <c r="R24" s="5">
        <f>[1]Shtator!R24</f>
        <v>35.380000000000003</v>
      </c>
      <c r="S24" s="5">
        <f>[1]Shtator!S24</f>
        <v>27.7</v>
      </c>
      <c r="T24" s="5">
        <f>[1]Shtator!T24</f>
        <v>27.7</v>
      </c>
      <c r="U24" s="5">
        <f>[1]Shtator!U24</f>
        <v>46.17</v>
      </c>
      <c r="V24" s="5">
        <f>[1]Shtator!V24</f>
        <v>44.81</v>
      </c>
      <c r="W24" s="5">
        <f>[1]Shtator!W24</f>
        <v>44.81</v>
      </c>
      <c r="X24" s="5">
        <f>[1]Shtator!X24</f>
        <v>37.700000000000003</v>
      </c>
      <c r="Y24" s="5">
        <f>[1]Shtator!Y24</f>
        <v>45.82</v>
      </c>
      <c r="Z24" s="5">
        <f>[1]Shtator!Z24</f>
        <v>37.700000000000003</v>
      </c>
      <c r="AA24" s="5">
        <f>[1]Shtator!AA24</f>
        <v>37.700000000000003</v>
      </c>
      <c r="AB24" s="5">
        <f>[1]Shtator!AB24</f>
        <v>53.8</v>
      </c>
      <c r="AC24" s="5">
        <f>[1]Shtator!AC24</f>
        <v>53.43</v>
      </c>
      <c r="AD24" s="5">
        <f>[1]Shtator!AD24</f>
        <v>53.13</v>
      </c>
      <c r="AE24" s="5">
        <f>[1]Shtator!AE24</f>
        <v>53.39</v>
      </c>
      <c r="AF24" s="5">
        <f>[1]Shtator!AF24</f>
        <v>54.7</v>
      </c>
      <c r="AG24" s="5">
        <f>[1]Shtator!AG24</f>
        <v>37.700000000000003</v>
      </c>
      <c r="AH24" s="6">
        <f t="shared" si="0"/>
        <v>37.005333333333333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[1]Shtator!D25</f>
        <v>34.200000000000003</v>
      </c>
      <c r="E25" s="5">
        <f>[1]Shtator!E25</f>
        <v>34.200000000000003</v>
      </c>
      <c r="F25" s="5">
        <f>[1]Shtator!F25</f>
        <v>34.200000000000003</v>
      </c>
      <c r="G25" s="5">
        <f>[1]Shtator!G25</f>
        <v>34.200000000000003</v>
      </c>
      <c r="H25" s="5">
        <f>[1]Shtator!H25</f>
        <v>34.200000000000003</v>
      </c>
      <c r="I25" s="5">
        <f>[1]Shtator!I25</f>
        <v>34.200000000000003</v>
      </c>
      <c r="J25" s="5">
        <f>[1]Shtator!J25</f>
        <v>34.200000000000003</v>
      </c>
      <c r="K25" s="5">
        <f>[1]Shtator!K25</f>
        <v>34.200000000000003</v>
      </c>
      <c r="L25" s="5">
        <f>[1]Shtator!L25</f>
        <v>34.200000000000003</v>
      </c>
      <c r="M25" s="5">
        <f>[1]Shtator!M25</f>
        <v>34.200000000000003</v>
      </c>
      <c r="N25" s="5">
        <f>[1]Shtator!N25</f>
        <v>34.200000000000003</v>
      </c>
      <c r="O25" s="5">
        <f>[1]Shtator!O25</f>
        <v>34.200000000000003</v>
      </c>
      <c r="P25" s="5">
        <f>[1]Shtator!P25</f>
        <v>34.200000000000003</v>
      </c>
      <c r="Q25" s="5">
        <f>[1]Shtator!Q25</f>
        <v>34.200000000000003</v>
      </c>
      <c r="R25" s="5">
        <f>[1]Shtator!R25</f>
        <v>34.200000000000003</v>
      </c>
      <c r="S25" s="5">
        <f>[1]Shtator!S25</f>
        <v>34.200000000000003</v>
      </c>
      <c r="T25" s="5">
        <f>[1]Shtator!T25</f>
        <v>34.200000000000003</v>
      </c>
      <c r="U25" s="5">
        <f>[1]Shtator!U25</f>
        <v>49.46</v>
      </c>
      <c r="V25" s="5">
        <f>[1]Shtator!V25</f>
        <v>44.2</v>
      </c>
      <c r="W25" s="5">
        <f>[1]Shtator!W25</f>
        <v>44.2</v>
      </c>
      <c r="X25" s="5">
        <f>[1]Shtator!X25</f>
        <v>44.2</v>
      </c>
      <c r="Y25" s="5">
        <f>[1]Shtator!Y25</f>
        <v>44.2</v>
      </c>
      <c r="Z25" s="5">
        <f>[1]Shtator!Z25</f>
        <v>44.2</v>
      </c>
      <c r="AA25" s="5">
        <f>[1]Shtator!AA25</f>
        <v>44.2</v>
      </c>
      <c r="AB25" s="5">
        <f>[1]Shtator!AB25</f>
        <v>44.2</v>
      </c>
      <c r="AC25" s="5">
        <f>[1]Shtator!AC25</f>
        <v>44.2</v>
      </c>
      <c r="AD25" s="5">
        <f>[1]Shtator!AD25</f>
        <v>44.2</v>
      </c>
      <c r="AE25" s="5">
        <f>[1]Shtator!AE25</f>
        <v>44.2</v>
      </c>
      <c r="AF25" s="5">
        <f>[1]Shtator!AF25</f>
        <v>44.2</v>
      </c>
      <c r="AG25" s="5">
        <f>[1]Shtator!AG25</f>
        <v>44.2</v>
      </c>
      <c r="AH25" s="6">
        <f t="shared" si="0"/>
        <v>38.70866666666668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[1]Shtator!D26</f>
        <v>44.2</v>
      </c>
      <c r="E26" s="5">
        <f>[1]Shtator!E26</f>
        <v>44.2</v>
      </c>
      <c r="F26" s="5">
        <f>[1]Shtator!F26</f>
        <v>44.2</v>
      </c>
      <c r="G26" s="5">
        <f>[1]Shtator!G26</f>
        <v>44.2</v>
      </c>
      <c r="H26" s="5">
        <f>[1]Shtator!H26</f>
        <v>44.2</v>
      </c>
      <c r="I26" s="5">
        <f>[1]Shtator!I26</f>
        <v>44.2</v>
      </c>
      <c r="J26" s="5">
        <f>[1]Shtator!J26</f>
        <v>44.2</v>
      </c>
      <c r="K26" s="5">
        <f>[1]Shtator!K26</f>
        <v>44.2</v>
      </c>
      <c r="L26" s="5">
        <f>[1]Shtator!L26</f>
        <v>44.2</v>
      </c>
      <c r="M26" s="5">
        <f>[1]Shtator!M26</f>
        <v>44.2</v>
      </c>
      <c r="N26" s="5">
        <f>[1]Shtator!N26</f>
        <v>44.2</v>
      </c>
      <c r="O26" s="5">
        <f>[1]Shtator!O26</f>
        <v>44.2</v>
      </c>
      <c r="P26" s="5">
        <f>[1]Shtator!P26</f>
        <v>44.2</v>
      </c>
      <c r="Q26" s="5">
        <f>[1]Shtator!Q26</f>
        <v>44.2</v>
      </c>
      <c r="R26" s="5">
        <f>[1]Shtator!R26</f>
        <v>44.2</v>
      </c>
      <c r="S26" s="5">
        <f>[1]Shtator!S26</f>
        <v>44.2</v>
      </c>
      <c r="T26" s="5">
        <f>[1]Shtator!T26</f>
        <v>44.2</v>
      </c>
      <c r="U26" s="5">
        <f>[1]Shtator!U26</f>
        <v>54.2</v>
      </c>
      <c r="V26" s="5">
        <f>[1]Shtator!V26</f>
        <v>54.2</v>
      </c>
      <c r="W26" s="5">
        <f>[1]Shtator!W26</f>
        <v>54.2</v>
      </c>
      <c r="X26" s="5">
        <f>[1]Shtator!X26</f>
        <v>54.2</v>
      </c>
      <c r="Y26" s="5">
        <f>[1]Shtator!Y26</f>
        <v>54.2</v>
      </c>
      <c r="Z26" s="5">
        <f>[1]Shtator!Z26</f>
        <v>54.2</v>
      </c>
      <c r="AA26" s="5">
        <f>[1]Shtator!AA26</f>
        <v>54.2</v>
      </c>
      <c r="AB26" s="5">
        <f>[1]Shtator!AB26</f>
        <v>54.2</v>
      </c>
      <c r="AC26" s="5">
        <f>[1]Shtator!AC26</f>
        <v>54.2</v>
      </c>
      <c r="AD26" s="5">
        <f>[1]Shtator!AD26</f>
        <v>54.2</v>
      </c>
      <c r="AE26" s="5">
        <f>[1]Shtator!AE26</f>
        <v>54.2</v>
      </c>
      <c r="AF26" s="5">
        <f>[1]Shtator!AF26</f>
        <v>54.2</v>
      </c>
      <c r="AG26" s="5">
        <f>[1]Shtator!AG26</f>
        <v>54.2</v>
      </c>
      <c r="AH26" s="6">
        <f t="shared" si="0"/>
        <v>48.533333333333353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[1]Shtator!D27</f>
        <v>44.2</v>
      </c>
      <c r="E27" s="5">
        <f>[1]Shtator!E27</f>
        <v>44.2</v>
      </c>
      <c r="F27" s="5">
        <f>[1]Shtator!F27</f>
        <v>44.2</v>
      </c>
      <c r="G27" s="5">
        <f>[1]Shtator!G27</f>
        <v>44.2</v>
      </c>
      <c r="H27" s="5">
        <f>[1]Shtator!H27</f>
        <v>44.2</v>
      </c>
      <c r="I27" s="5">
        <f>[1]Shtator!I27</f>
        <v>44.2</v>
      </c>
      <c r="J27" s="5">
        <f>[1]Shtator!J27</f>
        <v>44.2</v>
      </c>
      <c r="K27" s="5">
        <f>[1]Shtator!K27</f>
        <v>44.2</v>
      </c>
      <c r="L27" s="5">
        <f>[1]Shtator!L27</f>
        <v>44.2</v>
      </c>
      <c r="M27" s="5">
        <f>[1]Shtator!M27</f>
        <v>44.2</v>
      </c>
      <c r="N27" s="5">
        <f>[1]Shtator!N27</f>
        <v>44.2</v>
      </c>
      <c r="O27" s="5">
        <f>[1]Shtator!O27</f>
        <v>44.2</v>
      </c>
      <c r="P27" s="5">
        <f>[1]Shtator!P27</f>
        <v>44.2</v>
      </c>
      <c r="Q27" s="5">
        <f>[1]Shtator!Q27</f>
        <v>44.2</v>
      </c>
      <c r="R27" s="5">
        <f>[1]Shtator!R27</f>
        <v>44.2</v>
      </c>
      <c r="S27" s="5">
        <f>[1]Shtator!S27</f>
        <v>44.2</v>
      </c>
      <c r="T27" s="5">
        <f>[1]Shtator!T27</f>
        <v>44.2</v>
      </c>
      <c r="U27" s="5">
        <f>[1]Shtator!U27</f>
        <v>54.2</v>
      </c>
      <c r="V27" s="5">
        <f>[1]Shtator!V27</f>
        <v>54.2</v>
      </c>
      <c r="W27" s="5">
        <f>[1]Shtator!W27</f>
        <v>54.2</v>
      </c>
      <c r="X27" s="5">
        <f>[1]Shtator!X27</f>
        <v>54.2</v>
      </c>
      <c r="Y27" s="5">
        <f>[1]Shtator!Y27</f>
        <v>54.2</v>
      </c>
      <c r="Z27" s="5">
        <f>[1]Shtator!Z27</f>
        <v>54.2</v>
      </c>
      <c r="AA27" s="5">
        <f>[1]Shtator!AA27</f>
        <v>54.2</v>
      </c>
      <c r="AB27" s="5">
        <f>[1]Shtator!AB27</f>
        <v>54.2</v>
      </c>
      <c r="AC27" s="5">
        <f>[1]Shtator!AC27</f>
        <v>54.2</v>
      </c>
      <c r="AD27" s="5">
        <f>[1]Shtator!AD27</f>
        <v>54.2</v>
      </c>
      <c r="AE27" s="5">
        <f>[1]Shtator!AE27</f>
        <v>54.2</v>
      </c>
      <c r="AF27" s="5">
        <f>[1]Shtator!AF27</f>
        <v>54.2</v>
      </c>
      <c r="AG27" s="5">
        <f>[1]Shtator!AG27</f>
        <v>54.2</v>
      </c>
      <c r="AH27" s="6">
        <f t="shared" si="0"/>
        <v>48.533333333333353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[1]Shtator!D32</f>
        <v>36.9</v>
      </c>
      <c r="E32" s="5">
        <f>[1]Shtator!E32</f>
        <v>36.9</v>
      </c>
      <c r="F32" s="5">
        <f>[1]Shtator!F32</f>
        <v>36.9</v>
      </c>
      <c r="G32" s="5">
        <f>[1]Shtator!G32</f>
        <v>36.9</v>
      </c>
      <c r="H32" s="5">
        <f>[1]Shtator!H32</f>
        <v>36.9</v>
      </c>
      <c r="I32" s="5">
        <f>[1]Shtator!I32</f>
        <v>36.9</v>
      </c>
      <c r="J32" s="5">
        <f>[1]Shtator!J32</f>
        <v>36.9</v>
      </c>
      <c r="K32" s="5">
        <f>[1]Shtator!K32</f>
        <v>36.9</v>
      </c>
      <c r="L32" s="5">
        <f>[1]Shtator!L32</f>
        <v>36.9</v>
      </c>
      <c r="M32" s="5">
        <f>[1]Shtator!M32</f>
        <v>36.9</v>
      </c>
      <c r="N32" s="5">
        <f>[1]Shtator!N32</f>
        <v>36.9</v>
      </c>
      <c r="O32" s="5">
        <f>[1]Shtator!O32</f>
        <v>36.9</v>
      </c>
      <c r="P32" s="5">
        <f>[1]Shtator!P32</f>
        <v>36.9</v>
      </c>
      <c r="Q32" s="5">
        <f>[1]Shtator!Q32</f>
        <v>36.9</v>
      </c>
      <c r="R32" s="5">
        <f>[1]Shtator!R32</f>
        <v>36.9</v>
      </c>
      <c r="S32" s="5">
        <f>[1]Shtator!S32</f>
        <v>36.9</v>
      </c>
      <c r="T32" s="5">
        <f>[1]Shtator!T32</f>
        <v>36.9</v>
      </c>
      <c r="U32" s="5">
        <f>[1]Shtator!U32</f>
        <v>36.9</v>
      </c>
      <c r="V32" s="5">
        <f>[1]Shtator!V32</f>
        <v>36.9</v>
      </c>
      <c r="W32" s="5">
        <f>[1]Shtator!W32</f>
        <v>36.9</v>
      </c>
      <c r="X32" s="5">
        <f>[1]Shtator!X32</f>
        <v>36.9</v>
      </c>
      <c r="Y32" s="5">
        <f>[1]Shtator!Y32</f>
        <v>36.9</v>
      </c>
      <c r="Z32" s="5">
        <f>[1]Shtator!Z32</f>
        <v>36.9</v>
      </c>
      <c r="AA32" s="5"/>
      <c r="AB32" s="5">
        <f>[1]Shtator!AB32</f>
        <v>36.9</v>
      </c>
      <c r="AC32" s="5"/>
      <c r="AD32" s="5"/>
      <c r="AE32" s="5"/>
      <c r="AF32" s="5">
        <f>[1]Shtator!AF32</f>
        <v>36.9</v>
      </c>
      <c r="AG32" s="5">
        <f>[1]Shtator!AG32</f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[1]Shtator!D33</f>
        <v>35.9</v>
      </c>
      <c r="E33" s="5">
        <f>[1]Shtator!E33</f>
        <v>35.9</v>
      </c>
      <c r="F33" s="5">
        <f>[1]Shtator!F33</f>
        <v>35.9</v>
      </c>
      <c r="G33" s="5">
        <f>[1]Shtator!G33</f>
        <v>35.9</v>
      </c>
      <c r="H33" s="5">
        <f>[1]Shtator!H33</f>
        <v>35.9</v>
      </c>
      <c r="I33" s="5">
        <f>[1]Shtator!I33</f>
        <v>35.9</v>
      </c>
      <c r="J33" s="5">
        <f>[1]Shtator!J33</f>
        <v>35.9</v>
      </c>
      <c r="K33" s="5">
        <f>[1]Shtator!K33</f>
        <v>35.9</v>
      </c>
      <c r="L33" s="5">
        <f>[1]Shtator!L33</f>
        <v>35.9</v>
      </c>
      <c r="M33" s="5">
        <f>[1]Shtator!M33</f>
        <v>35.9</v>
      </c>
      <c r="N33" s="5">
        <f>[1]Shtator!N33</f>
        <v>35.9</v>
      </c>
      <c r="O33" s="5">
        <f>[1]Shtator!O33</f>
        <v>35.9</v>
      </c>
      <c r="P33" s="5">
        <f>[1]Shtator!P33</f>
        <v>35.9</v>
      </c>
      <c r="Q33" s="5">
        <f>[1]Shtator!Q33</f>
        <v>35.9</v>
      </c>
      <c r="R33" s="5">
        <f>[1]Shtator!R33</f>
        <v>35.9</v>
      </c>
      <c r="S33" s="5">
        <f>[1]Shtator!S33</f>
        <v>35.9</v>
      </c>
      <c r="T33" s="5">
        <f>[1]Shtator!T33</f>
        <v>35.9</v>
      </c>
      <c r="U33" s="5">
        <f>[1]Shtator!U33</f>
        <v>35.9</v>
      </c>
      <c r="V33" s="5">
        <f>[1]Shtator!V33</f>
        <v>35.9</v>
      </c>
      <c r="W33" s="5">
        <f>[1]Shtator!W33</f>
        <v>35.9</v>
      </c>
      <c r="X33" s="5">
        <f>[1]Shtator!X33</f>
        <v>35.9</v>
      </c>
      <c r="Y33" s="5">
        <f>[1]Shtator!Y33</f>
        <v>35.9</v>
      </c>
      <c r="Z33" s="5">
        <f>[1]Shtator!Z33</f>
        <v>35.9</v>
      </c>
      <c r="AA33" s="5"/>
      <c r="AB33" s="5">
        <f>[1]Shtator!AB33</f>
        <v>35.9</v>
      </c>
      <c r="AC33" s="5"/>
      <c r="AD33" s="5"/>
      <c r="AE33" s="5"/>
      <c r="AF33" s="5">
        <f>[1]Shtator!AF33</f>
        <v>35.9</v>
      </c>
      <c r="AG33" s="5">
        <f>[1]Shtator!AG33</f>
        <v>35.9</v>
      </c>
      <c r="AH33" s="6">
        <f t="shared" si="4"/>
        <v>35.899999999999984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[1]Shtator!D34</f>
        <v>35.9</v>
      </c>
      <c r="E34" s="5">
        <f>[1]Shtator!E34</f>
        <v>35.9</v>
      </c>
      <c r="F34" s="5">
        <f>[1]Shtator!F34</f>
        <v>35.9</v>
      </c>
      <c r="G34" s="5">
        <f>[1]Shtator!G34</f>
        <v>35.9</v>
      </c>
      <c r="H34" s="5">
        <f>[1]Shtator!H34</f>
        <v>35.9</v>
      </c>
      <c r="I34" s="5">
        <f>[1]Shtator!I34</f>
        <v>35.9</v>
      </c>
      <c r="J34" s="5">
        <f>[1]Shtator!J34</f>
        <v>35.9</v>
      </c>
      <c r="K34" s="5">
        <f>[1]Shtator!K34</f>
        <v>35.9</v>
      </c>
      <c r="L34" s="5">
        <f>[1]Shtator!L34</f>
        <v>35.9</v>
      </c>
      <c r="M34" s="5">
        <f>[1]Shtator!M34</f>
        <v>35.9</v>
      </c>
      <c r="N34" s="5">
        <f>[1]Shtator!N34</f>
        <v>35.9</v>
      </c>
      <c r="O34" s="5">
        <f>[1]Shtator!O34</f>
        <v>35.9</v>
      </c>
      <c r="P34" s="5">
        <f>[1]Shtator!P34</f>
        <v>35.9</v>
      </c>
      <c r="Q34" s="5">
        <f>[1]Shtator!Q34</f>
        <v>35.9</v>
      </c>
      <c r="R34" s="5">
        <f>[1]Shtator!R34</f>
        <v>35.9</v>
      </c>
      <c r="S34" s="5">
        <f>[1]Shtator!S34</f>
        <v>35.9</v>
      </c>
      <c r="T34" s="5">
        <f>[1]Shtator!T34</f>
        <v>35.9</v>
      </c>
      <c r="U34" s="5">
        <f>[1]Shtator!U34</f>
        <v>35.9</v>
      </c>
      <c r="V34" s="5">
        <f>[1]Shtator!V34</f>
        <v>35.9</v>
      </c>
      <c r="W34" s="5">
        <f>[1]Shtator!W34</f>
        <v>35.9</v>
      </c>
      <c r="X34" s="5">
        <f>[1]Shtator!X34</f>
        <v>35.9</v>
      </c>
      <c r="Y34" s="5">
        <f>[1]Shtator!Y34</f>
        <v>35.9</v>
      </c>
      <c r="Z34" s="5">
        <f>[1]Shtator!Z34</f>
        <v>35.9</v>
      </c>
      <c r="AA34" s="5">
        <f>[1]Shtator!AA34</f>
        <v>35.9</v>
      </c>
      <c r="AB34" s="5"/>
      <c r="AC34" s="5">
        <f>[1]Shtator!AC34</f>
        <v>35.9</v>
      </c>
      <c r="AD34" s="5"/>
      <c r="AE34" s="5"/>
      <c r="AF34" s="5">
        <f>[1]Shtator!AF34</f>
        <v>35.9</v>
      </c>
      <c r="AG34" s="5">
        <f>[1]Shtator!AG34</f>
        <v>35.9</v>
      </c>
      <c r="AH34" s="6">
        <f t="shared" si="4"/>
        <v>35.899999999999984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[1]Shtator!D35</f>
        <v>35.9</v>
      </c>
      <c r="E35" s="5">
        <f>[1]Shtator!E35</f>
        <v>35.9</v>
      </c>
      <c r="F35" s="5">
        <f>[1]Shtator!F35</f>
        <v>35.9</v>
      </c>
      <c r="G35" s="5">
        <f>[1]Shtator!G35</f>
        <v>35.9</v>
      </c>
      <c r="H35" s="5">
        <f>[1]Shtator!H35</f>
        <v>35.9</v>
      </c>
      <c r="I35" s="5">
        <f>[1]Shtator!I35</f>
        <v>35.9</v>
      </c>
      <c r="J35" s="5">
        <f>[1]Shtator!J35</f>
        <v>35.9</v>
      </c>
      <c r="K35" s="5">
        <f>[1]Shtator!K35</f>
        <v>35.9</v>
      </c>
      <c r="L35" s="5">
        <f>[1]Shtator!L35</f>
        <v>35.9</v>
      </c>
      <c r="M35" s="5">
        <f>[1]Shtator!M35</f>
        <v>35.9</v>
      </c>
      <c r="N35" s="5">
        <f>[1]Shtator!N35</f>
        <v>35.9</v>
      </c>
      <c r="O35" s="5">
        <f>[1]Shtator!O35</f>
        <v>35.9</v>
      </c>
      <c r="P35" s="5">
        <f>[1]Shtator!P35</f>
        <v>35.9</v>
      </c>
      <c r="Q35" s="5">
        <f>[1]Shtator!Q35</f>
        <v>35.9</v>
      </c>
      <c r="R35" s="5">
        <f>[1]Shtator!R35</f>
        <v>35.9</v>
      </c>
      <c r="S35" s="5">
        <f>[1]Shtator!S35</f>
        <v>35.9</v>
      </c>
      <c r="T35" s="5">
        <f>[1]Shtator!T35</f>
        <v>35.9</v>
      </c>
      <c r="U35" s="5">
        <f>[1]Shtator!U35</f>
        <v>35.9</v>
      </c>
      <c r="V35" s="5">
        <f>[1]Shtator!V35</f>
        <v>35.9</v>
      </c>
      <c r="W35" s="5">
        <f>[1]Shtator!W35</f>
        <v>35.9</v>
      </c>
      <c r="X35" s="5">
        <f>[1]Shtator!X35</f>
        <v>35.9</v>
      </c>
      <c r="Y35" s="5">
        <f>[1]Shtator!Y35</f>
        <v>35.9</v>
      </c>
      <c r="Z35" s="5">
        <f>[1]Shtator!Z35</f>
        <v>35.9</v>
      </c>
      <c r="AA35" s="5">
        <f>[1]Shtator!AA35</f>
        <v>35.9</v>
      </c>
      <c r="AB35" s="5"/>
      <c r="AC35" s="5">
        <f>[1]Shtator!AC35</f>
        <v>35.9</v>
      </c>
      <c r="AD35" s="5"/>
      <c r="AE35" s="5"/>
      <c r="AF35" s="5"/>
      <c r="AG35" s="5"/>
      <c r="AH35" s="6">
        <f t="shared" si="4"/>
        <v>35.899999999999984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[1]Shtator!D36</f>
        <v>35.9</v>
      </c>
      <c r="E36" s="5">
        <f>[1]Shtator!E36</f>
        <v>35.9</v>
      </c>
      <c r="F36" s="5">
        <f>[1]Shtator!F36</f>
        <v>35.9</v>
      </c>
      <c r="G36" s="5">
        <f>[1]Shtator!G36</f>
        <v>35.9</v>
      </c>
      <c r="H36" s="5">
        <f>[1]Shtator!H36</f>
        <v>35.9</v>
      </c>
      <c r="I36" s="5">
        <f>[1]Shtator!I36</f>
        <v>35.9</v>
      </c>
      <c r="J36" s="5">
        <f>[1]Shtator!J36</f>
        <v>35.9</v>
      </c>
      <c r="K36" s="5">
        <f>[1]Shtator!K36</f>
        <v>35.9</v>
      </c>
      <c r="L36" s="5">
        <f>[1]Shtator!L36</f>
        <v>35.9</v>
      </c>
      <c r="M36" s="5">
        <f>[1]Shtator!M36</f>
        <v>35.9</v>
      </c>
      <c r="N36" s="5">
        <f>[1]Shtator!N36</f>
        <v>35.9</v>
      </c>
      <c r="O36" s="5">
        <f>[1]Shtator!O36</f>
        <v>35.9</v>
      </c>
      <c r="P36" s="5">
        <f>[1]Shtator!P36</f>
        <v>35.9</v>
      </c>
      <c r="Q36" s="5">
        <f>[1]Shtator!Q36</f>
        <v>35.9</v>
      </c>
      <c r="R36" s="5">
        <f>[1]Shtator!R36</f>
        <v>35.9</v>
      </c>
      <c r="S36" s="5">
        <f>[1]Shtator!S36</f>
        <v>35.9</v>
      </c>
      <c r="T36" s="5">
        <f>[1]Shtator!T36</f>
        <v>35.9</v>
      </c>
      <c r="U36" s="5">
        <f>[1]Shtator!U36</f>
        <v>35.9</v>
      </c>
      <c r="V36" s="5">
        <f>[1]Shtator!V36</f>
        <v>35.9</v>
      </c>
      <c r="W36" s="5">
        <f>[1]Shtator!W36</f>
        <v>35.9</v>
      </c>
      <c r="X36" s="5">
        <f>[1]Shtator!X36</f>
        <v>35.9</v>
      </c>
      <c r="Y36" s="5">
        <f>[1]Shtator!Y36</f>
        <v>35.9</v>
      </c>
      <c r="Z36" s="5">
        <f>[1]Shtator!Z36</f>
        <v>35.9</v>
      </c>
      <c r="AA36" s="5">
        <f>[1]Shtator!AA36</f>
        <v>35.9</v>
      </c>
      <c r="AB36" s="5"/>
      <c r="AC36" s="5">
        <f>[1]Shtator!AC36</f>
        <v>35.9</v>
      </c>
      <c r="AD36" s="5"/>
      <c r="AE36" s="5"/>
      <c r="AF36" s="5">
        <f>[1]Shtator!AF36</f>
        <v>35.9</v>
      </c>
      <c r="AG36" s="5">
        <f>[1]Shtator!AG36</f>
        <v>35.9</v>
      </c>
      <c r="AH36" s="6">
        <f t="shared" si="4"/>
        <v>35.899999999999984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[1]Shtator!D37</f>
        <v>35.9</v>
      </c>
      <c r="E37" s="5">
        <f>[1]Shtator!E37</f>
        <v>35.9</v>
      </c>
      <c r="F37" s="5">
        <f>[1]Shtator!F37</f>
        <v>35.9</v>
      </c>
      <c r="G37" s="5">
        <f>[1]Shtator!G37</f>
        <v>35.9</v>
      </c>
      <c r="H37" s="5">
        <f>[1]Shtator!H37</f>
        <v>35.9</v>
      </c>
      <c r="I37" s="5">
        <f>[1]Shtator!I37</f>
        <v>35.9</v>
      </c>
      <c r="J37" s="5">
        <f>[1]Shtator!J37</f>
        <v>35.9</v>
      </c>
      <c r="K37" s="5">
        <f>[1]Shtator!K37</f>
        <v>35.9</v>
      </c>
      <c r="L37" s="5">
        <f>[1]Shtator!L37</f>
        <v>35.9</v>
      </c>
      <c r="M37" s="5">
        <f>[1]Shtator!M37</f>
        <v>35.9</v>
      </c>
      <c r="N37" s="5">
        <f>[1]Shtator!N37</f>
        <v>35.9</v>
      </c>
      <c r="O37" s="5">
        <f>[1]Shtator!O37</f>
        <v>35.9</v>
      </c>
      <c r="P37" s="5">
        <f>[1]Shtator!P37</f>
        <v>35.9</v>
      </c>
      <c r="Q37" s="5">
        <f>[1]Shtator!Q37</f>
        <v>35.9</v>
      </c>
      <c r="R37" s="5">
        <f>[1]Shtator!R37</f>
        <v>35.9</v>
      </c>
      <c r="S37" s="5">
        <f>[1]Shtator!S37</f>
        <v>35.9</v>
      </c>
      <c r="T37" s="5">
        <f>[1]Shtator!T37</f>
        <v>35.9</v>
      </c>
      <c r="U37" s="5">
        <f>[1]Shtator!U37</f>
        <v>35.9</v>
      </c>
      <c r="V37" s="5">
        <f>[1]Shtator!V37</f>
        <v>35.9</v>
      </c>
      <c r="W37" s="5">
        <f>[1]Shtator!W37</f>
        <v>35.9</v>
      </c>
      <c r="X37" s="5">
        <f>[1]Shtator!X37</f>
        <v>35.9</v>
      </c>
      <c r="Y37" s="5">
        <f>[1]Shtator!Y37</f>
        <v>35.9</v>
      </c>
      <c r="Z37" s="5">
        <f>[1]Shtator!Z37</f>
        <v>35.9</v>
      </c>
      <c r="AA37" s="5">
        <f>[1]Shtator!AA37</f>
        <v>35.9</v>
      </c>
      <c r="AB37" s="5">
        <f>[1]Shtator!AB37</f>
        <v>35.9</v>
      </c>
      <c r="AC37" s="5">
        <f>[1]Shtator!AC37</f>
        <v>35.9</v>
      </c>
      <c r="AD37" s="5"/>
      <c r="AE37" s="5"/>
      <c r="AF37" s="5"/>
      <c r="AG37" s="5"/>
      <c r="AH37" s="6">
        <f t="shared" si="4"/>
        <v>35.899999999999984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[1]Shtator!D38</f>
        <v>35.9</v>
      </c>
      <c r="E38" s="5">
        <f>[1]Shtator!E38</f>
        <v>35.9</v>
      </c>
      <c r="F38" s="5">
        <f>[1]Shtator!F38</f>
        <v>35.9</v>
      </c>
      <c r="G38" s="5">
        <f>[1]Shtator!G38</f>
        <v>35.9</v>
      </c>
      <c r="H38" s="5">
        <f>[1]Shtator!H38</f>
        <v>35.9</v>
      </c>
      <c r="I38" s="5">
        <f>[1]Shtator!I38</f>
        <v>35.9</v>
      </c>
      <c r="J38" s="5">
        <f>[1]Shtator!J38</f>
        <v>35.9</v>
      </c>
      <c r="K38" s="5">
        <f>[1]Shtator!K38</f>
        <v>35.9</v>
      </c>
      <c r="L38" s="5">
        <f>[1]Shtator!L38</f>
        <v>35.9</v>
      </c>
      <c r="M38" s="5">
        <f>[1]Shtator!M38</f>
        <v>35.9</v>
      </c>
      <c r="N38" s="5">
        <f>[1]Shtator!N38</f>
        <v>35.81</v>
      </c>
      <c r="O38" s="5">
        <f>[1]Shtator!O38</f>
        <v>35.799999999999997</v>
      </c>
      <c r="P38" s="5">
        <f>[1]Shtator!P38</f>
        <v>35.799999999999997</v>
      </c>
      <c r="Q38" s="5">
        <f>[1]Shtator!Q38</f>
        <v>35.799999999999997</v>
      </c>
      <c r="R38" s="5">
        <f>[1]Shtator!R38</f>
        <v>35.799999999999997</v>
      </c>
      <c r="S38" s="5">
        <f>[1]Shtator!S38</f>
        <v>35.9</v>
      </c>
      <c r="T38" s="5">
        <f>[1]Shtator!T38</f>
        <v>35.9</v>
      </c>
      <c r="U38" s="5">
        <f>[1]Shtator!U38</f>
        <v>35.9</v>
      </c>
      <c r="V38" s="5">
        <f>[1]Shtator!V38</f>
        <v>35.9</v>
      </c>
      <c r="W38" s="5">
        <f>[1]Shtator!W38</f>
        <v>35.9</v>
      </c>
      <c r="X38" s="5">
        <f>[1]Shtator!X38</f>
        <v>35.9</v>
      </c>
      <c r="Y38" s="5">
        <f>[1]Shtator!Y38</f>
        <v>35.9</v>
      </c>
      <c r="Z38" s="5">
        <f>[1]Shtator!Z38</f>
        <v>35.9</v>
      </c>
      <c r="AA38" s="5">
        <f>[1]Shtator!AA38</f>
        <v>35.9</v>
      </c>
      <c r="AB38" s="5">
        <f>[1]Shtator!AB38</f>
        <v>35.9</v>
      </c>
      <c r="AC38" s="5"/>
      <c r="AD38" s="5"/>
      <c r="AE38" s="5"/>
      <c r="AF38" s="5">
        <f>[1]Shtator!AF38</f>
        <v>35.9</v>
      </c>
      <c r="AG38" s="5"/>
      <c r="AH38" s="6">
        <f t="shared" si="4"/>
        <v>35.881153846153836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[1]Shtator!D39</f>
        <v>17.399999999999999</v>
      </c>
      <c r="E39" s="5">
        <f>[1]Shtator!E39</f>
        <v>17.399999999999999</v>
      </c>
      <c r="F39" s="5">
        <f>[1]Shtator!F39</f>
        <v>17.399999999999999</v>
      </c>
      <c r="G39" s="5">
        <f>[1]Shtator!G39</f>
        <v>17.399999999999999</v>
      </c>
      <c r="H39" s="5">
        <f>[1]Shtator!H39</f>
        <v>17.399999999999999</v>
      </c>
      <c r="I39" s="5">
        <f>[1]Shtator!I39</f>
        <v>17.399999999999999</v>
      </c>
      <c r="J39" s="5">
        <f>[1]Shtator!J39</f>
        <v>17.399999999999999</v>
      </c>
      <c r="K39" s="5">
        <f>[1]Shtator!K39</f>
        <v>17.399999999999999</v>
      </c>
      <c r="L39" s="5">
        <f>[1]Shtator!L39</f>
        <v>17.399999999999999</v>
      </c>
      <c r="M39" s="5">
        <f>[1]Shtator!M39</f>
        <v>17.399999999999999</v>
      </c>
      <c r="N39" s="5">
        <f>[1]Shtator!N39</f>
        <v>17.37</v>
      </c>
      <c r="O39" s="5">
        <f>[1]Shtator!O39</f>
        <v>17.37</v>
      </c>
      <c r="P39" s="5">
        <f>[1]Shtator!P39</f>
        <v>17.37</v>
      </c>
      <c r="Q39" s="5">
        <f>[1]Shtator!Q39</f>
        <v>17.37</v>
      </c>
      <c r="R39" s="5">
        <f>[1]Shtator!R39</f>
        <v>17.37</v>
      </c>
      <c r="S39" s="5">
        <f>[1]Shtator!S39</f>
        <v>17.399999999999999</v>
      </c>
      <c r="T39" s="5">
        <f>[1]Shtator!T39</f>
        <v>17.399999999999999</v>
      </c>
      <c r="U39" s="5">
        <f>[1]Shtator!U39</f>
        <v>17.399999999999999</v>
      </c>
      <c r="V39" s="5">
        <f>[1]Shtator!V39</f>
        <v>17.399999999999999</v>
      </c>
      <c r="W39" s="5">
        <f>[1]Shtator!W39</f>
        <v>17.399999999999999</v>
      </c>
      <c r="X39" s="5">
        <f>[1]Shtator!X39</f>
        <v>17.399999999999999</v>
      </c>
      <c r="Y39" s="5">
        <f>[1]Shtator!Y39</f>
        <v>17.399999999999999</v>
      </c>
      <c r="Z39" s="5">
        <f>[1]Shtator!Z39</f>
        <v>17.399999999999999</v>
      </c>
      <c r="AA39" s="5">
        <f>[1]Shtator!AA39</f>
        <v>17.399999999999999</v>
      </c>
      <c r="AB39" s="5">
        <f>[1]Shtator!AB39</f>
        <v>17.399999999999999</v>
      </c>
      <c r="AC39" s="5">
        <f>[1]Shtator!AC39</f>
        <v>17.399999999999999</v>
      </c>
      <c r="AD39" s="5">
        <f>[1]Shtator!AD39</f>
        <v>17.399999999999999</v>
      </c>
      <c r="AE39" s="5">
        <f>[1]Shtator!AE39</f>
        <v>17.399999999999999</v>
      </c>
      <c r="AF39" s="5">
        <f>[1]Shtator!AF39</f>
        <v>17.399999999999999</v>
      </c>
      <c r="AG39" s="5">
        <f>[1]Shtator!AG39</f>
        <v>17.399999999999999</v>
      </c>
      <c r="AH39" s="6">
        <f t="shared" si="4"/>
        <v>17.394999999999989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[1]Shtator!D40</f>
        <v>17.399999999999999</v>
      </c>
      <c r="E40" s="5">
        <f>[1]Shtator!E40</f>
        <v>17.399999999999999</v>
      </c>
      <c r="F40" s="5">
        <f>[1]Shtator!F40</f>
        <v>17.399999999999999</v>
      </c>
      <c r="G40" s="5">
        <f>[1]Shtator!G40</f>
        <v>17.399999999999999</v>
      </c>
      <c r="H40" s="5">
        <f>[1]Shtator!H40</f>
        <v>17.399999999999999</v>
      </c>
      <c r="I40" s="5">
        <f>[1]Shtator!I40</f>
        <v>17.399999999999999</v>
      </c>
      <c r="J40" s="5">
        <f>[1]Shtator!J40</f>
        <v>17.399999999999999</v>
      </c>
      <c r="K40" s="5">
        <f>[1]Shtator!K40</f>
        <v>17.399999999999999</v>
      </c>
      <c r="L40" s="5">
        <f>[1]Shtator!L40</f>
        <v>17.399999999999999</v>
      </c>
      <c r="M40" s="5">
        <f>[1]Shtator!M40</f>
        <v>17.399999999999999</v>
      </c>
      <c r="N40" s="5">
        <f>[1]Shtator!N40</f>
        <v>17.37</v>
      </c>
      <c r="O40" s="5">
        <f>[1]Shtator!O40</f>
        <v>17.37</v>
      </c>
      <c r="P40" s="5">
        <f>[1]Shtator!P40</f>
        <v>17.350000000000001</v>
      </c>
      <c r="Q40" s="5">
        <f>[1]Shtator!Q40</f>
        <v>17.37</v>
      </c>
      <c r="R40" s="5">
        <f>[1]Shtator!R40</f>
        <v>17.37</v>
      </c>
      <c r="S40" s="5">
        <f>[1]Shtator!S40</f>
        <v>17.399999999999999</v>
      </c>
      <c r="T40" s="5">
        <f>[1]Shtator!T40</f>
        <v>17.399999999999999</v>
      </c>
      <c r="U40" s="5">
        <f>[1]Shtator!U40</f>
        <v>17.399999999999999</v>
      </c>
      <c r="V40" s="5">
        <f>[1]Shtator!V40</f>
        <v>17.399999999999999</v>
      </c>
      <c r="W40" s="5">
        <f>[1]Shtator!W40</f>
        <v>17.399999999999999</v>
      </c>
      <c r="X40" s="5">
        <f>[1]Shtator!X40</f>
        <v>17.399999999999999</v>
      </c>
      <c r="Y40" s="5">
        <f>[1]Shtator!Y40</f>
        <v>17.399999999999999</v>
      </c>
      <c r="Z40" s="5">
        <f>[1]Shtator!Z40</f>
        <v>17.399999999999999</v>
      </c>
      <c r="AA40" s="5">
        <f>[1]Shtator!AA40</f>
        <v>17.399999999999999</v>
      </c>
      <c r="AB40" s="5">
        <f>[1]Shtator!AB40</f>
        <v>17.399999999999999</v>
      </c>
      <c r="AC40" s="5">
        <f>[1]Shtator!AC40</f>
        <v>17.399999999999999</v>
      </c>
      <c r="AD40" s="5">
        <f>[1]Shtator!AD40</f>
        <v>17.399999999999999</v>
      </c>
      <c r="AE40" s="5">
        <f>[1]Shtator!AE40</f>
        <v>17.399999999999999</v>
      </c>
      <c r="AF40" s="5">
        <f>[1]Shtator!AF40</f>
        <v>17.399999999999999</v>
      </c>
      <c r="AG40" s="5">
        <f>[1]Shtator!AG40</f>
        <v>17.399999999999999</v>
      </c>
      <c r="AH40" s="6">
        <f t="shared" si="4"/>
        <v>17.394333333333325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[1]Shtator!D41</f>
        <v>17.399999999999999</v>
      </c>
      <c r="E41" s="5">
        <f>[1]Shtator!E41</f>
        <v>17.399999999999999</v>
      </c>
      <c r="F41" s="5">
        <f>[1]Shtator!F41</f>
        <v>17.399999999999999</v>
      </c>
      <c r="G41" s="5">
        <f>[1]Shtator!G41</f>
        <v>17.399999999999999</v>
      </c>
      <c r="H41" s="5">
        <f>[1]Shtator!H41</f>
        <v>17.399999999999999</v>
      </c>
      <c r="I41" s="5">
        <f>[1]Shtator!I41</f>
        <v>17.399999999999999</v>
      </c>
      <c r="J41" s="5">
        <f>[1]Shtator!J41</f>
        <v>17.399999999999999</v>
      </c>
      <c r="K41" s="5">
        <f>[1]Shtator!K41</f>
        <v>17.399999999999999</v>
      </c>
      <c r="L41" s="5">
        <f>[1]Shtator!L41</f>
        <v>17.399999999999999</v>
      </c>
      <c r="M41" s="5">
        <f>[1]Shtator!M41</f>
        <v>17.399999999999999</v>
      </c>
      <c r="N41" s="5">
        <f>[1]Shtator!N41</f>
        <v>17.37</v>
      </c>
      <c r="O41" s="5">
        <f>[1]Shtator!O41</f>
        <v>17.37</v>
      </c>
      <c r="P41" s="5">
        <f>[1]Shtator!P41</f>
        <v>17.37</v>
      </c>
      <c r="Q41" s="5">
        <f>[1]Shtator!Q41</f>
        <v>17.37</v>
      </c>
      <c r="R41" s="5">
        <f>[1]Shtator!R41</f>
        <v>17.37</v>
      </c>
      <c r="S41" s="5">
        <f>[1]Shtator!S41</f>
        <v>17.399999999999999</v>
      </c>
      <c r="T41" s="5">
        <f>[1]Shtator!T41</f>
        <v>17.399999999999999</v>
      </c>
      <c r="U41" s="5">
        <f>[1]Shtator!U41</f>
        <v>17.399999999999999</v>
      </c>
      <c r="V41" s="5">
        <f>[1]Shtator!V41</f>
        <v>17.399999999999999</v>
      </c>
      <c r="W41" s="5">
        <f>[1]Shtator!W41</f>
        <v>17.399999999999999</v>
      </c>
      <c r="X41" s="5">
        <f>[1]Shtator!X41</f>
        <v>17.399999999999999</v>
      </c>
      <c r="Y41" s="5">
        <f>[1]Shtator!Y41</f>
        <v>17.399999999999999</v>
      </c>
      <c r="Z41" s="5">
        <f>[1]Shtator!Z41</f>
        <v>17.399999999999999</v>
      </c>
      <c r="AA41" s="5">
        <f>[1]Shtator!AA41</f>
        <v>17.399999999999999</v>
      </c>
      <c r="AB41" s="5">
        <f>[1]Shtator!AB41</f>
        <v>17.399999999999999</v>
      </c>
      <c r="AC41" s="5">
        <f>[1]Shtator!AC41</f>
        <v>17.399999999999999</v>
      </c>
      <c r="AD41" s="5">
        <f>[1]Shtator!AD41</f>
        <v>17.399999999999999</v>
      </c>
      <c r="AE41" s="5">
        <f>[1]Shtator!AE41</f>
        <v>17.399999999999999</v>
      </c>
      <c r="AF41" s="5">
        <f>[1]Shtator!AF41</f>
        <v>17.399999999999999</v>
      </c>
      <c r="AG41" s="5">
        <f>[1]Shtator!AG41</f>
        <v>17.399999999999999</v>
      </c>
      <c r="AH41" s="6">
        <f t="shared" si="4"/>
        <v>17.394999999999989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[1]Shtator!D42</f>
        <v>17.399999999999999</v>
      </c>
      <c r="E42" s="5">
        <f>[1]Shtator!E42</f>
        <v>17.399999999999999</v>
      </c>
      <c r="F42" s="5">
        <f>[1]Shtator!F42</f>
        <v>17.399999999999999</v>
      </c>
      <c r="G42" s="5">
        <f>[1]Shtator!G42</f>
        <v>17.399999999999999</v>
      </c>
      <c r="H42" s="5">
        <f>[1]Shtator!H42</f>
        <v>17.399999999999999</v>
      </c>
      <c r="I42" s="5">
        <f>[1]Shtator!I42</f>
        <v>17.399999999999999</v>
      </c>
      <c r="J42" s="5">
        <f>[1]Shtator!J42</f>
        <v>17.399999999999999</v>
      </c>
      <c r="K42" s="5">
        <f>[1]Shtator!K42</f>
        <v>17.399999999999999</v>
      </c>
      <c r="L42" s="5">
        <f>[1]Shtator!L42</f>
        <v>17.399999999999999</v>
      </c>
      <c r="M42" s="5">
        <f>[1]Shtator!M42</f>
        <v>17.399999999999999</v>
      </c>
      <c r="N42" s="5">
        <f>[1]Shtator!N42</f>
        <v>17.399999999999999</v>
      </c>
      <c r="O42" s="5">
        <f>[1]Shtator!O42</f>
        <v>17.399999999999999</v>
      </c>
      <c r="P42" s="5">
        <f>[1]Shtator!P42</f>
        <v>17.399999999999999</v>
      </c>
      <c r="Q42" s="5">
        <f>[1]Shtator!Q42</f>
        <v>17.399999999999999</v>
      </c>
      <c r="R42" s="5">
        <f>[1]Shtator!R42</f>
        <v>17.399999999999999</v>
      </c>
      <c r="S42" s="5">
        <f>[1]Shtator!S42</f>
        <v>17.399999999999999</v>
      </c>
      <c r="T42" s="5">
        <f>[1]Shtator!T42</f>
        <v>17.399999999999999</v>
      </c>
      <c r="U42" s="5">
        <f>[1]Shtator!U42</f>
        <v>17.399999999999999</v>
      </c>
      <c r="V42" s="5">
        <f>[1]Shtator!V42</f>
        <v>17.399999999999999</v>
      </c>
      <c r="W42" s="5">
        <f>[1]Shtator!W42</f>
        <v>17.399999999999999</v>
      </c>
      <c r="X42" s="5">
        <f>[1]Shtator!X42</f>
        <v>17.399999999999999</v>
      </c>
      <c r="Y42" s="5">
        <f>[1]Shtator!Y42</f>
        <v>17.399999999999999</v>
      </c>
      <c r="Z42" s="5">
        <f>[1]Shtator!Z42</f>
        <v>17.399999999999999</v>
      </c>
      <c r="AA42" s="5">
        <f>[1]Shtator!AA42</f>
        <v>17.399999999999999</v>
      </c>
      <c r="AB42" s="5">
        <f>[1]Shtator!AB42</f>
        <v>17.399999999999999</v>
      </c>
      <c r="AC42" s="5">
        <f>[1]Shtator!AC42</f>
        <v>17.399999999999999</v>
      </c>
      <c r="AD42" s="5">
        <f>[1]Shtator!AD42</f>
        <v>17.399999999999999</v>
      </c>
      <c r="AE42" s="5">
        <f>[1]Shtator!AE42</f>
        <v>17.399999999999999</v>
      </c>
      <c r="AF42" s="5">
        <f>[1]Shtator!AF42</f>
        <v>17.399999999999999</v>
      </c>
      <c r="AG42" s="5">
        <f>[1]Shtator!AG42</f>
        <v>17.399999999999999</v>
      </c>
      <c r="AH42" s="6">
        <f t="shared" si="4"/>
        <v>17.399999999999991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[1]Shtator!D43</f>
        <v>17.399999999999999</v>
      </c>
      <c r="E43" s="5">
        <f>[1]Shtator!E43</f>
        <v>17.399999999999999</v>
      </c>
      <c r="F43" s="5">
        <f>[1]Shtator!F43</f>
        <v>17.399999999999999</v>
      </c>
      <c r="G43" s="5">
        <f>[1]Shtator!G43</f>
        <v>17.399999999999999</v>
      </c>
      <c r="H43" s="5">
        <f>[1]Shtator!H43</f>
        <v>17.399999999999999</v>
      </c>
      <c r="I43" s="5">
        <f>[1]Shtator!I43</f>
        <v>17.399999999999999</v>
      </c>
      <c r="J43" s="5">
        <f>[1]Shtator!J43</f>
        <v>17.399999999999999</v>
      </c>
      <c r="K43" s="5">
        <f>[1]Shtator!K43</f>
        <v>17.399999999999999</v>
      </c>
      <c r="L43" s="5">
        <f>[1]Shtator!L43</f>
        <v>17.399999999999999</v>
      </c>
      <c r="M43" s="5">
        <f>[1]Shtator!M43</f>
        <v>17.399999999999999</v>
      </c>
      <c r="N43" s="5">
        <f>[1]Shtator!N43</f>
        <v>17.399999999999999</v>
      </c>
      <c r="O43" s="5">
        <f>[1]Shtator!O43</f>
        <v>17.399999999999999</v>
      </c>
      <c r="P43" s="5">
        <f>[1]Shtator!P43</f>
        <v>17.399999999999999</v>
      </c>
      <c r="Q43" s="5">
        <f>[1]Shtator!Q43</f>
        <v>17.399999999999999</v>
      </c>
      <c r="R43" s="5">
        <f>[1]Shtator!R43</f>
        <v>17.399999999999999</v>
      </c>
      <c r="S43" s="5">
        <f>[1]Shtator!S43</f>
        <v>17.399999999999999</v>
      </c>
      <c r="T43" s="5">
        <f>[1]Shtator!T43</f>
        <v>17.399999999999999</v>
      </c>
      <c r="U43" s="5">
        <f>[1]Shtator!U43</f>
        <v>17.399999999999999</v>
      </c>
      <c r="V43" s="5">
        <f>[1]Shtator!V43</f>
        <v>17.399999999999999</v>
      </c>
      <c r="W43" s="5">
        <f>[1]Shtator!W43</f>
        <v>17.399999999999999</v>
      </c>
      <c r="X43" s="5">
        <f>[1]Shtator!X43</f>
        <v>17.399999999999999</v>
      </c>
      <c r="Y43" s="5">
        <f>[1]Shtator!Y43</f>
        <v>17.399999999999999</v>
      </c>
      <c r="Z43" s="5">
        <f>[1]Shtator!Z43</f>
        <v>17.399999999999999</v>
      </c>
      <c r="AA43" s="5">
        <f>[1]Shtator!AA43</f>
        <v>17.399999999999999</v>
      </c>
      <c r="AB43" s="5">
        <f>[1]Shtator!AB43</f>
        <v>17.399999999999999</v>
      </c>
      <c r="AC43" s="5">
        <f>[1]Shtator!AC43</f>
        <v>17.399999999999999</v>
      </c>
      <c r="AD43" s="5">
        <f>[1]Shtator!AD43</f>
        <v>17.399999999999999</v>
      </c>
      <c r="AE43" s="5">
        <f>[1]Shtator!AE43</f>
        <v>17.399999999999999</v>
      </c>
      <c r="AF43" s="5">
        <f>[1]Shtator!AF43</f>
        <v>17.399999999999999</v>
      </c>
      <c r="AG43" s="5">
        <f>[1]Shtator!AG43</f>
        <v>17.399999999999999</v>
      </c>
      <c r="AH43" s="6">
        <f t="shared" si="4"/>
        <v>17.399999999999991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[1]Shtator!D44</f>
        <v>25.5</v>
      </c>
      <c r="E44" s="5">
        <f>[1]Shtator!E44</f>
        <v>25.5</v>
      </c>
      <c r="F44" s="5">
        <f>[1]Shtator!F44</f>
        <v>25.5</v>
      </c>
      <c r="G44" s="5">
        <f>[1]Shtator!G44</f>
        <v>25.5</v>
      </c>
      <c r="H44" s="5">
        <f>[1]Shtator!H44</f>
        <v>25.5</v>
      </c>
      <c r="I44" s="5">
        <f>[1]Shtator!I44</f>
        <v>25.5</v>
      </c>
      <c r="J44" s="5">
        <f>[1]Shtator!J44</f>
        <v>25.5</v>
      </c>
      <c r="K44" s="5">
        <f>[1]Shtator!K44</f>
        <v>25.5</v>
      </c>
      <c r="L44" s="5">
        <f>[1]Shtator!L44</f>
        <v>25.5</v>
      </c>
      <c r="M44" s="5">
        <f>[1]Shtator!M44</f>
        <v>25.5</v>
      </c>
      <c r="N44" s="5">
        <f>[1]Shtator!N44</f>
        <v>25.5</v>
      </c>
      <c r="O44" s="5">
        <f>[1]Shtator!O44</f>
        <v>25.5</v>
      </c>
      <c r="P44" s="5">
        <f>[1]Shtator!P44</f>
        <v>25.5</v>
      </c>
      <c r="Q44" s="5">
        <f>[1]Shtator!Q44</f>
        <v>25.5</v>
      </c>
      <c r="R44" s="5">
        <f>[1]Shtator!R44</f>
        <v>25.5</v>
      </c>
      <c r="S44" s="5">
        <f>[1]Shtator!S44</f>
        <v>25.5</v>
      </c>
      <c r="T44" s="5">
        <f>[1]Shtator!T44</f>
        <v>25.5</v>
      </c>
      <c r="U44" s="5">
        <f>[1]Shtator!U44</f>
        <v>25.5</v>
      </c>
      <c r="V44" s="5">
        <f>[1]Shtator!V44</f>
        <v>25.5</v>
      </c>
      <c r="W44" s="5">
        <f>[1]Shtator!W44</f>
        <v>25.5</v>
      </c>
      <c r="X44" s="5">
        <f>[1]Shtator!X44</f>
        <v>25.5</v>
      </c>
      <c r="Y44" s="5">
        <f>[1]Shtator!Y44</f>
        <v>25.5</v>
      </c>
      <c r="Z44" s="5">
        <f>[1]Shtator!Z44</f>
        <v>25.5</v>
      </c>
      <c r="AA44" s="5">
        <f>[1]Shtator!AA44</f>
        <v>25.5</v>
      </c>
      <c r="AB44" s="5">
        <f>[1]Shtator!AB44</f>
        <v>25.5</v>
      </c>
      <c r="AC44" s="5">
        <f>[1]Shtator!AC44</f>
        <v>25.5</v>
      </c>
      <c r="AD44" s="5">
        <f>[1]Shtator!AD44</f>
        <v>25.5</v>
      </c>
      <c r="AE44" s="5">
        <f>[1]Shtator!AE44</f>
        <v>25.5</v>
      </c>
      <c r="AF44" s="5">
        <f>[1]Shtator!AF44</f>
        <v>25.5</v>
      </c>
      <c r="AG44" s="5">
        <f>[1]Shtator!AG44</f>
        <v>25.5</v>
      </c>
      <c r="AH44" s="6">
        <f t="shared" si="4"/>
        <v>25.5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[1]Shtator!D45</f>
        <v>25.5</v>
      </c>
      <c r="E45" s="5">
        <f>[1]Shtator!E45</f>
        <v>25.5</v>
      </c>
      <c r="F45" s="5">
        <f>[1]Shtator!F45</f>
        <v>25.5</v>
      </c>
      <c r="G45" s="5">
        <f>[1]Shtator!G45</f>
        <v>25.5</v>
      </c>
      <c r="H45" s="5">
        <f>[1]Shtator!H45</f>
        <v>25.5</v>
      </c>
      <c r="I45" s="5">
        <f>[1]Shtator!I45</f>
        <v>25.5</v>
      </c>
      <c r="J45" s="5">
        <f>[1]Shtator!J45</f>
        <v>25.5</v>
      </c>
      <c r="K45" s="5">
        <f>[1]Shtator!K45</f>
        <v>25.5</v>
      </c>
      <c r="L45" s="5">
        <f>[1]Shtator!L45</f>
        <v>25.5</v>
      </c>
      <c r="M45" s="5">
        <f>[1]Shtator!M45</f>
        <v>25.5</v>
      </c>
      <c r="N45" s="5">
        <f>[1]Shtator!N45</f>
        <v>25.5</v>
      </c>
      <c r="O45" s="5">
        <f>[1]Shtator!O45</f>
        <v>25.5</v>
      </c>
      <c r="P45" s="5">
        <f>[1]Shtator!P45</f>
        <v>25.5</v>
      </c>
      <c r="Q45" s="5">
        <f>[1]Shtator!Q45</f>
        <v>25.5</v>
      </c>
      <c r="R45" s="5">
        <f>[1]Shtator!R45</f>
        <v>25.5</v>
      </c>
      <c r="S45" s="5">
        <f>[1]Shtator!S45</f>
        <v>25.5</v>
      </c>
      <c r="T45" s="5">
        <f>[1]Shtator!T45</f>
        <v>25.5</v>
      </c>
      <c r="U45" s="5">
        <f>[1]Shtator!U45</f>
        <v>25.5</v>
      </c>
      <c r="V45" s="5">
        <f>[1]Shtator!V45</f>
        <v>25.5</v>
      </c>
      <c r="W45" s="5">
        <f>[1]Shtator!W45</f>
        <v>25.5</v>
      </c>
      <c r="X45" s="5">
        <f>[1]Shtator!X45</f>
        <v>25.5</v>
      </c>
      <c r="Y45" s="5">
        <f>[1]Shtator!Y45</f>
        <v>25.5</v>
      </c>
      <c r="Z45" s="5">
        <f>[1]Shtator!Z45</f>
        <v>25.5</v>
      </c>
      <c r="AA45" s="5">
        <f>[1]Shtator!AA45</f>
        <v>25.5</v>
      </c>
      <c r="AB45" s="5">
        <f>[1]Shtator!AB45</f>
        <v>25.5</v>
      </c>
      <c r="AC45" s="5">
        <f>[1]Shtator!AC45</f>
        <v>25.5</v>
      </c>
      <c r="AD45" s="5">
        <f>[1]Shtator!AD45</f>
        <v>25.5</v>
      </c>
      <c r="AE45" s="5">
        <f>[1]Shtator!AE45</f>
        <v>25.5</v>
      </c>
      <c r="AF45" s="5">
        <f>[1]Shtator!AF45</f>
        <v>25.5</v>
      </c>
      <c r="AG45" s="5">
        <f>[1]Shtator!AG45</f>
        <v>25.5</v>
      </c>
      <c r="AH45" s="6">
        <f t="shared" si="4"/>
        <v>25.5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[1]Shtator!D46</f>
        <v>25.5</v>
      </c>
      <c r="E46" s="5">
        <f>[1]Shtator!E46</f>
        <v>25.5</v>
      </c>
      <c r="F46" s="5">
        <f>[1]Shtator!F46</f>
        <v>25.5</v>
      </c>
      <c r="G46" s="5">
        <f>[1]Shtator!G46</f>
        <v>25.5</v>
      </c>
      <c r="H46" s="5">
        <f>[1]Shtator!H46</f>
        <v>25.5</v>
      </c>
      <c r="I46" s="5">
        <f>[1]Shtator!I46</f>
        <v>25.5</v>
      </c>
      <c r="J46" s="5">
        <f>[1]Shtator!J46</f>
        <v>25.5</v>
      </c>
      <c r="K46" s="5">
        <f>[1]Shtator!K46</f>
        <v>25.5</v>
      </c>
      <c r="L46" s="5">
        <f>[1]Shtator!L46</f>
        <v>25.5</v>
      </c>
      <c r="M46" s="5">
        <f>[1]Shtator!M46</f>
        <v>25.5</v>
      </c>
      <c r="N46" s="5">
        <f>[1]Shtator!N46</f>
        <v>25.5</v>
      </c>
      <c r="O46" s="5">
        <f>[1]Shtator!O46</f>
        <v>25.5</v>
      </c>
      <c r="P46" s="5">
        <f>[1]Shtator!P46</f>
        <v>25.5</v>
      </c>
      <c r="Q46" s="5">
        <f>[1]Shtator!Q46</f>
        <v>25.5</v>
      </c>
      <c r="R46" s="5">
        <f>[1]Shtator!R46</f>
        <v>25.5</v>
      </c>
      <c r="S46" s="5">
        <f>[1]Shtator!S46</f>
        <v>25.5</v>
      </c>
      <c r="T46" s="5">
        <f>[1]Shtator!T46</f>
        <v>25.5</v>
      </c>
      <c r="U46" s="5">
        <f>[1]Shtator!U46</f>
        <v>25.5</v>
      </c>
      <c r="V46" s="5">
        <f>[1]Shtator!V46</f>
        <v>25.5</v>
      </c>
      <c r="W46" s="5">
        <f>[1]Shtator!W46</f>
        <v>25.5</v>
      </c>
      <c r="X46" s="5">
        <f>[1]Shtator!X46</f>
        <v>25.5</v>
      </c>
      <c r="Y46" s="5">
        <f>[1]Shtator!Y46</f>
        <v>25.5</v>
      </c>
      <c r="Z46" s="5">
        <f>[1]Shtator!Z46</f>
        <v>25.5</v>
      </c>
      <c r="AA46" s="5">
        <f>[1]Shtator!AA46</f>
        <v>25.5</v>
      </c>
      <c r="AB46" s="5">
        <f>[1]Shtator!AB46</f>
        <v>25.5</v>
      </c>
      <c r="AC46" s="5">
        <f>[1]Shtator!AC46</f>
        <v>25.5</v>
      </c>
      <c r="AD46" s="5">
        <f>[1]Shtator!AD46</f>
        <v>25.5</v>
      </c>
      <c r="AE46" s="5">
        <f>[1]Shtator!AE46</f>
        <v>25.5</v>
      </c>
      <c r="AF46" s="5">
        <f>[1]Shtator!AF46</f>
        <v>25.5</v>
      </c>
      <c r="AG46" s="5">
        <f>[1]Shtator!AG46</f>
        <v>25.5</v>
      </c>
      <c r="AH46" s="6">
        <f t="shared" si="4"/>
        <v>25.5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[1]Shtator!D47</f>
        <v>25.5</v>
      </c>
      <c r="E47" s="5">
        <f>[1]Shtator!E47</f>
        <v>25.5</v>
      </c>
      <c r="F47" s="5">
        <f>[1]Shtator!F47</f>
        <v>25.5</v>
      </c>
      <c r="G47" s="5">
        <f>[1]Shtator!G47</f>
        <v>25.5</v>
      </c>
      <c r="H47" s="5">
        <f>[1]Shtator!H47</f>
        <v>25.5</v>
      </c>
      <c r="I47" s="5">
        <f>[1]Shtator!I47</f>
        <v>25.5</v>
      </c>
      <c r="J47" s="5">
        <f>[1]Shtator!J47</f>
        <v>25.5</v>
      </c>
      <c r="K47" s="5">
        <f>[1]Shtator!K47</f>
        <v>25.5</v>
      </c>
      <c r="L47" s="5">
        <f>[1]Shtator!L47</f>
        <v>25.5</v>
      </c>
      <c r="M47" s="5">
        <f>[1]Shtator!M47</f>
        <v>25.5</v>
      </c>
      <c r="N47" s="5">
        <f>[1]Shtator!N47</f>
        <v>25.5</v>
      </c>
      <c r="O47" s="5">
        <f>[1]Shtator!O47</f>
        <v>25.5</v>
      </c>
      <c r="P47" s="5">
        <f>[1]Shtator!P47</f>
        <v>25.5</v>
      </c>
      <c r="Q47" s="5">
        <f>[1]Shtator!Q47</f>
        <v>25.5</v>
      </c>
      <c r="R47" s="5">
        <f>[1]Shtator!R47</f>
        <v>25.5</v>
      </c>
      <c r="S47" s="5">
        <f>[1]Shtator!S47</f>
        <v>25.5</v>
      </c>
      <c r="T47" s="5">
        <f>[1]Shtator!T47</f>
        <v>25.5</v>
      </c>
      <c r="U47" s="5">
        <f>[1]Shtator!U47</f>
        <v>25.5</v>
      </c>
      <c r="V47" s="5">
        <f>[1]Shtator!V47</f>
        <v>25.5</v>
      </c>
      <c r="W47" s="5">
        <f>[1]Shtator!W47</f>
        <v>25.5</v>
      </c>
      <c r="X47" s="5">
        <f>[1]Shtator!X47</f>
        <v>25.5</v>
      </c>
      <c r="Y47" s="5">
        <f>[1]Shtator!Y47</f>
        <v>25.5</v>
      </c>
      <c r="Z47" s="5">
        <f>[1]Shtator!Z47</f>
        <v>25.5</v>
      </c>
      <c r="AA47" s="5">
        <f>[1]Shtator!AA47</f>
        <v>25.5</v>
      </c>
      <c r="AB47" s="5">
        <f>[1]Shtator!AB47</f>
        <v>25.5</v>
      </c>
      <c r="AC47" s="5">
        <f>[1]Shtator!AC47</f>
        <v>25.5</v>
      </c>
      <c r="AD47" s="5">
        <f>[1]Shtator!AD47</f>
        <v>25.5</v>
      </c>
      <c r="AE47" s="5">
        <f>[1]Shtator!AE47</f>
        <v>25.5</v>
      </c>
      <c r="AF47" s="5">
        <f>[1]Shtator!AF47</f>
        <v>25.5</v>
      </c>
      <c r="AG47" s="5">
        <f>[1]Shtator!AG47</f>
        <v>25.5</v>
      </c>
      <c r="AH47" s="6">
        <f t="shared" si="4"/>
        <v>25.5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[1]Shtator!D48</f>
        <v>25.9</v>
      </c>
      <c r="E48" s="5">
        <f>[1]Shtator!E48</f>
        <v>25.9</v>
      </c>
      <c r="F48" s="5">
        <f>[1]Shtator!F48</f>
        <v>25.9</v>
      </c>
      <c r="G48" s="5">
        <f>[1]Shtator!G48</f>
        <v>25.9</v>
      </c>
      <c r="H48" s="5">
        <f>[1]Shtator!H48</f>
        <v>25.9</v>
      </c>
      <c r="I48" s="5">
        <f>[1]Shtator!I48</f>
        <v>25.9</v>
      </c>
      <c r="J48" s="5">
        <f>[1]Shtator!J48</f>
        <v>25.9</v>
      </c>
      <c r="K48" s="5">
        <f>[1]Shtator!K48</f>
        <v>25.9</v>
      </c>
      <c r="L48" s="5">
        <f>[1]Shtator!L48</f>
        <v>25.9</v>
      </c>
      <c r="M48" s="5">
        <f>[1]Shtator!M48</f>
        <v>25.9</v>
      </c>
      <c r="N48" s="5">
        <f>[1]Shtator!N48</f>
        <v>25.9</v>
      </c>
      <c r="O48" s="5">
        <f>[1]Shtator!O48</f>
        <v>25.9</v>
      </c>
      <c r="P48" s="5">
        <f>[1]Shtator!P48</f>
        <v>25.9</v>
      </c>
      <c r="Q48" s="5">
        <f>[1]Shtator!Q48</f>
        <v>25.9</v>
      </c>
      <c r="R48" s="5">
        <f>[1]Shtator!R48</f>
        <v>25.9</v>
      </c>
      <c r="S48" s="5">
        <f>[1]Shtator!S48</f>
        <v>25.9</v>
      </c>
      <c r="T48" s="5">
        <f>[1]Shtator!T48</f>
        <v>25.9</v>
      </c>
      <c r="U48" s="5">
        <f>[1]Shtator!U48</f>
        <v>25.9</v>
      </c>
      <c r="V48" s="5">
        <f>[1]Shtator!V48</f>
        <v>25.9</v>
      </c>
      <c r="W48" s="5">
        <f>[1]Shtator!W48</f>
        <v>25.9</v>
      </c>
      <c r="X48" s="5">
        <f>[1]Shtator!X48</f>
        <v>25.9</v>
      </c>
      <c r="Y48" s="5">
        <f>[1]Shtator!Y48</f>
        <v>25.9</v>
      </c>
      <c r="Z48" s="5">
        <f>[1]Shtator!Z48</f>
        <v>25.9</v>
      </c>
      <c r="AA48" s="5">
        <f>[1]Shtator!AA48</f>
        <v>25.9</v>
      </c>
      <c r="AB48" s="5">
        <f>[1]Shtator!AB48</f>
        <v>25.9</v>
      </c>
      <c r="AC48" s="5">
        <f>[1]Shtator!AC48</f>
        <v>25.9</v>
      </c>
      <c r="AD48" s="5">
        <f>[1]Shtator!AD48</f>
        <v>25.9</v>
      </c>
      <c r="AE48" s="5">
        <f>[1]Shtator!AE48</f>
        <v>25.9</v>
      </c>
      <c r="AF48" s="5">
        <f>[1]Shtator!AF48</f>
        <v>25.9</v>
      </c>
      <c r="AG48" s="5">
        <f>[1]Shtator!AG48</f>
        <v>25.9</v>
      </c>
      <c r="AH48" s="6">
        <f t="shared" si="4"/>
        <v>25.899999999999984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[1]Shtator!D49</f>
        <v>17.399999999999999</v>
      </c>
      <c r="E49" s="5">
        <f>[1]Shtator!E49</f>
        <v>17.399999999999999</v>
      </c>
      <c r="F49" s="5">
        <f>[1]Shtator!F49</f>
        <v>17.399999999999999</v>
      </c>
      <c r="G49" s="5">
        <f>[1]Shtator!G49</f>
        <v>17.39</v>
      </c>
      <c r="H49" s="5">
        <f>[1]Shtator!H49</f>
        <v>17.39</v>
      </c>
      <c r="I49" s="5">
        <f>[1]Shtator!I49</f>
        <v>17.39</v>
      </c>
      <c r="J49" s="5">
        <f>[1]Shtator!J49</f>
        <v>17.39</v>
      </c>
      <c r="K49" s="5">
        <f>[1]Shtator!K49</f>
        <v>17.39</v>
      </c>
      <c r="L49" s="5">
        <f>[1]Shtator!L49</f>
        <v>17.399999999999999</v>
      </c>
      <c r="M49" s="5">
        <f>[1]Shtator!M49</f>
        <v>17.399999999999999</v>
      </c>
      <c r="N49" s="5">
        <f>[1]Shtator!N49</f>
        <v>17.37</v>
      </c>
      <c r="O49" s="5">
        <f>[1]Shtator!O49</f>
        <v>17.37</v>
      </c>
      <c r="P49" s="5">
        <f>[1]Shtator!P49</f>
        <v>17.37</v>
      </c>
      <c r="Q49" s="5">
        <f>[1]Shtator!Q49</f>
        <v>17.37</v>
      </c>
      <c r="R49" s="5">
        <f>[1]Shtator!R49</f>
        <v>17.37</v>
      </c>
      <c r="S49" s="5">
        <f>[1]Shtator!S49</f>
        <v>17.399999999999999</v>
      </c>
      <c r="T49" s="5">
        <f>[1]Shtator!T49</f>
        <v>17.399999999999999</v>
      </c>
      <c r="U49" s="5">
        <f>[1]Shtator!U49</f>
        <v>17.37</v>
      </c>
      <c r="V49" s="5">
        <f>[1]Shtator!V49</f>
        <v>17.37</v>
      </c>
      <c r="W49" s="5">
        <f>[1]Shtator!W49</f>
        <v>17.37</v>
      </c>
      <c r="X49" s="5">
        <f>[1]Shtator!X49</f>
        <v>17.37</v>
      </c>
      <c r="Y49" s="5">
        <f>[1]Shtator!Y49</f>
        <v>17.37</v>
      </c>
      <c r="Z49" s="5">
        <f>[1]Shtator!Z49</f>
        <v>17.399999999999999</v>
      </c>
      <c r="AA49" s="5">
        <f>[1]Shtator!AA49</f>
        <v>17.399999999999999</v>
      </c>
      <c r="AB49" s="5">
        <f>[1]Shtator!AB49</f>
        <v>17.399999999999999</v>
      </c>
      <c r="AC49" s="5">
        <f>[1]Shtator!AC49</f>
        <v>17.399999999999999</v>
      </c>
      <c r="AD49" s="5">
        <f>[1]Shtator!AD49</f>
        <v>17.399999999999999</v>
      </c>
      <c r="AE49" s="5">
        <f>[1]Shtator!AE49</f>
        <v>17.399999999999999</v>
      </c>
      <c r="AF49" s="5">
        <f>[1]Shtator!AF49</f>
        <v>17.399999999999999</v>
      </c>
      <c r="AG49" s="5">
        <f>[1]Shtator!AG49</f>
        <v>17.399999999999999</v>
      </c>
      <c r="AH49" s="6">
        <f t="shared" si="4"/>
        <v>17.388333333333328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[1]Shtator!D50</f>
        <v>17.399999999999999</v>
      </c>
      <c r="E50" s="5">
        <f>[1]Shtator!E50</f>
        <v>17.399999999999999</v>
      </c>
      <c r="F50" s="5">
        <f>[1]Shtator!F50</f>
        <v>17.399999999999999</v>
      </c>
      <c r="G50" s="5">
        <f>[1]Shtator!G50</f>
        <v>17.39</v>
      </c>
      <c r="H50" s="5">
        <f>[1]Shtator!H50</f>
        <v>17.39</v>
      </c>
      <c r="I50" s="5">
        <f>[1]Shtator!I50</f>
        <v>17.39</v>
      </c>
      <c r="J50" s="5">
        <f>[1]Shtator!J50</f>
        <v>17.39</v>
      </c>
      <c r="K50" s="5">
        <f>[1]Shtator!K50</f>
        <v>17.39</v>
      </c>
      <c r="L50" s="5">
        <f>[1]Shtator!L50</f>
        <v>17.399999999999999</v>
      </c>
      <c r="M50" s="5">
        <f>[1]Shtator!M50</f>
        <v>17.399999999999999</v>
      </c>
      <c r="N50" s="5">
        <f>[1]Shtator!N50</f>
        <v>17.37</v>
      </c>
      <c r="O50" s="5">
        <f>[1]Shtator!O50</f>
        <v>17.37</v>
      </c>
      <c r="P50" s="5">
        <f>[1]Shtator!P50</f>
        <v>17.37</v>
      </c>
      <c r="Q50" s="5">
        <f>[1]Shtator!Q50</f>
        <v>17.37</v>
      </c>
      <c r="R50" s="5">
        <f>[1]Shtator!R50</f>
        <v>17.37</v>
      </c>
      <c r="S50" s="5">
        <f>[1]Shtator!S50</f>
        <v>17.399999999999999</v>
      </c>
      <c r="T50" s="5">
        <f>[1]Shtator!T50</f>
        <v>17.399999999999999</v>
      </c>
      <c r="U50" s="5">
        <f>[1]Shtator!U50</f>
        <v>17.37</v>
      </c>
      <c r="V50" s="5">
        <f>[1]Shtator!V50</f>
        <v>17.37</v>
      </c>
      <c r="W50" s="5">
        <f>[1]Shtator!W50</f>
        <v>17.37</v>
      </c>
      <c r="X50" s="5">
        <f>[1]Shtator!X50</f>
        <v>17.37</v>
      </c>
      <c r="Y50" s="5">
        <f>[1]Shtator!Y50</f>
        <v>17.37</v>
      </c>
      <c r="Z50" s="5">
        <f>[1]Shtator!Z50</f>
        <v>17.399999999999999</v>
      </c>
      <c r="AA50" s="5">
        <f>[1]Shtator!AA50</f>
        <v>17.399999999999999</v>
      </c>
      <c r="AB50" s="5">
        <f>[1]Shtator!AB50</f>
        <v>19.78</v>
      </c>
      <c r="AC50" s="5">
        <f>[1]Shtator!AC50</f>
        <v>21.34</v>
      </c>
      <c r="AD50" s="5">
        <f>[1]Shtator!AD50</f>
        <v>21.34</v>
      </c>
      <c r="AE50" s="5">
        <f>[1]Shtator!AE50</f>
        <v>21.34</v>
      </c>
      <c r="AF50" s="5">
        <f>[1]Shtator!AF50</f>
        <v>21.34</v>
      </c>
      <c r="AG50" s="5">
        <f>[1]Shtator!AG50</f>
        <v>17.399999999999999</v>
      </c>
      <c r="AH50" s="6">
        <f t="shared" si="4"/>
        <v>17.992999999999995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[1]Shtator!D51</f>
        <v>17.399999999999999</v>
      </c>
      <c r="E51" s="5">
        <f>[1]Shtator!E51</f>
        <v>17.399999999999999</v>
      </c>
      <c r="F51" s="5">
        <f>[1]Shtator!F51</f>
        <v>17.399999999999999</v>
      </c>
      <c r="G51" s="5">
        <f>[1]Shtator!G51</f>
        <v>17.39</v>
      </c>
      <c r="H51" s="5">
        <f>[1]Shtator!H51</f>
        <v>17.39</v>
      </c>
      <c r="I51" s="5">
        <f>[1]Shtator!I51</f>
        <v>17.39</v>
      </c>
      <c r="J51" s="5">
        <f>[1]Shtator!J51</f>
        <v>17.38</v>
      </c>
      <c r="K51" s="5">
        <f>[1]Shtator!K51</f>
        <v>17.39</v>
      </c>
      <c r="L51" s="5">
        <f>[1]Shtator!L51</f>
        <v>17.399999999999999</v>
      </c>
      <c r="M51" s="5">
        <f>[1]Shtator!M51</f>
        <v>17.399999999999999</v>
      </c>
      <c r="N51" s="5">
        <f>[1]Shtator!N51</f>
        <v>17.37</v>
      </c>
      <c r="O51" s="5">
        <f>[1]Shtator!O51</f>
        <v>17.37</v>
      </c>
      <c r="P51" s="5">
        <f>[1]Shtator!P51</f>
        <v>17.37</v>
      </c>
      <c r="Q51" s="5">
        <f>[1]Shtator!Q51</f>
        <v>17.37</v>
      </c>
      <c r="R51" s="5">
        <f>[1]Shtator!R51</f>
        <v>17.37</v>
      </c>
      <c r="S51" s="5">
        <f>[1]Shtator!S51</f>
        <v>17.399999999999999</v>
      </c>
      <c r="T51" s="5">
        <f>[1]Shtator!T51</f>
        <v>17.399999999999999</v>
      </c>
      <c r="U51" s="5">
        <f>[1]Shtator!U51</f>
        <v>17.37</v>
      </c>
      <c r="V51" s="5">
        <f>[1]Shtator!V51</f>
        <v>17.37</v>
      </c>
      <c r="W51" s="5">
        <f>[1]Shtator!W51</f>
        <v>17.37</v>
      </c>
      <c r="X51" s="5">
        <f>[1]Shtator!X51</f>
        <v>17.37</v>
      </c>
      <c r="Y51" s="5">
        <f>[1]Shtator!Y51</f>
        <v>17.37</v>
      </c>
      <c r="Z51" s="5">
        <f>[1]Shtator!Z51</f>
        <v>17.399999999999999</v>
      </c>
      <c r="AA51" s="5">
        <f>[1]Shtator!AA51</f>
        <v>17.399999999999999</v>
      </c>
      <c r="AB51" s="5">
        <f>[1]Shtator!AB51</f>
        <v>19.78</v>
      </c>
      <c r="AC51" s="5">
        <f>[1]Shtator!AC51</f>
        <v>21.34</v>
      </c>
      <c r="AD51" s="5">
        <f>[1]Shtator!AD51</f>
        <v>21.34</v>
      </c>
      <c r="AE51" s="5">
        <f>[1]Shtator!AE51</f>
        <v>21.34</v>
      </c>
      <c r="AF51" s="5">
        <f>[1]Shtator!AF51</f>
        <v>21.34</v>
      </c>
      <c r="AG51" s="5">
        <f>[1]Shtator!AG51</f>
        <v>17.399999999999999</v>
      </c>
      <c r="AH51" s="6">
        <f t="shared" si="4"/>
        <v>17.992666666666661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[1]Shtator!D52</f>
        <v>17.399999999999999</v>
      </c>
      <c r="E52" s="5">
        <f>[1]Shtator!E52</f>
        <v>17.399999999999999</v>
      </c>
      <c r="F52" s="5">
        <f>[1]Shtator!F52</f>
        <v>17.399999999999999</v>
      </c>
      <c r="G52" s="5">
        <f>[1]Shtator!G52</f>
        <v>17.39</v>
      </c>
      <c r="H52" s="5">
        <f>[1]Shtator!H52</f>
        <v>17.39</v>
      </c>
      <c r="I52" s="5">
        <f>[1]Shtator!I52</f>
        <v>17.39</v>
      </c>
      <c r="J52" s="5">
        <f>[1]Shtator!J52</f>
        <v>17.38</v>
      </c>
      <c r="K52" s="5">
        <f>[1]Shtator!K52</f>
        <v>17.39</v>
      </c>
      <c r="L52" s="5">
        <f>[1]Shtator!L52</f>
        <v>17.399999999999999</v>
      </c>
      <c r="M52" s="5">
        <f>[1]Shtator!M52</f>
        <v>17.399999999999999</v>
      </c>
      <c r="N52" s="5">
        <f>[1]Shtator!N52</f>
        <v>17.37</v>
      </c>
      <c r="O52" s="5">
        <f>[1]Shtator!O52</f>
        <v>17.37</v>
      </c>
      <c r="P52" s="5">
        <f>[1]Shtator!P52</f>
        <v>17.37</v>
      </c>
      <c r="Q52" s="5">
        <f>[1]Shtator!Q52</f>
        <v>17.37</v>
      </c>
      <c r="R52" s="5">
        <f>[1]Shtator!R52</f>
        <v>17.37</v>
      </c>
      <c r="S52" s="5">
        <f>[1]Shtator!S52</f>
        <v>17.399999999999999</v>
      </c>
      <c r="T52" s="5">
        <f>[1]Shtator!T52</f>
        <v>17.399999999999999</v>
      </c>
      <c r="U52" s="5">
        <f>[1]Shtator!U52</f>
        <v>17.37</v>
      </c>
      <c r="V52" s="5">
        <f>[1]Shtator!V52</f>
        <v>17.37</v>
      </c>
      <c r="W52" s="5">
        <f>[1]Shtator!W52</f>
        <v>17.37</v>
      </c>
      <c r="X52" s="5">
        <f>[1]Shtator!X52</f>
        <v>17.37</v>
      </c>
      <c r="Y52" s="5">
        <f>[1]Shtator!Y52</f>
        <v>17.37</v>
      </c>
      <c r="Z52" s="5">
        <f>[1]Shtator!Z52</f>
        <v>17.399999999999999</v>
      </c>
      <c r="AA52" s="5">
        <f>[1]Shtator!AA52</f>
        <v>17.399999999999999</v>
      </c>
      <c r="AB52" s="5">
        <f>[1]Shtator!AB52</f>
        <v>19.78</v>
      </c>
      <c r="AC52" s="5">
        <f>[1]Shtator!AC52</f>
        <v>21.34</v>
      </c>
      <c r="AD52" s="5">
        <f>[1]Shtator!AD52</f>
        <v>21.34</v>
      </c>
      <c r="AE52" s="5">
        <f>[1]Shtator!AE52</f>
        <v>21.34</v>
      </c>
      <c r="AF52" s="5">
        <f>[1]Shtator!AF52</f>
        <v>21.34</v>
      </c>
      <c r="AG52" s="5">
        <f>[1]Shtator!AG52</f>
        <v>17.399999999999999</v>
      </c>
      <c r="AH52" s="6">
        <f t="shared" si="4"/>
        <v>17.992666666666661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[1]Shtator!D53</f>
        <v>17.399999999999999</v>
      </c>
      <c r="E53" s="5">
        <f>[1]Shtator!E53</f>
        <v>17.399999999999999</v>
      </c>
      <c r="F53" s="5">
        <f>[1]Shtator!F53</f>
        <v>17.399999999999999</v>
      </c>
      <c r="G53" s="5">
        <f>[1]Shtator!G53</f>
        <v>17.39</v>
      </c>
      <c r="H53" s="5">
        <f>[1]Shtator!H53</f>
        <v>17.39</v>
      </c>
      <c r="I53" s="5">
        <f>[1]Shtator!I53</f>
        <v>17.39</v>
      </c>
      <c r="J53" s="5">
        <f>[1]Shtator!J53</f>
        <v>17.38</v>
      </c>
      <c r="K53" s="5">
        <f>[1]Shtator!K53</f>
        <v>17.39</v>
      </c>
      <c r="L53" s="5">
        <f>[1]Shtator!L53</f>
        <v>17.399999999999999</v>
      </c>
      <c r="M53" s="5">
        <f>[1]Shtator!M53</f>
        <v>17.399999999999999</v>
      </c>
      <c r="N53" s="5">
        <f>[1]Shtator!N53</f>
        <v>17.37</v>
      </c>
      <c r="O53" s="5">
        <f>[1]Shtator!O53</f>
        <v>17.37</v>
      </c>
      <c r="P53" s="5">
        <f>[1]Shtator!P53</f>
        <v>17.37</v>
      </c>
      <c r="Q53" s="5">
        <f>[1]Shtator!Q53</f>
        <v>17.37</v>
      </c>
      <c r="R53" s="5">
        <f>[1]Shtator!R53</f>
        <v>17.37</v>
      </c>
      <c r="S53" s="5">
        <f>[1]Shtator!S53</f>
        <v>17.399999999999999</v>
      </c>
      <c r="T53" s="5">
        <f>[1]Shtator!T53</f>
        <v>17.399999999999999</v>
      </c>
      <c r="U53" s="5">
        <f>[1]Shtator!U53</f>
        <v>17.37</v>
      </c>
      <c r="V53" s="5">
        <f>[1]Shtator!V53</f>
        <v>17.37</v>
      </c>
      <c r="W53" s="5">
        <f>[1]Shtator!W53</f>
        <v>17.37</v>
      </c>
      <c r="X53" s="5">
        <f>[1]Shtator!X53</f>
        <v>17.37</v>
      </c>
      <c r="Y53" s="5">
        <f>[1]Shtator!Y53</f>
        <v>17.37</v>
      </c>
      <c r="Z53" s="5">
        <f>[1]Shtator!Z53</f>
        <v>17.399999999999999</v>
      </c>
      <c r="AA53" s="5">
        <f>[1]Shtator!AA53</f>
        <v>17.399999999999999</v>
      </c>
      <c r="AB53" s="5">
        <f>[1]Shtator!AB53</f>
        <v>17.399999999999999</v>
      </c>
      <c r="AC53" s="5">
        <f>[1]Shtator!AC53</f>
        <v>17.399999999999999</v>
      </c>
      <c r="AD53" s="5">
        <f>[1]Shtator!AD53</f>
        <v>17.399999999999999</v>
      </c>
      <c r="AE53" s="5">
        <f>[1]Shtator!AE53</f>
        <v>17.399999999999999</v>
      </c>
      <c r="AF53" s="5">
        <f>[1]Shtator!AF53</f>
        <v>17.399999999999999</v>
      </c>
      <c r="AG53" s="5">
        <f>[1]Shtator!AG53</f>
        <v>17.399999999999999</v>
      </c>
      <c r="AH53" s="6">
        <f t="shared" si="4"/>
        <v>17.387999999999995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[1]Shtator!D54</f>
        <v>35.9</v>
      </c>
      <c r="E54" s="5">
        <f>[1]Shtator!E54</f>
        <v>35.9</v>
      </c>
      <c r="F54" s="5">
        <f>[1]Shtator!F54</f>
        <v>35.9</v>
      </c>
      <c r="G54" s="5">
        <f>[1]Shtator!G54</f>
        <v>35.83</v>
      </c>
      <c r="H54" s="5">
        <f>[1]Shtator!H54</f>
        <v>35.83</v>
      </c>
      <c r="I54" s="5">
        <f>[1]Shtator!I54</f>
        <v>35.83</v>
      </c>
      <c r="J54" s="5">
        <f>[1]Shtator!J54</f>
        <v>35.840000000000003</v>
      </c>
      <c r="K54" s="5">
        <f>[1]Shtator!K54</f>
        <v>35.840000000000003</v>
      </c>
      <c r="L54" s="5">
        <f>[1]Shtator!L54</f>
        <v>35.9</v>
      </c>
      <c r="M54" s="5">
        <f>[1]Shtator!M54</f>
        <v>35.9</v>
      </c>
      <c r="N54" s="5">
        <f>[1]Shtator!N54</f>
        <v>35.799999999999997</v>
      </c>
      <c r="O54" s="5">
        <f>[1]Shtator!O54</f>
        <v>35.799999999999997</v>
      </c>
      <c r="P54" s="5">
        <f>[1]Shtator!P54</f>
        <v>35.799999999999997</v>
      </c>
      <c r="Q54" s="5">
        <f>[1]Shtator!Q54</f>
        <v>35.799999999999997</v>
      </c>
      <c r="R54" s="5">
        <f>[1]Shtator!R54</f>
        <v>35.799999999999997</v>
      </c>
      <c r="S54" s="5">
        <f>[1]Shtator!S54</f>
        <v>35.9</v>
      </c>
      <c r="T54" s="5">
        <f>[1]Shtator!T54</f>
        <v>35.9</v>
      </c>
      <c r="U54" s="5">
        <f>[1]Shtator!U54</f>
        <v>35.9</v>
      </c>
      <c r="V54" s="5">
        <f>[1]Shtator!V54</f>
        <v>35.9</v>
      </c>
      <c r="W54" s="5">
        <f>[1]Shtator!W54</f>
        <v>35.9</v>
      </c>
      <c r="X54" s="5">
        <f>[1]Shtator!X54</f>
        <v>35.9</v>
      </c>
      <c r="Y54" s="5">
        <f>[1]Shtator!Y54</f>
        <v>35.9</v>
      </c>
      <c r="Z54" s="5">
        <f>[1]Shtator!Z54</f>
        <v>35.9</v>
      </c>
      <c r="AA54" s="5">
        <f>[1]Shtator!AA54</f>
        <v>35.9</v>
      </c>
      <c r="AB54" s="5">
        <f>[1]Shtator!AB54</f>
        <v>35.9</v>
      </c>
      <c r="AC54" s="5">
        <f>[1]Shtator!AC54</f>
        <v>35.9</v>
      </c>
      <c r="AD54" s="5">
        <f>[1]Shtator!AD54</f>
        <v>35.9</v>
      </c>
      <c r="AE54" s="5">
        <f>[1]Shtator!AE54</f>
        <v>35.9</v>
      </c>
      <c r="AF54" s="5">
        <f>[1]Shtator!AF54</f>
        <v>35.9</v>
      </c>
      <c r="AG54" s="5">
        <f>[1]Shtator!AG54</f>
        <v>35.9</v>
      </c>
      <c r="AH54" s="6">
        <f t="shared" si="4"/>
        <v>35.87233333333333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[1]Shtator!D55</f>
        <v>35.9</v>
      </c>
      <c r="E55" s="5">
        <f>[1]Shtator!E55</f>
        <v>35.9</v>
      </c>
      <c r="F55" s="5">
        <f>[1]Shtator!F55</f>
        <v>35.9</v>
      </c>
      <c r="G55" s="5">
        <f>[1]Shtator!G55</f>
        <v>35.9</v>
      </c>
      <c r="H55" s="5">
        <f>[1]Shtator!H55</f>
        <v>35.9</v>
      </c>
      <c r="I55" s="5">
        <f>[1]Shtator!I55</f>
        <v>35.9</v>
      </c>
      <c r="J55" s="5">
        <f>[1]Shtator!J55</f>
        <v>35.9</v>
      </c>
      <c r="K55" s="5">
        <f>[1]Shtator!K55</f>
        <v>35.9</v>
      </c>
      <c r="L55" s="5">
        <f>[1]Shtator!L55</f>
        <v>35.9</v>
      </c>
      <c r="M55" s="5">
        <f>[1]Shtator!M55</f>
        <v>35.9</v>
      </c>
      <c r="N55" s="5">
        <f>[1]Shtator!N55</f>
        <v>35.9</v>
      </c>
      <c r="O55" s="5">
        <f>[1]Shtator!O55</f>
        <v>35.9</v>
      </c>
      <c r="P55" s="5">
        <f>[1]Shtator!P55</f>
        <v>35.9</v>
      </c>
      <c r="Q55" s="5">
        <f>[1]Shtator!Q55</f>
        <v>35.9</v>
      </c>
      <c r="R55" s="5">
        <f>[1]Shtator!R55</f>
        <v>35.9</v>
      </c>
      <c r="S55" s="5">
        <f>[1]Shtator!S55</f>
        <v>35.9</v>
      </c>
      <c r="T55" s="5">
        <f>[1]Shtator!T55</f>
        <v>35.9</v>
      </c>
      <c r="U55" s="5">
        <f>[1]Shtator!U55</f>
        <v>35.9</v>
      </c>
      <c r="V55" s="5">
        <f>[1]Shtator!V55</f>
        <v>35.9</v>
      </c>
      <c r="W55" s="5">
        <f>[1]Shtator!W55</f>
        <v>35.9</v>
      </c>
      <c r="X55" s="5">
        <f>[1]Shtator!X55</f>
        <v>35.9</v>
      </c>
      <c r="Y55" s="5">
        <f>[1]Shtator!Y55</f>
        <v>35.9</v>
      </c>
      <c r="Z55" s="5">
        <f>[1]Shtator!Z55</f>
        <v>35.9</v>
      </c>
      <c r="AA55" s="5">
        <f>[1]Shtator!AA55</f>
        <v>35.9</v>
      </c>
      <c r="AB55" s="5">
        <f>[1]Shtator!AB55</f>
        <v>35.9</v>
      </c>
      <c r="AC55" s="5">
        <f>[1]Shtator!AC55</f>
        <v>35.9</v>
      </c>
      <c r="AD55" s="5">
        <f>[1]Shtator!AD55</f>
        <v>35.9</v>
      </c>
      <c r="AE55" s="5">
        <f>[1]Shtator!AE55</f>
        <v>35.9</v>
      </c>
      <c r="AF55" s="5">
        <f>[1]Shtator!AF55</f>
        <v>35.9</v>
      </c>
      <c r="AG55" s="5">
        <f>[1]Shtator!AG55</f>
        <v>35.9</v>
      </c>
      <c r="AH55" s="6">
        <f t="shared" si="4"/>
        <v>35.899999999999991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6" priority="3" operator="greaterThan">
      <formula>0</formula>
    </cfRule>
  </conditionalFormatting>
  <conditionalFormatting sqref="D32:AG55">
    <cfRule type="cellIs" dxfId="15" priority="1" operator="greaterThan">
      <formula>0</formula>
    </cfRule>
  </conditionalFormatting>
  <conditionalFormatting sqref="AL4:BP27 AL32:BP55">
    <cfRule type="cellIs" dxfId="14" priority="5" operator="greaterThan">
      <formula>0</formula>
    </cfRule>
  </conditionalFormatting>
  <conditionalFormatting sqref="AM32:BP32">
    <cfRule type="cellIs" dxfId="13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2023-12-18T12:05:00Z</dcterms:modified>
</cp:coreProperties>
</file>