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99387E7-0765-4DD8-BA9F-F8065649B22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  <c r="Q4" i="23" l="1"/>
  <c r="AI4" i="23" s="1"/>
  <c r="Q12" i="23" l="1"/>
  <c r="AI12" i="23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<sst xmlns="http://schemas.openxmlformats.org/spreadsheetml/2006/main" count="108" uniqueCount="6">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</sst>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730</v>
          </cell>
          <cell r="F28">
            <v>740</v>
          </cell>
          <cell r="G28">
            <v>770</v>
          </cell>
          <cell r="H28">
            <v>700</v>
          </cell>
          <cell r="I28">
            <v>785</v>
          </cell>
          <cell r="J28">
            <v>800</v>
          </cell>
          <cell r="K28">
            <v>785</v>
          </cell>
          <cell r="L28">
            <v>815</v>
          </cell>
          <cell r="M28">
            <v>810</v>
          </cell>
          <cell r="N28">
            <v>775</v>
          </cell>
          <cell r="O28">
            <v>700</v>
          </cell>
          <cell r="P28">
            <v>700</v>
          </cell>
          <cell r="Q28">
            <v>680</v>
          </cell>
          <cell r="R28">
            <v>700</v>
          </cell>
          <cell r="S28">
            <v>685</v>
          </cell>
          <cell r="T28">
            <v>695</v>
          </cell>
          <cell r="U28">
            <v>710</v>
          </cell>
          <cell r="V28">
            <v>720</v>
          </cell>
          <cell r="W28">
            <v>700</v>
          </cell>
          <cell r="X28">
            <v>695</v>
          </cell>
          <cell r="Y28">
            <v>680</v>
          </cell>
          <cell r="Z28">
            <v>650</v>
          </cell>
          <cell r="AA28">
            <v>650</v>
          </cell>
          <cell r="AB28">
            <v>665</v>
          </cell>
          <cell r="AC28">
            <v>685</v>
          </cell>
          <cell r="AD28">
            <v>670</v>
          </cell>
          <cell r="AE28">
            <v>695</v>
          </cell>
          <cell r="AF28">
            <v>675</v>
          </cell>
          <cell r="AG28">
            <v>665</v>
          </cell>
          <cell r="AH28">
            <v>0</v>
          </cell>
        </row>
        <row r="56">
          <cell r="D56">
            <v>145.67041666666668</v>
          </cell>
          <cell r="E56">
            <v>107.22208333333333</v>
          </cell>
          <cell r="F56">
            <v>97.849166666666676</v>
          </cell>
          <cell r="G56">
            <v>109.82458333333331</v>
          </cell>
          <cell r="H56">
            <v>119.64125000000003</v>
          </cell>
          <cell r="I56">
            <v>129.04249999999999</v>
          </cell>
          <cell r="J56">
            <v>111.605</v>
          </cell>
          <cell r="K56">
            <v>104.32666666666667</v>
          </cell>
          <cell r="L56">
            <v>83.44916666666667</v>
          </cell>
          <cell r="M56">
            <v>64.467500000000001</v>
          </cell>
          <cell r="N56">
            <v>134.78124999999997</v>
          </cell>
          <cell r="O56">
            <v>109.2670833333333</v>
          </cell>
          <cell r="P56">
            <v>107.63541666666667</v>
          </cell>
          <cell r="Q56">
            <v>100.36083333333335</v>
          </cell>
          <cell r="R56">
            <v>94.295416666666654</v>
          </cell>
          <cell r="S56">
            <v>85.441666666666663</v>
          </cell>
          <cell r="T56">
            <v>59.375416666666673</v>
          </cell>
          <cell r="U56">
            <v>82.515000000000001</v>
          </cell>
          <cell r="V56">
            <v>96.829166666666652</v>
          </cell>
          <cell r="W56">
            <v>88.555833333333339</v>
          </cell>
          <cell r="X56">
            <v>89.711666666666659</v>
          </cell>
          <cell r="Y56">
            <v>79.484166666666681</v>
          </cell>
          <cell r="Z56">
            <v>61.635833333333345</v>
          </cell>
          <cell r="AA56">
            <v>73.182083333333324</v>
          </cell>
          <cell r="AB56">
            <v>63.302916666666675</v>
          </cell>
          <cell r="AC56">
            <v>55.236666666666672</v>
          </cell>
          <cell r="AD56">
            <v>76.744166666666672</v>
          </cell>
          <cell r="AE56">
            <v>74.505833333333342</v>
          </cell>
          <cell r="AF56">
            <v>73.292916666666642</v>
          </cell>
          <cell r="AG56">
            <v>52.560833333333335</v>
          </cell>
          <cell r="AH56" t="e">
            <v>#DIV/0!</v>
          </cell>
        </row>
        <row r="84">
          <cell r="D84">
            <v>122099.32000000002</v>
          </cell>
          <cell r="E84">
            <v>79731.06</v>
          </cell>
          <cell r="F84">
            <v>74342.98</v>
          </cell>
          <cell r="G84">
            <v>86361.12</v>
          </cell>
          <cell r="H84">
            <v>85363.589999999982</v>
          </cell>
          <cell r="I84">
            <v>103693.32000000002</v>
          </cell>
          <cell r="J84">
            <v>91063.540000000023</v>
          </cell>
          <cell r="K84">
            <v>83591.500000000029</v>
          </cell>
          <cell r="L84">
            <v>69269.23</v>
          </cell>
          <cell r="M84">
            <v>53614.960000000006</v>
          </cell>
          <cell r="N84">
            <v>101001.83</v>
          </cell>
          <cell r="O84">
            <v>77627.310000000012</v>
          </cell>
          <cell r="P84">
            <v>76481.540000000008</v>
          </cell>
          <cell r="Q84">
            <v>69812.09</v>
          </cell>
          <cell r="R84">
            <v>68276.929999999993</v>
          </cell>
          <cell r="S84">
            <v>60816.46</v>
          </cell>
          <cell r="T84">
            <v>43320.05</v>
          </cell>
          <cell r="U84">
            <v>62587.69</v>
          </cell>
          <cell r="V84">
            <v>73287.61</v>
          </cell>
          <cell r="W84">
            <v>65619.72</v>
          </cell>
          <cell r="X84">
            <v>65639.31</v>
          </cell>
          <cell r="Y84">
            <v>58239.1</v>
          </cell>
          <cell r="Z84">
            <v>42362.43</v>
          </cell>
          <cell r="AA84">
            <v>50229.279999999992</v>
          </cell>
          <cell r="AB84">
            <v>43690.17</v>
          </cell>
          <cell r="AC84">
            <v>38763.62999999999</v>
          </cell>
          <cell r="AD84">
            <v>53524.319999999992</v>
          </cell>
          <cell r="AE84">
            <v>54677.590000000011</v>
          </cell>
          <cell r="AF84">
            <v>51678.419999999991</v>
          </cell>
          <cell r="AG84">
            <v>36247.259999999995</v>
          </cell>
          <cell r="AH84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topLeftCell="J1"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730</v>
      </c>
      <c r="F4" s="6">
        <f>'[1]Dhjetor 23'!F28</f>
        <v>740</v>
      </c>
      <c r="G4" s="6">
        <f>'[1]Dhjetor 23'!G28</f>
        <v>770</v>
      </c>
      <c r="H4" s="6">
        <f>'[1]Dhjetor 23'!H28</f>
        <v>700</v>
      </c>
      <c r="I4" s="6">
        <f>'[1]Dhjetor 23'!I28</f>
        <v>785</v>
      </c>
      <c r="J4" s="6">
        <f>'[1]Dhjetor 23'!J28</f>
        <v>800</v>
      </c>
      <c r="K4" s="6">
        <f>'[1]Dhjetor 23'!K28</f>
        <v>785</v>
      </c>
      <c r="L4" s="6">
        <f>'[1]Dhjetor 23'!L28</f>
        <v>815</v>
      </c>
      <c r="M4" s="6">
        <f>'[1]Dhjetor 23'!M28</f>
        <v>810</v>
      </c>
      <c r="N4" s="6">
        <f>'[1]Dhjetor 23'!N28</f>
        <v>775</v>
      </c>
      <c r="O4" s="6">
        <f>'[1]Dhjetor 23'!O28</f>
        <v>700</v>
      </c>
      <c r="P4" s="6">
        <f>'[1]Dhjetor 23'!P28</f>
        <v>700</v>
      </c>
      <c r="Q4" s="6">
        <f>'[1]Dhjetor 23'!Q28</f>
        <v>680</v>
      </c>
      <c r="R4" s="6">
        <f>'[1]Dhjetor 23'!R28</f>
        <v>700</v>
      </c>
      <c r="S4" s="6">
        <f>'[1]Dhjetor 23'!S28</f>
        <v>685</v>
      </c>
      <c r="T4" s="6">
        <f>'[1]Dhjetor 23'!T28</f>
        <v>695</v>
      </c>
      <c r="U4" s="6">
        <f>'[1]Dhjetor 23'!U28</f>
        <v>710</v>
      </c>
      <c r="V4" s="6">
        <f>'[1]Dhjetor 23'!V28</f>
        <v>720</v>
      </c>
      <c r="W4" s="6">
        <f>'[1]Dhjetor 23'!W28</f>
        <v>700</v>
      </c>
      <c r="X4" s="6">
        <f>'[1]Dhjetor 23'!X28</f>
        <v>695</v>
      </c>
      <c r="Y4" s="6">
        <f>'[1]Dhjetor 23'!Y28</f>
        <v>680</v>
      </c>
      <c r="Z4" s="6">
        <f>'[1]Dhjetor 23'!Z28</f>
        <v>650</v>
      </c>
      <c r="AA4" s="6">
        <f>'[1]Dhjetor 23'!AA28</f>
        <v>650</v>
      </c>
      <c r="AB4" s="6">
        <f>'[1]Dhjetor 23'!AB28</f>
        <v>665</v>
      </c>
      <c r="AC4" s="6">
        <f>'[1]Dhjetor 23'!AC28</f>
        <v>685</v>
      </c>
      <c r="AD4" s="6">
        <f>'[1]Dhjetor 23'!AD28</f>
        <v>670</v>
      </c>
      <c r="AE4" s="6">
        <f>'[1]Dhjetor 23'!AE28</f>
        <v>695</v>
      </c>
      <c r="AF4" s="6">
        <f>'[1]Dhjetor 23'!AF28</f>
        <v>675</v>
      </c>
      <c r="AG4" s="6">
        <f>'[1]Dhjetor 23'!AG28</f>
        <v>665</v>
      </c>
      <c r="AH4" s="6">
        <f>'[1]Dhjetor 23'!AH28</f>
        <v>0</v>
      </c>
      <c r="AI4" s="6">
        <f>SUM(D4:AH4)</f>
        <v>21540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>
        <f>'[1]Dhjetor 23'!E56</f>
        <v>107.22208333333333</v>
      </c>
      <c r="F8" s="8">
        <f>'[1]Dhjetor 23'!F56</f>
        <v>97.849166666666676</v>
      </c>
      <c r="G8" s="8">
        <f>'[1]Dhjetor 23'!G56</f>
        <v>109.82458333333331</v>
      </c>
      <c r="H8" s="8">
        <f>'[1]Dhjetor 23'!H56</f>
        <v>119.64125000000003</v>
      </c>
      <c r="I8" s="8">
        <f>'[1]Dhjetor 23'!I56</f>
        <v>129.04249999999999</v>
      </c>
      <c r="J8" s="8">
        <f>'[1]Dhjetor 23'!J56</f>
        <v>111.605</v>
      </c>
      <c r="K8" s="8">
        <f>'[1]Dhjetor 23'!K56</f>
        <v>104.32666666666667</v>
      </c>
      <c r="L8" s="8">
        <f>'[1]Dhjetor 23'!L56</f>
        <v>83.44916666666667</v>
      </c>
      <c r="M8" s="8">
        <f>'[1]Dhjetor 23'!M56</f>
        <v>64.467500000000001</v>
      </c>
      <c r="N8" s="8">
        <f>'[1]Dhjetor 23'!N56</f>
        <v>134.78124999999997</v>
      </c>
      <c r="O8" s="8">
        <f>'[1]Dhjetor 23'!O56</f>
        <v>109.2670833333333</v>
      </c>
      <c r="P8" s="8">
        <f>'[1]Dhjetor 23'!P56</f>
        <v>107.63541666666667</v>
      </c>
      <c r="Q8" s="8">
        <f>'[1]Dhjetor 23'!Q56</f>
        <v>100.36083333333335</v>
      </c>
      <c r="R8" s="8">
        <f>'[1]Dhjetor 23'!R56</f>
        <v>94.295416666666654</v>
      </c>
      <c r="S8" s="8">
        <f>'[1]Dhjetor 23'!S56</f>
        <v>85.441666666666663</v>
      </c>
      <c r="T8" s="8">
        <f>'[1]Dhjetor 23'!T56</f>
        <v>59.375416666666673</v>
      </c>
      <c r="U8" s="8">
        <f>'[1]Dhjetor 23'!U56</f>
        <v>82.515000000000001</v>
      </c>
      <c r="V8" s="8">
        <f>'[1]Dhjetor 23'!V56</f>
        <v>96.829166666666652</v>
      </c>
      <c r="W8" s="8">
        <f>'[1]Dhjetor 23'!W56</f>
        <v>88.555833333333339</v>
      </c>
      <c r="X8" s="8">
        <f>'[1]Dhjetor 23'!X56</f>
        <v>89.711666666666659</v>
      </c>
      <c r="Y8" s="8">
        <f>'[1]Dhjetor 23'!Y56</f>
        <v>79.484166666666681</v>
      </c>
      <c r="Z8" s="8">
        <f>'[1]Dhjetor 23'!Z56</f>
        <v>61.635833333333345</v>
      </c>
      <c r="AA8" s="8">
        <f>'[1]Dhjetor 23'!AA56</f>
        <v>73.182083333333324</v>
      </c>
      <c r="AB8" s="8">
        <f>'[1]Dhjetor 23'!AB56</f>
        <v>63.302916666666675</v>
      </c>
      <c r="AC8" s="8">
        <f>'[1]Dhjetor 23'!AC56</f>
        <v>55.236666666666672</v>
      </c>
      <c r="AD8" s="8">
        <f>'[1]Dhjetor 23'!AD56</f>
        <v>76.744166666666672</v>
      </c>
      <c r="AE8" s="8">
        <f>'[1]Dhjetor 23'!AE56</f>
        <v>74.505833333333342</v>
      </c>
      <c r="AF8" s="8">
        <f>'[1]Dhjetor 23'!AF56</f>
        <v>73.292916666666642</v>
      </c>
      <c r="AG8" s="8">
        <f>'[1]Dhjetor 23'!AG56</f>
        <v>52.560833333333335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79731.06</v>
      </c>
      <c r="F12" s="8">
        <f>'[1]Dhjetor 23'!F84</f>
        <v>74342.98</v>
      </c>
      <c r="G12" s="8">
        <f>'[1]Dhjetor 23'!G84</f>
        <v>86361.12</v>
      </c>
      <c r="H12" s="8">
        <f>'[1]Dhjetor 23'!H84</f>
        <v>85363.589999999982</v>
      </c>
      <c r="I12" s="8">
        <f>'[1]Dhjetor 23'!I84</f>
        <v>103693.32000000002</v>
      </c>
      <c r="J12" s="8">
        <f>'[1]Dhjetor 23'!J84</f>
        <v>91063.540000000023</v>
      </c>
      <c r="K12" s="8">
        <f>'[1]Dhjetor 23'!K84</f>
        <v>83591.500000000029</v>
      </c>
      <c r="L12" s="8">
        <f>'[1]Dhjetor 23'!L84</f>
        <v>69269.23</v>
      </c>
      <c r="M12" s="8">
        <f>'[1]Dhjetor 23'!M84</f>
        <v>53614.960000000006</v>
      </c>
      <c r="N12" s="8">
        <f>'[1]Dhjetor 23'!N84</f>
        <v>101001.83</v>
      </c>
      <c r="O12" s="8">
        <f>'[1]Dhjetor 23'!O84</f>
        <v>77627.310000000012</v>
      </c>
      <c r="P12" s="8">
        <f>'[1]Dhjetor 23'!P84</f>
        <v>76481.540000000008</v>
      </c>
      <c r="Q12" s="8">
        <f>'[1]Dhjetor 23'!Q84</f>
        <v>69812.09</v>
      </c>
      <c r="R12" s="8">
        <f>'[1]Dhjetor 23'!R84</f>
        <v>68276.929999999993</v>
      </c>
      <c r="S12" s="8">
        <f>'[1]Dhjetor 23'!S84</f>
        <v>60816.46</v>
      </c>
      <c r="T12" s="8">
        <f>'[1]Dhjetor 23'!T84</f>
        <v>43320.05</v>
      </c>
      <c r="U12" s="8">
        <f>'[1]Dhjetor 23'!U84</f>
        <v>62587.69</v>
      </c>
      <c r="V12" s="8">
        <f>'[1]Dhjetor 23'!V84</f>
        <v>73287.61</v>
      </c>
      <c r="W12" s="8">
        <f>'[1]Dhjetor 23'!W84</f>
        <v>65619.72</v>
      </c>
      <c r="X12" s="8">
        <f>'[1]Dhjetor 23'!X84</f>
        <v>65639.31</v>
      </c>
      <c r="Y12" s="8">
        <f>'[1]Dhjetor 23'!Y84</f>
        <v>58239.1</v>
      </c>
      <c r="Z12" s="8">
        <f>'[1]Dhjetor 23'!Z84</f>
        <v>42362.43</v>
      </c>
      <c r="AA12" s="8">
        <f>'[1]Dhjetor 23'!AA84</f>
        <v>50229.279999999992</v>
      </c>
      <c r="AB12" s="8">
        <f>'[1]Dhjetor 23'!AB84</f>
        <v>43690.17</v>
      </c>
      <c r="AC12" s="8">
        <f>'[1]Dhjetor 23'!AC84</f>
        <v>38763.62999999999</v>
      </c>
      <c r="AD12" s="8">
        <f>'[1]Dhjetor 23'!AD84</f>
        <v>53524.319999999992</v>
      </c>
      <c r="AE12" s="8">
        <f>'[1]Dhjetor 23'!AE84</f>
        <v>54677.590000000011</v>
      </c>
      <c r="AF12" s="8">
        <f>'[1]Dhjetor 23'!AF84</f>
        <v>51678.419999999991</v>
      </c>
      <c r="AG12" s="8">
        <f>'[1]Dhjetor 23'!AG84</f>
        <v>36247.259999999995</v>
      </c>
      <c r="AH12" s="8">
        <f>'[1]Dhjetor 23'!AH84</f>
        <v>0</v>
      </c>
      <c r="AI12" s="8">
        <f>SUM(D12:AH12)</f>
        <v>2043013.36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2023-12-29T12:05:49Z</dcterms:modified>
</cp:coreProperties>
</file>