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8A4E570D-93A8-4DED-9B9E-D7CDE7EAAACD}" xr6:coauthVersionLast="47" xr6:coauthVersionMax="47" xr10:uidLastSave="{00000000-0000-0000-0000-000000000000}"/>
  <bookViews>
    <workbookView xWindow="-120" yWindow="-120" windowWidth="20730" windowHeight="11160" activeTab="11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27" l="1"/>
  <c r="W5" i="27"/>
  <c r="X5" i="27"/>
  <c r="Y5" i="27"/>
  <c r="Z5" i="27"/>
  <c r="AA5" i="27"/>
  <c r="AB5" i="27"/>
  <c r="AC5" i="27"/>
  <c r="AD5" i="27"/>
  <c r="AE5" i="27"/>
  <c r="AF5" i="27"/>
  <c r="AG5" i="27"/>
  <c r="AH5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V9" i="27"/>
  <c r="W9" i="27"/>
  <c r="X9" i="27"/>
  <c r="Y9" i="27"/>
  <c r="Z9" i="27"/>
  <c r="AA9" i="27"/>
  <c r="AB9" i="27"/>
  <c r="AC9" i="27"/>
  <c r="AD9" i="27"/>
  <c r="AE9" i="27"/>
  <c r="AF9" i="27"/>
  <c r="AG9" i="27"/>
  <c r="AH9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W4" i="27"/>
  <c r="X4" i="27"/>
  <c r="Y4" i="27"/>
  <c r="Z4" i="27"/>
  <c r="AA4" i="27"/>
  <c r="AB4" i="27"/>
  <c r="AC4" i="27"/>
  <c r="AD4" i="27"/>
  <c r="AE4" i="27"/>
  <c r="AF4" i="27"/>
  <c r="AG4" i="27"/>
  <c r="AH4" i="27"/>
  <c r="P6" i="27"/>
  <c r="P7" i="27"/>
  <c r="Q7" i="27"/>
  <c r="Q8" i="27"/>
  <c r="R8" i="27"/>
  <c r="R9" i="27"/>
  <c r="S9" i="27"/>
  <c r="S10" i="27"/>
  <c r="T10" i="27"/>
  <c r="T11" i="27"/>
  <c r="U11" i="27"/>
  <c r="U12" i="27"/>
  <c r="P14" i="27"/>
  <c r="P15" i="27"/>
  <c r="Q15" i="27"/>
  <c r="Q16" i="27"/>
  <c r="R16" i="27"/>
  <c r="R17" i="27"/>
  <c r="S17" i="27"/>
  <c r="S18" i="27"/>
  <c r="T18" i="27"/>
  <c r="T19" i="27"/>
  <c r="U19" i="27"/>
  <c r="U20" i="27"/>
  <c r="P22" i="27"/>
  <c r="P23" i="27"/>
  <c r="Q23" i="27"/>
  <c r="Q24" i="27"/>
  <c r="R24" i="27"/>
  <c r="R25" i="27"/>
  <c r="S25" i="27"/>
  <c r="S26" i="27"/>
  <c r="T26" i="27"/>
  <c r="T27" i="27"/>
  <c r="U27" i="27"/>
  <c r="U4" i="27"/>
  <c r="P5" i="27"/>
  <c r="Q5" i="27"/>
  <c r="R5" i="27"/>
  <c r="S5" i="27"/>
  <c r="T5" i="27"/>
  <c r="U5" i="27"/>
  <c r="Q6" i="27"/>
  <c r="R6" i="27"/>
  <c r="S6" i="27"/>
  <c r="T6" i="27"/>
  <c r="U6" i="27"/>
  <c r="R7" i="27"/>
  <c r="S7" i="27"/>
  <c r="T7" i="27"/>
  <c r="U7" i="27"/>
  <c r="P8" i="27"/>
  <c r="S8" i="27"/>
  <c r="T8" i="27"/>
  <c r="U8" i="27"/>
  <c r="P9" i="27"/>
  <c r="Q9" i="27"/>
  <c r="T9" i="27"/>
  <c r="U9" i="27"/>
  <c r="P10" i="27"/>
  <c r="Q10" i="27"/>
  <c r="R10" i="27"/>
  <c r="U10" i="27"/>
  <c r="P11" i="27"/>
  <c r="Q11" i="27"/>
  <c r="R11" i="27"/>
  <c r="S11" i="27"/>
  <c r="P12" i="27"/>
  <c r="Q12" i="27"/>
  <c r="R12" i="27"/>
  <c r="S12" i="27"/>
  <c r="T12" i="27"/>
  <c r="P13" i="27"/>
  <c r="Q13" i="27"/>
  <c r="R13" i="27"/>
  <c r="S13" i="27"/>
  <c r="T13" i="27"/>
  <c r="U13" i="27"/>
  <c r="Q14" i="27"/>
  <c r="R14" i="27"/>
  <c r="S14" i="27"/>
  <c r="T14" i="27"/>
  <c r="U14" i="27"/>
  <c r="R15" i="27"/>
  <c r="S15" i="27"/>
  <c r="T15" i="27"/>
  <c r="U15" i="27"/>
  <c r="P16" i="27"/>
  <c r="S16" i="27"/>
  <c r="T16" i="27"/>
  <c r="U16" i="27"/>
  <c r="P17" i="27"/>
  <c r="Q17" i="27"/>
  <c r="T17" i="27"/>
  <c r="U17" i="27"/>
  <c r="P18" i="27"/>
  <c r="Q18" i="27"/>
  <c r="R18" i="27"/>
  <c r="U18" i="27"/>
  <c r="P19" i="27"/>
  <c r="Q19" i="27"/>
  <c r="R19" i="27"/>
  <c r="S19" i="27"/>
  <c r="P20" i="27"/>
  <c r="Q20" i="27"/>
  <c r="R20" i="27"/>
  <c r="S20" i="27"/>
  <c r="T20" i="27"/>
  <c r="P21" i="27"/>
  <c r="Q21" i="27"/>
  <c r="R21" i="27"/>
  <c r="S21" i="27"/>
  <c r="T21" i="27"/>
  <c r="U21" i="27"/>
  <c r="Q22" i="27"/>
  <c r="R22" i="27"/>
  <c r="S22" i="27"/>
  <c r="T22" i="27"/>
  <c r="U22" i="27"/>
  <c r="R23" i="27"/>
  <c r="S23" i="27"/>
  <c r="T23" i="27"/>
  <c r="U23" i="27"/>
  <c r="P24" i="27"/>
  <c r="S24" i="27"/>
  <c r="T24" i="27"/>
  <c r="U24" i="27"/>
  <c r="P25" i="27"/>
  <c r="Q25" i="27"/>
  <c r="T25" i="27"/>
  <c r="U25" i="27"/>
  <c r="P26" i="27"/>
  <c r="Q26" i="27"/>
  <c r="R26" i="27"/>
  <c r="U26" i="27"/>
  <c r="P27" i="27"/>
  <c r="Q27" i="27"/>
  <c r="R27" i="27"/>
  <c r="S27" i="27"/>
  <c r="Q4" i="27"/>
  <c r="R4" i="27"/>
  <c r="S4" i="27"/>
  <c r="T4" i="27"/>
  <c r="V4" i="27"/>
  <c r="Q28" i="27" l="1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D5" i="26"/>
  <c r="E5" i="26"/>
  <c r="F5" i="26"/>
  <c r="I5" i="26"/>
  <c r="L5" i="26"/>
  <c r="M5" i="26"/>
  <c r="O5" i="26"/>
  <c r="X5" i="26"/>
  <c r="Y5" i="26"/>
  <c r="Z5" i="26"/>
  <c r="AB5" i="26"/>
  <c r="AC5" i="26"/>
  <c r="AD5" i="26"/>
  <c r="AE5" i="26"/>
  <c r="AF5" i="26"/>
  <c r="AG5" i="26"/>
  <c r="D6" i="26"/>
  <c r="E6" i="26"/>
  <c r="F6" i="26"/>
  <c r="L6" i="26"/>
  <c r="M6" i="26"/>
  <c r="X6" i="26"/>
  <c r="Y6" i="26"/>
  <c r="Z6" i="26"/>
  <c r="AB6" i="26"/>
  <c r="AC6" i="26"/>
  <c r="AD6" i="26"/>
  <c r="AE6" i="26"/>
  <c r="AF6" i="26"/>
  <c r="AG6" i="26"/>
  <c r="D7" i="26"/>
  <c r="E7" i="26"/>
  <c r="F7" i="26"/>
  <c r="L7" i="26"/>
  <c r="M7" i="26"/>
  <c r="X7" i="26"/>
  <c r="Y7" i="26"/>
  <c r="Z7" i="26"/>
  <c r="AB7" i="26"/>
  <c r="AD7" i="26"/>
  <c r="AE7" i="26"/>
  <c r="AF7" i="26"/>
  <c r="AG7" i="26"/>
  <c r="D8" i="26"/>
  <c r="E8" i="26"/>
  <c r="F8" i="26"/>
  <c r="I8" i="26"/>
  <c r="L8" i="26"/>
  <c r="M8" i="26"/>
  <c r="X8" i="26"/>
  <c r="Y8" i="26"/>
  <c r="Z8" i="26"/>
  <c r="AB8" i="26"/>
  <c r="AD8" i="26"/>
  <c r="AE8" i="26"/>
  <c r="AF8" i="26"/>
  <c r="AG8" i="26"/>
  <c r="D9" i="26"/>
  <c r="E9" i="26"/>
  <c r="F9" i="26"/>
  <c r="I9" i="26"/>
  <c r="L9" i="26"/>
  <c r="M9" i="26"/>
  <c r="S9" i="26"/>
  <c r="V9" i="26"/>
  <c r="W9" i="26"/>
  <c r="X9" i="26"/>
  <c r="Y9" i="26"/>
  <c r="Z9" i="26"/>
  <c r="AB9" i="26"/>
  <c r="AC9" i="26"/>
  <c r="AD9" i="26"/>
  <c r="AE9" i="26"/>
  <c r="AF9" i="26"/>
  <c r="AG9" i="26"/>
  <c r="D10" i="26"/>
  <c r="E10" i="26"/>
  <c r="F10" i="26"/>
  <c r="H10" i="26"/>
  <c r="I10" i="26"/>
  <c r="K10" i="26"/>
  <c r="L10" i="26"/>
  <c r="M10" i="26"/>
  <c r="Q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D15" i="26"/>
  <c r="E15" i="26"/>
  <c r="F15" i="26"/>
  <c r="G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D16" i="26"/>
  <c r="E16" i="26"/>
  <c r="F16" i="26"/>
  <c r="G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D17" i="26"/>
  <c r="E17" i="26"/>
  <c r="F17" i="26"/>
  <c r="G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D18" i="26"/>
  <c r="E18" i="26"/>
  <c r="F18" i="26"/>
  <c r="G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D26" i="26"/>
  <c r="E26" i="26"/>
  <c r="F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D27" i="26"/>
  <c r="E27" i="26"/>
  <c r="H27" i="26"/>
  <c r="I27" i="26"/>
  <c r="J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E4" i="26"/>
  <c r="F4" i="26"/>
  <c r="I4" i="26"/>
  <c r="L4" i="26"/>
  <c r="M4" i="26"/>
  <c r="O4" i="26"/>
  <c r="S4" i="26"/>
  <c r="U4" i="26"/>
  <c r="V4" i="26"/>
  <c r="W4" i="26"/>
  <c r="X4" i="26"/>
  <c r="Y4" i="26"/>
  <c r="Z4" i="26"/>
  <c r="AB4" i="26"/>
  <c r="AC4" i="26"/>
  <c r="AD4" i="26"/>
  <c r="AE4" i="26"/>
  <c r="AF4" i="26"/>
  <c r="AG4" i="26"/>
  <c r="E4" i="27"/>
  <c r="F4" i="27"/>
  <c r="G4" i="27"/>
  <c r="H4" i="27"/>
  <c r="I4" i="27"/>
  <c r="I28" i="27" s="1"/>
  <c r="J4" i="27"/>
  <c r="K4" i="27"/>
  <c r="L4" i="27"/>
  <c r="M4" i="27"/>
  <c r="N4" i="27"/>
  <c r="O4" i="27"/>
  <c r="P4" i="27"/>
  <c r="E5" i="27"/>
  <c r="F5" i="27"/>
  <c r="G5" i="27"/>
  <c r="H5" i="27"/>
  <c r="I5" i="27"/>
  <c r="J5" i="27"/>
  <c r="K5" i="27"/>
  <c r="L5" i="27"/>
  <c r="M5" i="27"/>
  <c r="N5" i="27"/>
  <c r="O5" i="27"/>
  <c r="E6" i="27"/>
  <c r="F6" i="27"/>
  <c r="G6" i="27"/>
  <c r="H6" i="27"/>
  <c r="I6" i="27"/>
  <c r="J6" i="27"/>
  <c r="K6" i="27"/>
  <c r="L6" i="27"/>
  <c r="M6" i="27"/>
  <c r="N6" i="27"/>
  <c r="O6" i="27"/>
  <c r="E7" i="27"/>
  <c r="F7" i="27"/>
  <c r="G7" i="27"/>
  <c r="H7" i="27"/>
  <c r="H28" i="27" s="1"/>
  <c r="I7" i="27"/>
  <c r="J7" i="27"/>
  <c r="K7" i="27"/>
  <c r="L7" i="27"/>
  <c r="M7" i="27"/>
  <c r="N7" i="27"/>
  <c r="O7" i="27"/>
  <c r="E8" i="27"/>
  <c r="E28" i="27" s="1"/>
  <c r="F8" i="27"/>
  <c r="G8" i="27"/>
  <c r="H8" i="27"/>
  <c r="I8" i="27"/>
  <c r="J8" i="27"/>
  <c r="K8" i="27"/>
  <c r="L8" i="27"/>
  <c r="M8" i="27"/>
  <c r="N8" i="27"/>
  <c r="O8" i="27"/>
  <c r="E9" i="27"/>
  <c r="F9" i="27"/>
  <c r="G9" i="27"/>
  <c r="H9" i="27"/>
  <c r="I9" i="27"/>
  <c r="J9" i="27"/>
  <c r="K9" i="27"/>
  <c r="L9" i="27"/>
  <c r="M9" i="27"/>
  <c r="N9" i="27"/>
  <c r="O9" i="27"/>
  <c r="E10" i="27"/>
  <c r="F10" i="27"/>
  <c r="G10" i="27"/>
  <c r="H10" i="27"/>
  <c r="I10" i="27"/>
  <c r="J10" i="27"/>
  <c r="K10" i="27"/>
  <c r="L10" i="27"/>
  <c r="M10" i="27"/>
  <c r="N10" i="27"/>
  <c r="O10" i="27"/>
  <c r="E11" i="27"/>
  <c r="F11" i="27"/>
  <c r="G11" i="27"/>
  <c r="H11" i="27"/>
  <c r="I11" i="27"/>
  <c r="J11" i="27"/>
  <c r="K11" i="27"/>
  <c r="L11" i="27"/>
  <c r="M11" i="27"/>
  <c r="N11" i="27"/>
  <c r="O11" i="27"/>
  <c r="E12" i="27"/>
  <c r="F12" i="27"/>
  <c r="G12" i="27"/>
  <c r="H12" i="27"/>
  <c r="I12" i="27"/>
  <c r="J12" i="27"/>
  <c r="K12" i="27"/>
  <c r="L12" i="27"/>
  <c r="M12" i="27"/>
  <c r="N12" i="27"/>
  <c r="O12" i="27"/>
  <c r="E13" i="27"/>
  <c r="F13" i="27"/>
  <c r="G13" i="27"/>
  <c r="H13" i="27"/>
  <c r="I13" i="27"/>
  <c r="J13" i="27"/>
  <c r="K13" i="27"/>
  <c r="L13" i="27"/>
  <c r="M13" i="27"/>
  <c r="N13" i="27"/>
  <c r="O13" i="27"/>
  <c r="E14" i="27"/>
  <c r="F14" i="27"/>
  <c r="G14" i="27"/>
  <c r="H14" i="27"/>
  <c r="I14" i="27"/>
  <c r="J14" i="27"/>
  <c r="K14" i="27"/>
  <c r="L14" i="27"/>
  <c r="M14" i="27"/>
  <c r="N14" i="27"/>
  <c r="O14" i="27"/>
  <c r="E15" i="27"/>
  <c r="F15" i="27"/>
  <c r="G15" i="27"/>
  <c r="H15" i="27"/>
  <c r="I15" i="27"/>
  <c r="J15" i="27"/>
  <c r="K15" i="27"/>
  <c r="L15" i="27"/>
  <c r="M15" i="27"/>
  <c r="N15" i="27"/>
  <c r="O15" i="27"/>
  <c r="E16" i="27"/>
  <c r="F16" i="27"/>
  <c r="G16" i="27"/>
  <c r="H16" i="27"/>
  <c r="I16" i="27"/>
  <c r="J16" i="27"/>
  <c r="K16" i="27"/>
  <c r="L16" i="27"/>
  <c r="M16" i="27"/>
  <c r="N16" i="27"/>
  <c r="O16" i="27"/>
  <c r="E17" i="27"/>
  <c r="F17" i="27"/>
  <c r="G17" i="27"/>
  <c r="H17" i="27"/>
  <c r="I17" i="27"/>
  <c r="J17" i="27"/>
  <c r="K17" i="27"/>
  <c r="L17" i="27"/>
  <c r="M17" i="27"/>
  <c r="N17" i="27"/>
  <c r="O17" i="27"/>
  <c r="E18" i="27"/>
  <c r="F18" i="27"/>
  <c r="G18" i="27"/>
  <c r="H18" i="27"/>
  <c r="I18" i="27"/>
  <c r="J18" i="27"/>
  <c r="K18" i="27"/>
  <c r="L18" i="27"/>
  <c r="M18" i="27"/>
  <c r="N18" i="27"/>
  <c r="O18" i="27"/>
  <c r="E19" i="27"/>
  <c r="F19" i="27"/>
  <c r="G19" i="27"/>
  <c r="H19" i="27"/>
  <c r="I19" i="27"/>
  <c r="J19" i="27"/>
  <c r="K19" i="27"/>
  <c r="L19" i="27"/>
  <c r="M19" i="27"/>
  <c r="N19" i="27"/>
  <c r="O19" i="27"/>
  <c r="E20" i="27"/>
  <c r="F20" i="27"/>
  <c r="G20" i="27"/>
  <c r="H20" i="27"/>
  <c r="I20" i="27"/>
  <c r="J20" i="27"/>
  <c r="K20" i="27"/>
  <c r="L20" i="27"/>
  <c r="N20" i="27"/>
  <c r="O20" i="27"/>
  <c r="E21" i="27"/>
  <c r="F21" i="27"/>
  <c r="G21" i="27"/>
  <c r="H21" i="27"/>
  <c r="I21" i="27"/>
  <c r="J21" i="27"/>
  <c r="K21" i="27"/>
  <c r="N21" i="27"/>
  <c r="O21" i="27"/>
  <c r="E22" i="27"/>
  <c r="F22" i="27"/>
  <c r="G22" i="27"/>
  <c r="H22" i="27"/>
  <c r="I22" i="27"/>
  <c r="J22" i="27"/>
  <c r="K22" i="27"/>
  <c r="L22" i="27"/>
  <c r="N22" i="27"/>
  <c r="O22" i="27"/>
  <c r="E23" i="27"/>
  <c r="F23" i="27"/>
  <c r="G23" i="27"/>
  <c r="H23" i="27"/>
  <c r="I23" i="27"/>
  <c r="J23" i="27"/>
  <c r="K23" i="27"/>
  <c r="L23" i="27"/>
  <c r="N23" i="27"/>
  <c r="O23" i="27"/>
  <c r="E24" i="27"/>
  <c r="F24" i="27"/>
  <c r="G24" i="27"/>
  <c r="H24" i="27"/>
  <c r="I24" i="27"/>
  <c r="J24" i="27"/>
  <c r="K24" i="27"/>
  <c r="L24" i="27"/>
  <c r="N24" i="27"/>
  <c r="O24" i="27"/>
  <c r="E25" i="27"/>
  <c r="F25" i="27"/>
  <c r="G25" i="27"/>
  <c r="H25" i="27"/>
  <c r="I25" i="27"/>
  <c r="J25" i="27"/>
  <c r="K25" i="27"/>
  <c r="L25" i="27"/>
  <c r="N25" i="27"/>
  <c r="O25" i="27"/>
  <c r="E26" i="27"/>
  <c r="F26" i="27"/>
  <c r="G26" i="27"/>
  <c r="H26" i="27"/>
  <c r="I26" i="27"/>
  <c r="J26" i="27"/>
  <c r="K26" i="27"/>
  <c r="L26" i="27"/>
  <c r="M26" i="27"/>
  <c r="N26" i="27"/>
  <c r="O26" i="27"/>
  <c r="E27" i="27"/>
  <c r="F27" i="27"/>
  <c r="G27" i="27"/>
  <c r="H27" i="27"/>
  <c r="I27" i="27"/>
  <c r="J27" i="27"/>
  <c r="K27" i="27"/>
  <c r="L27" i="27"/>
  <c r="M27" i="27"/>
  <c r="N27" i="27"/>
  <c r="O27" i="27"/>
  <c r="D5" i="27"/>
  <c r="D6" i="27"/>
  <c r="D7" i="27"/>
  <c r="D8" i="27"/>
  <c r="D9" i="27"/>
  <c r="D10" i="27"/>
  <c r="D11" i="27"/>
  <c r="D12" i="27"/>
  <c r="AI12" i="27" s="1"/>
  <c r="D13" i="27"/>
  <c r="D14" i="27"/>
  <c r="D15" i="27"/>
  <c r="D16" i="27"/>
  <c r="D17" i="27"/>
  <c r="D18" i="27"/>
  <c r="D19" i="27"/>
  <c r="D20" i="27"/>
  <c r="AI20" i="27" s="1"/>
  <c r="D21" i="27"/>
  <c r="D22" i="27"/>
  <c r="D23" i="27"/>
  <c r="D24" i="27"/>
  <c r="D25" i="27"/>
  <c r="D26" i="27"/>
  <c r="D27" i="27"/>
  <c r="D4" i="27"/>
  <c r="D4" i="26"/>
  <c r="Z5" i="25"/>
  <c r="AA5" i="25"/>
  <c r="AB5" i="25"/>
  <c r="AG5" i="25"/>
  <c r="Z6" i="25"/>
  <c r="AA6" i="25"/>
  <c r="AB6" i="25"/>
  <c r="AG6" i="25"/>
  <c r="Z8" i="25"/>
  <c r="AA8" i="25"/>
  <c r="AB8" i="25"/>
  <c r="AG8" i="25"/>
  <c r="Z9" i="25"/>
  <c r="AA9" i="25"/>
  <c r="AB9" i="25"/>
  <c r="AG9" i="25"/>
  <c r="Z10" i="25"/>
  <c r="AA10" i="25"/>
  <c r="AB10" i="25"/>
  <c r="AC10" i="25"/>
  <c r="AG10" i="25"/>
  <c r="Z11" i="25"/>
  <c r="AA11" i="25"/>
  <c r="AB11" i="25"/>
  <c r="AC11" i="25"/>
  <c r="AD11" i="25"/>
  <c r="AE11" i="25"/>
  <c r="AF11" i="25"/>
  <c r="AG11" i="25"/>
  <c r="Z12" i="25"/>
  <c r="AA12" i="25"/>
  <c r="AB12" i="25"/>
  <c r="AC12" i="25"/>
  <c r="AD12" i="25"/>
  <c r="AE12" i="25"/>
  <c r="AF12" i="25"/>
  <c r="AG12" i="25"/>
  <c r="Z13" i="25"/>
  <c r="AA13" i="25"/>
  <c r="AB13" i="25"/>
  <c r="AC13" i="25"/>
  <c r="AD13" i="25"/>
  <c r="AE13" i="25"/>
  <c r="AF13" i="25"/>
  <c r="AG13" i="25"/>
  <c r="Z14" i="25"/>
  <c r="AA14" i="25"/>
  <c r="AB14" i="25"/>
  <c r="AC14" i="25"/>
  <c r="AD14" i="25"/>
  <c r="AE14" i="25"/>
  <c r="AF14" i="25"/>
  <c r="AG14" i="25"/>
  <c r="Z15" i="25"/>
  <c r="AA15" i="25"/>
  <c r="AB15" i="25"/>
  <c r="AC15" i="25"/>
  <c r="AD15" i="25"/>
  <c r="AE15" i="25"/>
  <c r="AF15" i="25"/>
  <c r="AG15" i="25"/>
  <c r="Z16" i="25"/>
  <c r="AA16" i="25"/>
  <c r="AB16" i="25"/>
  <c r="AC16" i="25"/>
  <c r="AE16" i="25"/>
  <c r="AF16" i="25"/>
  <c r="AG16" i="25"/>
  <c r="Z17" i="25"/>
  <c r="AA17" i="25"/>
  <c r="AB17" i="25"/>
  <c r="AC17" i="25"/>
  <c r="AE17" i="25"/>
  <c r="AF17" i="25"/>
  <c r="AG17" i="25"/>
  <c r="Z18" i="25"/>
  <c r="AA18" i="25"/>
  <c r="AB18" i="25"/>
  <c r="AC18" i="25"/>
  <c r="AE18" i="25"/>
  <c r="AF18" i="25"/>
  <c r="AG18" i="25"/>
  <c r="Z19" i="25"/>
  <c r="AA19" i="25"/>
  <c r="AB19" i="25"/>
  <c r="AC19" i="25"/>
  <c r="AE19" i="25"/>
  <c r="AF19" i="25"/>
  <c r="AG19" i="25"/>
  <c r="Z20" i="25"/>
  <c r="AA20" i="25"/>
  <c r="AB20" i="25"/>
  <c r="AC20" i="25"/>
  <c r="AE20" i="25"/>
  <c r="AF20" i="25"/>
  <c r="AG20" i="25"/>
  <c r="Z21" i="25"/>
  <c r="AA21" i="25"/>
  <c r="AB21" i="25"/>
  <c r="AC21" i="25"/>
  <c r="AD21" i="25"/>
  <c r="AE21" i="25"/>
  <c r="AF21" i="25"/>
  <c r="AG21" i="25"/>
  <c r="Z22" i="25"/>
  <c r="AA22" i="25"/>
  <c r="AB22" i="25"/>
  <c r="AC22" i="25"/>
  <c r="AD22" i="25"/>
  <c r="AE22" i="25"/>
  <c r="AF22" i="25"/>
  <c r="AG22" i="25"/>
  <c r="Z23" i="25"/>
  <c r="AA23" i="25"/>
  <c r="AB23" i="25"/>
  <c r="AC23" i="25"/>
  <c r="AD23" i="25"/>
  <c r="AE23" i="25"/>
  <c r="AF23" i="25"/>
  <c r="AG23" i="25"/>
  <c r="Z24" i="25"/>
  <c r="AA24" i="25"/>
  <c r="AB24" i="25"/>
  <c r="AC24" i="25"/>
  <c r="AD24" i="25"/>
  <c r="AE24" i="25"/>
  <c r="AF24" i="25"/>
  <c r="AG24" i="25"/>
  <c r="Z25" i="25"/>
  <c r="AA25" i="25"/>
  <c r="AB25" i="25"/>
  <c r="AC25" i="25"/>
  <c r="AD25" i="25"/>
  <c r="AE25" i="25"/>
  <c r="AF25" i="25"/>
  <c r="AG25" i="25"/>
  <c r="Z26" i="25"/>
  <c r="AA26" i="25"/>
  <c r="AB26" i="25"/>
  <c r="AC26" i="25"/>
  <c r="AD26" i="25"/>
  <c r="AE26" i="25"/>
  <c r="AF26" i="25"/>
  <c r="AG26" i="25"/>
  <c r="Z27" i="25"/>
  <c r="AA27" i="25"/>
  <c r="AB27" i="25"/>
  <c r="AC27" i="25"/>
  <c r="AD27" i="25"/>
  <c r="AE27" i="25"/>
  <c r="AF27" i="25"/>
  <c r="AG27" i="25"/>
  <c r="Z28" i="25"/>
  <c r="AB28" i="25"/>
  <c r="AC28" i="25"/>
  <c r="AD28" i="25"/>
  <c r="AE28" i="25"/>
  <c r="AF28" i="25"/>
  <c r="AG28" i="25"/>
  <c r="Z4" i="25"/>
  <c r="AA4" i="25"/>
  <c r="AB4" i="25"/>
  <c r="AG4" i="25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I28" i="16" s="1"/>
  <c r="AA28" i="16"/>
  <c r="AB28" i="16"/>
  <c r="AC28" i="16"/>
  <c r="AD28" i="16"/>
  <c r="AE28" i="16"/>
  <c r="AF28" i="16"/>
  <c r="AG28" i="16"/>
  <c r="AH28" i="16"/>
  <c r="D28" i="16"/>
  <c r="AI26" i="27" l="1"/>
  <c r="AI18" i="27"/>
  <c r="AI10" i="27"/>
  <c r="P28" i="27"/>
  <c r="K28" i="27"/>
  <c r="M28" i="27"/>
  <c r="O28" i="27"/>
  <c r="G28" i="27"/>
  <c r="AI27" i="27"/>
  <c r="AI25" i="27"/>
  <c r="AI23" i="27"/>
  <c r="AI22" i="27"/>
  <c r="AI21" i="27"/>
  <c r="AI19" i="27"/>
  <c r="AI17" i="27"/>
  <c r="AI15" i="27"/>
  <c r="AI14" i="27"/>
  <c r="AI13" i="27"/>
  <c r="AI11" i="27"/>
  <c r="AI9" i="27"/>
  <c r="AI7" i="27"/>
  <c r="AI6" i="27"/>
  <c r="AI5" i="27"/>
  <c r="L28" i="27"/>
  <c r="J28" i="27"/>
  <c r="AI24" i="27"/>
  <c r="AI16" i="27"/>
  <c r="AI8" i="27"/>
  <c r="N28" i="27"/>
  <c r="F28" i="27"/>
  <c r="AI4" i="27"/>
  <c r="D28" i="27"/>
  <c r="AH26" i="26"/>
  <c r="AH18" i="26"/>
  <c r="AH10" i="26"/>
  <c r="AD28" i="26"/>
  <c r="V28" i="26"/>
  <c r="N28" i="26"/>
  <c r="F28" i="26"/>
  <c r="AH4" i="26"/>
  <c r="L28" i="26"/>
  <c r="T28" i="26"/>
  <c r="AB28" i="26"/>
  <c r="AH12" i="26"/>
  <c r="AH20" i="26"/>
  <c r="AH11" i="26"/>
  <c r="AH19" i="26"/>
  <c r="AH27" i="26"/>
  <c r="G28" i="26"/>
  <c r="O28" i="26"/>
  <c r="W28" i="26"/>
  <c r="AE28" i="26"/>
  <c r="AH9" i="26"/>
  <c r="AH17" i="26"/>
  <c r="AH25" i="26"/>
  <c r="H28" i="26"/>
  <c r="P28" i="26"/>
  <c r="X28" i="26"/>
  <c r="AF28" i="26"/>
  <c r="AH8" i="26"/>
  <c r="AH16" i="26"/>
  <c r="AH24" i="26"/>
  <c r="I28" i="26"/>
  <c r="Q28" i="26"/>
  <c r="Y28" i="26"/>
  <c r="AG28" i="26"/>
  <c r="AH7" i="26"/>
  <c r="AH15" i="26"/>
  <c r="AH23" i="26"/>
  <c r="J28" i="26"/>
  <c r="R28" i="26"/>
  <c r="Z28" i="26"/>
  <c r="AH6" i="26"/>
  <c r="E28" i="26"/>
  <c r="M28" i="26"/>
  <c r="U28" i="26"/>
  <c r="AC28" i="26"/>
  <c r="AH14" i="26"/>
  <c r="AH22" i="26"/>
  <c r="K28" i="26"/>
  <c r="S28" i="26"/>
  <c r="AA28" i="26"/>
  <c r="AH5" i="26"/>
  <c r="AH13" i="26"/>
  <c r="AH21" i="26"/>
  <c r="D28" i="26"/>
  <c r="AH28" i="19"/>
  <c r="AI28" i="27" l="1"/>
  <c r="AH28" i="26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U26" i="22"/>
  <c r="AH28" i="23" l="1"/>
  <c r="R28" i="23"/>
  <c r="J28" i="23"/>
  <c r="AI23" i="23"/>
  <c r="AI15" i="23"/>
  <c r="AI7" i="23"/>
  <c r="Z28" i="23"/>
  <c r="Q28" i="23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Z28" i="21" l="1"/>
  <c r="R28" i="21"/>
  <c r="J28" i="21"/>
  <c r="S28" i="20"/>
  <c r="AI14" i="20"/>
  <c r="AI6" i="20"/>
  <c r="AA28" i="22"/>
  <c r="S28" i="22"/>
  <c r="K28" i="22"/>
  <c r="AI23" i="22"/>
  <c r="AI15" i="22"/>
  <c r="AA28" i="20"/>
  <c r="K28" i="20"/>
  <c r="AI22" i="20"/>
  <c r="J28" i="20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F5" i="24"/>
  <c r="AG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V7" i="24"/>
  <c r="W7" i="24"/>
  <c r="X7" i="24"/>
  <c r="Y7" i="24"/>
  <c r="Z7" i="24"/>
  <c r="AA7" i="24"/>
  <c r="AB7" i="24"/>
  <c r="AF7" i="24"/>
  <c r="AG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W8" i="24"/>
  <c r="X8" i="24"/>
  <c r="Y8" i="24"/>
  <c r="Z8" i="24"/>
  <c r="AA8" i="24"/>
  <c r="AB8" i="24"/>
  <c r="AC8" i="24"/>
  <c r="AF8" i="24"/>
  <c r="AG8" i="24"/>
  <c r="D9" i="24"/>
  <c r="E9" i="24"/>
  <c r="F9" i="24"/>
  <c r="G9" i="24"/>
  <c r="H9" i="24"/>
  <c r="I9" i="24"/>
  <c r="J9" i="24"/>
  <c r="K9" i="24"/>
  <c r="L9" i="24"/>
  <c r="M9" i="24"/>
  <c r="N9" i="24"/>
  <c r="P9" i="24"/>
  <c r="Q9" i="24"/>
  <c r="R9" i="24"/>
  <c r="S9" i="24"/>
  <c r="T9" i="24"/>
  <c r="U9" i="24"/>
  <c r="V9" i="24"/>
  <c r="X9" i="24"/>
  <c r="Y9" i="24"/>
  <c r="Z9" i="24"/>
  <c r="AA9" i="24"/>
  <c r="AB9" i="24"/>
  <c r="AC9" i="24"/>
  <c r="AF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D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R11" i="24"/>
  <c r="S11" i="24"/>
  <c r="T11" i="24"/>
  <c r="U11" i="24"/>
  <c r="V11" i="24"/>
  <c r="W11" i="24"/>
  <c r="X11" i="24"/>
  <c r="Z11" i="24"/>
  <c r="AA11" i="24"/>
  <c r="AB11" i="24"/>
  <c r="AC11" i="24"/>
  <c r="AD11" i="24"/>
  <c r="AE11" i="24"/>
  <c r="AF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S12" i="24"/>
  <c r="T12" i="24"/>
  <c r="U12" i="24"/>
  <c r="V12" i="24"/>
  <c r="W12" i="24"/>
  <c r="X12" i="24"/>
  <c r="Y12" i="24"/>
  <c r="AA12" i="24"/>
  <c r="AB12" i="24"/>
  <c r="AC12" i="24"/>
  <c r="AD12" i="24"/>
  <c r="AE12" i="24"/>
  <c r="AF12" i="24"/>
  <c r="AG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D18" i="24"/>
  <c r="E18" i="24"/>
  <c r="F18" i="24"/>
  <c r="G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D26" i="24"/>
  <c r="E26" i="24"/>
  <c r="F26" i="24"/>
  <c r="G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T4" i="24"/>
  <c r="U4" i="24"/>
  <c r="V4" i="24"/>
  <c r="W4" i="24"/>
  <c r="X4" i="24"/>
  <c r="Y4" i="24"/>
  <c r="Z4" i="24"/>
  <c r="AB4" i="24"/>
  <c r="AC4" i="24"/>
  <c r="AF4" i="24"/>
  <c r="AG4" i="24"/>
  <c r="D4" i="24"/>
  <c r="G28" i="24" l="1"/>
  <c r="V8" i="24"/>
  <c r="AH8" i="24" s="1"/>
  <c r="O9" i="24"/>
  <c r="O28" i="24" s="1"/>
  <c r="E28" i="24"/>
  <c r="AH24" i="24"/>
  <c r="AH16" i="24"/>
  <c r="AF10" i="24"/>
  <c r="AF28" i="24" s="1"/>
  <c r="P10" i="24"/>
  <c r="P28" i="24" s="1"/>
  <c r="AH23" i="24"/>
  <c r="F28" i="24"/>
  <c r="AH25" i="24"/>
  <c r="W9" i="24"/>
  <c r="W28" i="24" s="1"/>
  <c r="M28" i="24"/>
  <c r="H26" i="24"/>
  <c r="AH26" i="24" s="1"/>
  <c r="H18" i="24"/>
  <c r="AH18" i="24" s="1"/>
  <c r="AB28" i="24"/>
  <c r="T28" i="24"/>
  <c r="L28" i="24"/>
  <c r="AH27" i="24"/>
  <c r="AH19" i="24"/>
  <c r="AG11" i="24"/>
  <c r="AG28" i="24" s="1"/>
  <c r="Y11" i="24"/>
  <c r="Y28" i="24" s="1"/>
  <c r="Q11" i="24"/>
  <c r="AH17" i="24"/>
  <c r="AH13" i="24"/>
  <c r="Z12" i="24"/>
  <c r="Z28" i="24" s="1"/>
  <c r="R12" i="24"/>
  <c r="R28" i="24" s="1"/>
  <c r="AH5" i="24"/>
  <c r="N28" i="24"/>
  <c r="J28" i="24"/>
  <c r="AH21" i="24"/>
  <c r="D28" i="24"/>
  <c r="AA4" i="24"/>
  <c r="AA28" i="24" s="1"/>
  <c r="S4" i="24"/>
  <c r="S28" i="24" s="1"/>
  <c r="K28" i="24"/>
  <c r="I28" i="24"/>
  <c r="AH22" i="24"/>
  <c r="AH14" i="24"/>
  <c r="AH6" i="24"/>
  <c r="AD28" i="24"/>
  <c r="X28" i="24"/>
  <c r="AH20" i="24"/>
  <c r="AH15" i="24"/>
  <c r="AC7" i="24"/>
  <c r="AC28" i="24" s="1"/>
  <c r="U7" i="24"/>
  <c r="H28" i="24" l="1"/>
  <c r="AH12" i="24"/>
  <c r="V28" i="24"/>
  <c r="AH9" i="24"/>
  <c r="AH11" i="24"/>
  <c r="AH10" i="24"/>
  <c r="AH7" i="24"/>
  <c r="Q28" i="24"/>
  <c r="U28" i="24"/>
  <c r="AE28" i="24"/>
  <c r="AH4" i="24"/>
  <c r="AH28" i="24" l="1"/>
  <c r="F5" i="25" l="1"/>
  <c r="G5" i="25"/>
  <c r="H5" i="25"/>
  <c r="I5" i="25"/>
  <c r="J5" i="25"/>
  <c r="K5" i="25"/>
  <c r="L5" i="25"/>
  <c r="M5" i="25"/>
  <c r="N5" i="25"/>
  <c r="P5" i="25"/>
  <c r="Q5" i="25"/>
  <c r="R5" i="25"/>
  <c r="S5" i="25"/>
  <c r="T5" i="25"/>
  <c r="U5" i="25"/>
  <c r="V5" i="25"/>
  <c r="W5" i="25"/>
  <c r="X5" i="25"/>
  <c r="Y5" i="25"/>
  <c r="F6" i="25"/>
  <c r="G6" i="25"/>
  <c r="H6" i="25"/>
  <c r="I6" i="25"/>
  <c r="J6" i="25"/>
  <c r="K6" i="25"/>
  <c r="L6" i="25"/>
  <c r="M6" i="25"/>
  <c r="N6" i="25"/>
  <c r="P6" i="25"/>
  <c r="Q6" i="25"/>
  <c r="R6" i="25"/>
  <c r="S6" i="25"/>
  <c r="T6" i="25"/>
  <c r="U6" i="25"/>
  <c r="V6" i="25"/>
  <c r="W6" i="25"/>
  <c r="X6" i="25"/>
  <c r="Y6" i="25"/>
  <c r="AC29" i="25"/>
  <c r="F8" i="25"/>
  <c r="G8" i="25"/>
  <c r="H8" i="25"/>
  <c r="I8" i="25"/>
  <c r="J8" i="25"/>
  <c r="K8" i="25"/>
  <c r="L8" i="25"/>
  <c r="M8" i="25"/>
  <c r="N8" i="25"/>
  <c r="P8" i="25"/>
  <c r="Q8" i="25"/>
  <c r="R8" i="25"/>
  <c r="S8" i="25"/>
  <c r="T8" i="25"/>
  <c r="U8" i="25"/>
  <c r="V8" i="25"/>
  <c r="W8" i="25"/>
  <c r="X8" i="25"/>
  <c r="Y8" i="25"/>
  <c r="AE29" i="25"/>
  <c r="E9" i="25"/>
  <c r="F9" i="25"/>
  <c r="G9" i="25"/>
  <c r="H9" i="25"/>
  <c r="I9" i="25"/>
  <c r="J9" i="25"/>
  <c r="K9" i="25"/>
  <c r="L9" i="25"/>
  <c r="M9" i="25"/>
  <c r="N9" i="25"/>
  <c r="P9" i="25"/>
  <c r="Q9" i="25"/>
  <c r="R9" i="25"/>
  <c r="S9" i="25"/>
  <c r="T9" i="25"/>
  <c r="U9" i="25"/>
  <c r="V9" i="25"/>
  <c r="W9" i="25"/>
  <c r="X9" i="25"/>
  <c r="Y9" i="25"/>
  <c r="E10" i="25"/>
  <c r="F10" i="25"/>
  <c r="G10" i="25"/>
  <c r="H10" i="25"/>
  <c r="I10" i="25"/>
  <c r="J10" i="25"/>
  <c r="K10" i="25"/>
  <c r="L10" i="25"/>
  <c r="M10" i="25"/>
  <c r="N10" i="25"/>
  <c r="P10" i="25"/>
  <c r="Q10" i="25"/>
  <c r="R10" i="25"/>
  <c r="S10" i="25"/>
  <c r="T10" i="25"/>
  <c r="U10" i="25"/>
  <c r="V10" i="25"/>
  <c r="W10" i="25"/>
  <c r="X10" i="25"/>
  <c r="Y10" i="25"/>
  <c r="E11" i="25"/>
  <c r="F11" i="25"/>
  <c r="G11" i="25"/>
  <c r="H11" i="25"/>
  <c r="I11" i="25"/>
  <c r="J11" i="25"/>
  <c r="K11" i="25"/>
  <c r="L11" i="25"/>
  <c r="M11" i="25"/>
  <c r="N11" i="25"/>
  <c r="P11" i="25"/>
  <c r="Q11" i="25"/>
  <c r="R11" i="25"/>
  <c r="S11" i="25"/>
  <c r="T11" i="25"/>
  <c r="U11" i="25"/>
  <c r="V11" i="25"/>
  <c r="W11" i="25"/>
  <c r="X11" i="25"/>
  <c r="Y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F4" i="25"/>
  <c r="G4" i="25"/>
  <c r="H4" i="25"/>
  <c r="I4" i="25"/>
  <c r="J4" i="25"/>
  <c r="K4" i="25"/>
  <c r="L4" i="25"/>
  <c r="M4" i="25"/>
  <c r="N4" i="25"/>
  <c r="P4" i="25"/>
  <c r="Q4" i="25"/>
  <c r="R4" i="25"/>
  <c r="S4" i="25"/>
  <c r="T4" i="25"/>
  <c r="U4" i="25"/>
  <c r="V4" i="25"/>
  <c r="W4" i="25"/>
  <c r="X4" i="25"/>
  <c r="Y4" i="25"/>
  <c r="AG29" i="25"/>
  <c r="AF29" i="25"/>
  <c r="AD29" i="25"/>
  <c r="AB29" i="25"/>
  <c r="AA29" i="25"/>
  <c r="Z29" i="25"/>
  <c r="AH8" i="25" l="1"/>
  <c r="D8" i="25"/>
  <c r="D25" i="25"/>
  <c r="AH25" i="25"/>
  <c r="AI25" i="25" s="1"/>
  <c r="AH21" i="25"/>
  <c r="D21" i="25"/>
  <c r="D17" i="25"/>
  <c r="AH17" i="25"/>
  <c r="AH13" i="25"/>
  <c r="D9" i="25"/>
  <c r="AH9" i="25"/>
  <c r="D22" i="25"/>
  <c r="AH22" i="25"/>
  <c r="AH18" i="25"/>
  <c r="D18" i="25"/>
  <c r="D14" i="25"/>
  <c r="AI14" i="25" s="1"/>
  <c r="AH14" i="25"/>
  <c r="AH10" i="25"/>
  <c r="AH24" i="25"/>
  <c r="D24" i="25"/>
  <c r="D27" i="25"/>
  <c r="AH27" i="25"/>
  <c r="D23" i="25"/>
  <c r="AH23" i="25"/>
  <c r="D19" i="25"/>
  <c r="AH19" i="25"/>
  <c r="D15" i="25"/>
  <c r="AH15" i="25"/>
  <c r="AH11" i="25"/>
  <c r="D5" i="25"/>
  <c r="AH5" i="25"/>
  <c r="AH28" i="25"/>
  <c r="D28" i="25"/>
  <c r="D26" i="25"/>
  <c r="AH26" i="25"/>
  <c r="AH20" i="25"/>
  <c r="D20" i="25"/>
  <c r="AH16" i="25"/>
  <c r="D16" i="25"/>
  <c r="AH12" i="25"/>
  <c r="AH6" i="25"/>
  <c r="D6" i="25"/>
  <c r="J29" i="25"/>
  <c r="X29" i="25"/>
  <c r="L29" i="25"/>
  <c r="T29" i="25"/>
  <c r="F29" i="25"/>
  <c r="N29" i="25"/>
  <c r="R29" i="25"/>
  <c r="I29" i="25"/>
  <c r="AI10" i="25"/>
  <c r="AI9" i="25"/>
  <c r="V29" i="25"/>
  <c r="P29" i="25"/>
  <c r="Y29" i="25"/>
  <c r="Q29" i="25"/>
  <c r="W29" i="25"/>
  <c r="O29" i="25"/>
  <c r="G29" i="25"/>
  <c r="H29" i="25"/>
  <c r="U29" i="25"/>
  <c r="M29" i="25"/>
  <c r="E29" i="25"/>
  <c r="S29" i="25"/>
  <c r="K29" i="25"/>
  <c r="AH4" i="25"/>
  <c r="AI23" i="25" l="1"/>
  <c r="AI20" i="25"/>
  <c r="AI19" i="25"/>
  <c r="AI11" i="25"/>
  <c r="AI27" i="25"/>
  <c r="AI18" i="25"/>
  <c r="AI26" i="25"/>
  <c r="AI15" i="25"/>
  <c r="AI22" i="25"/>
  <c r="AI21" i="25"/>
  <c r="AI12" i="25"/>
  <c r="AI24" i="25"/>
  <c r="AI8" i="25"/>
  <c r="AI13" i="25"/>
  <c r="AI17" i="25"/>
  <c r="AI16" i="25"/>
  <c r="AI6" i="25"/>
  <c r="AI5" i="25"/>
  <c r="AI7" i="25"/>
  <c r="AH29" i="25"/>
  <c r="AI4" i="25"/>
  <c r="AI28" i="25" l="1"/>
  <c r="D29" i="25"/>
  <c r="AI29" i="25" s="1"/>
</calcChain>
</file>

<file path=xl/sharedStrings.xml><?xml version="1.0" encoding="utf-8"?>
<sst xmlns="http://schemas.openxmlformats.org/spreadsheetml/2006/main" count="339" uniqueCount="30">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</sst>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  <cell r="AE4">
            <v>7.85</v>
          </cell>
          <cell r="AF4">
            <v>93.42</v>
          </cell>
          <cell r="AG4">
            <v>155.22999999999999</v>
          </cell>
          <cell r="AH4">
            <v>8.6199999999999992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  <cell r="AE5">
            <v>7.38</v>
          </cell>
          <cell r="AF5">
            <v>156.6</v>
          </cell>
          <cell r="AG5">
            <v>148.62</v>
          </cell>
          <cell r="AH5">
            <v>8.1999999999999993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  <cell r="AE6">
            <v>7.14</v>
          </cell>
          <cell r="AF6">
            <v>152.24</v>
          </cell>
          <cell r="AG6">
            <v>144.13</v>
          </cell>
          <cell r="AH6">
            <v>7.85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  <cell r="AE7">
            <v>132.44</v>
          </cell>
          <cell r="AF7">
            <v>149.37</v>
          </cell>
          <cell r="AG7">
            <v>143.22</v>
          </cell>
          <cell r="AH7">
            <v>7.58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  <cell r="AE8">
            <v>135.6</v>
          </cell>
          <cell r="AF8">
            <v>7.56</v>
          </cell>
          <cell r="AG8">
            <v>143.07</v>
          </cell>
          <cell r="AH8">
            <v>7.61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  <cell r="AE9">
            <v>147.84</v>
          </cell>
          <cell r="AF9">
            <v>8.07</v>
          </cell>
          <cell r="AG9">
            <v>152.66</v>
          </cell>
          <cell r="AH9">
            <v>8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  <cell r="AE10">
            <v>98</v>
          </cell>
          <cell r="AF10">
            <v>9.2799999999999994</v>
          </cell>
          <cell r="AG10">
            <v>176.16</v>
          </cell>
          <cell r="AH10">
            <v>9.3699999999999992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  <cell r="AE11">
            <v>5.56</v>
          </cell>
          <cell r="AF11">
            <v>159.6</v>
          </cell>
          <cell r="AG11">
            <v>159.6</v>
          </cell>
          <cell r="AH11">
            <v>169.4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  <cell r="AE12">
            <v>119</v>
          </cell>
          <cell r="AF12">
            <v>102.96</v>
          </cell>
          <cell r="AG12">
            <v>159.6</v>
          </cell>
          <cell r="AH12">
            <v>9.77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  <cell r="AE13">
            <v>5.19</v>
          </cell>
          <cell r="AF13">
            <v>159.6</v>
          </cell>
          <cell r="AG13">
            <v>159.6</v>
          </cell>
          <cell r="AH13">
            <v>8.44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  <cell r="AE14">
            <v>127.45</v>
          </cell>
          <cell r="AF14">
            <v>8.0299999999999994</v>
          </cell>
          <cell r="AG14">
            <v>9.5500000000000007</v>
          </cell>
          <cell r="AH14">
            <v>7.97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  <cell r="AE15">
            <v>111.64</v>
          </cell>
          <cell r="AF15">
            <v>50.89</v>
          </cell>
          <cell r="AG15">
            <v>8.25</v>
          </cell>
          <cell r="AH15">
            <v>7.8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  <cell r="AE16">
            <v>7.94</v>
          </cell>
          <cell r="AF16">
            <v>6.7</v>
          </cell>
          <cell r="AG16">
            <v>7.99</v>
          </cell>
          <cell r="AH16">
            <v>7.28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  <cell r="AE17">
            <v>151</v>
          </cell>
          <cell r="AF17">
            <v>6.7</v>
          </cell>
          <cell r="AG17">
            <v>7.99</v>
          </cell>
          <cell r="AH17">
            <v>7.04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  <cell r="AE18">
            <v>4.82</v>
          </cell>
          <cell r="AF18">
            <v>8.0299999999999994</v>
          </cell>
          <cell r="AG18">
            <v>7.99</v>
          </cell>
          <cell r="AH18">
            <v>6.97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  <cell r="AE19">
            <v>5.19</v>
          </cell>
          <cell r="AF19">
            <v>8.0299999999999994</v>
          </cell>
          <cell r="AG19">
            <v>7.99</v>
          </cell>
          <cell r="AH19">
            <v>7.42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  <cell r="AE20">
            <v>5.94</v>
          </cell>
          <cell r="AF20">
            <v>8.0299999999999994</v>
          </cell>
          <cell r="AG20">
            <v>9.5500000000000007</v>
          </cell>
          <cell r="AH20">
            <v>7.73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  <cell r="AE21">
            <v>7.42</v>
          </cell>
          <cell r="AF21">
            <v>8.0299999999999994</v>
          </cell>
          <cell r="AG21">
            <v>9.5500000000000007</v>
          </cell>
          <cell r="AH21">
            <v>9.5399999999999991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  <cell r="AE22">
            <v>8.5299999999999994</v>
          </cell>
          <cell r="AF22">
            <v>8.0299999999999994</v>
          </cell>
          <cell r="AG22">
            <v>9.5500000000000007</v>
          </cell>
          <cell r="AH22">
            <v>11.19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  <cell r="AE23">
            <v>26.05</v>
          </cell>
          <cell r="AF23">
            <v>21.69</v>
          </cell>
          <cell r="AG23">
            <v>154</v>
          </cell>
          <cell r="AH23">
            <v>21.75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  <cell r="AE24">
            <v>26.86</v>
          </cell>
          <cell r="AF24">
            <v>22.21</v>
          </cell>
          <cell r="AG24">
            <v>9.5500000000000007</v>
          </cell>
          <cell r="AH24">
            <v>20.69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  <cell r="AE25">
            <v>18.649999999999999</v>
          </cell>
          <cell r="AF25">
            <v>15.94</v>
          </cell>
          <cell r="AG25">
            <v>13.27</v>
          </cell>
          <cell r="AH25">
            <v>10.95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  <cell r="AE26">
            <v>13.25</v>
          </cell>
          <cell r="AF26">
            <v>10.77</v>
          </cell>
          <cell r="AG26">
            <v>11.57</v>
          </cell>
          <cell r="AH26">
            <v>9.73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  <cell r="AE27">
            <v>10.57</v>
          </cell>
          <cell r="AF27">
            <v>8.33</v>
          </cell>
          <cell r="AG27">
            <v>9.68</v>
          </cell>
          <cell r="AH27">
            <v>8.6199999999999992</v>
          </cell>
        </row>
      </sheetData>
      <sheetData sheetId="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F9">
            <v>140.66999999999999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D10">
            <v>194.08</v>
          </cell>
          <cell r="AF10">
            <v>11.01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9">
        <row r="4"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G4">
            <v>9.1999999999999993</v>
          </cell>
          <cell r="AI4">
            <v>70.533749999999998</v>
          </cell>
        </row>
        <row r="5">
          <cell r="D5">
            <v>10.53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G5">
            <v>9.07</v>
          </cell>
          <cell r="AI5">
            <v>57.652799999999999</v>
          </cell>
        </row>
        <row r="6">
          <cell r="D6">
            <v>9.89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G6">
            <v>8.6</v>
          </cell>
          <cell r="AI6">
            <v>67.739199999999997</v>
          </cell>
        </row>
        <row r="8">
          <cell r="D8">
            <v>9.56</v>
          </cell>
          <cell r="F8">
            <v>114.2</v>
          </cell>
          <cell r="G8">
            <v>42.57</v>
          </cell>
          <cell r="H8">
            <v>85.23</v>
          </cell>
          <cell r="I8">
            <v>7.63</v>
          </cell>
          <cell r="J8">
            <v>29.55</v>
          </cell>
          <cell r="K8">
            <v>83.92</v>
          </cell>
          <cell r="L8">
            <v>115.29</v>
          </cell>
          <cell r="M8">
            <v>7.83</v>
          </cell>
          <cell r="N8">
            <v>104.78</v>
          </cell>
          <cell r="P8">
            <v>105.67</v>
          </cell>
          <cell r="Q8">
            <v>9.02</v>
          </cell>
          <cell r="R8">
            <v>8.75</v>
          </cell>
          <cell r="S8">
            <v>134.78</v>
          </cell>
          <cell r="T8">
            <v>157.88999999999999</v>
          </cell>
          <cell r="U8">
            <v>93.28</v>
          </cell>
          <cell r="V8">
            <v>8.35</v>
          </cell>
          <cell r="W8">
            <v>7.28</v>
          </cell>
          <cell r="X8">
            <v>58.93</v>
          </cell>
          <cell r="Y8">
            <v>88.52</v>
          </cell>
          <cell r="Z8">
            <v>121.73</v>
          </cell>
          <cell r="AA8">
            <v>122.01</v>
          </cell>
          <cell r="AB8">
            <v>121.52</v>
          </cell>
          <cell r="AG8">
            <v>8.5299999999999994</v>
          </cell>
          <cell r="AI8">
            <v>69.374399999999994</v>
          </cell>
        </row>
        <row r="9">
          <cell r="D9">
            <v>9.91</v>
          </cell>
          <cell r="E9">
            <v>116.97</v>
          </cell>
          <cell r="F9">
            <v>118.29</v>
          </cell>
          <cell r="G9">
            <v>58.24</v>
          </cell>
          <cell r="H9">
            <v>6.96</v>
          </cell>
          <cell r="I9">
            <v>7.37</v>
          </cell>
          <cell r="J9">
            <v>9.16</v>
          </cell>
          <cell r="K9">
            <v>75.05</v>
          </cell>
          <cell r="L9">
            <v>123.94</v>
          </cell>
          <cell r="M9">
            <v>7.97</v>
          </cell>
          <cell r="N9">
            <v>82.61</v>
          </cell>
          <cell r="P9">
            <v>6.31</v>
          </cell>
          <cell r="Q9">
            <v>8.48</v>
          </cell>
          <cell r="R9">
            <v>8.23</v>
          </cell>
          <cell r="S9">
            <v>7.45</v>
          </cell>
          <cell r="T9">
            <v>159.15</v>
          </cell>
          <cell r="U9">
            <v>127.25</v>
          </cell>
          <cell r="V9">
            <v>8.34</v>
          </cell>
          <cell r="W9">
            <v>7.79</v>
          </cell>
          <cell r="X9">
            <v>63.04</v>
          </cell>
          <cell r="Y9">
            <v>89.31</v>
          </cell>
          <cell r="Z9">
            <v>6.93</v>
          </cell>
          <cell r="AA9">
            <v>121.59</v>
          </cell>
          <cell r="AB9">
            <v>126.42</v>
          </cell>
          <cell r="AG9">
            <v>8.56</v>
          </cell>
          <cell r="AI9">
            <v>56.52884615384616</v>
          </cell>
        </row>
        <row r="10">
          <cell r="E10">
            <v>131.56</v>
          </cell>
          <cell r="F10">
            <v>133.57</v>
          </cell>
          <cell r="G10">
            <v>100.94</v>
          </cell>
          <cell r="H10">
            <v>8.41</v>
          </cell>
          <cell r="I10">
            <v>7.75</v>
          </cell>
          <cell r="J10">
            <v>9.58</v>
          </cell>
          <cell r="K10">
            <v>7.32</v>
          </cell>
          <cell r="L10">
            <v>139.80000000000001</v>
          </cell>
          <cell r="M10">
            <v>165.42</v>
          </cell>
          <cell r="N10">
            <v>136.01</v>
          </cell>
          <cell r="P10">
            <v>6.89</v>
          </cell>
          <cell r="Q10">
            <v>9.91</v>
          </cell>
          <cell r="R10">
            <v>129.29</v>
          </cell>
          <cell r="S10">
            <v>140.01</v>
          </cell>
          <cell r="T10">
            <v>187.04</v>
          </cell>
          <cell r="U10">
            <v>9.36</v>
          </cell>
          <cell r="V10">
            <v>8.5399999999999991</v>
          </cell>
          <cell r="W10">
            <v>46.94</v>
          </cell>
          <cell r="X10">
            <v>6.63</v>
          </cell>
          <cell r="Y10">
            <v>8.4</v>
          </cell>
          <cell r="Z10">
            <v>140.24</v>
          </cell>
          <cell r="AA10">
            <v>7.54</v>
          </cell>
          <cell r="AB10">
            <v>140.84</v>
          </cell>
          <cell r="AC10">
            <v>7.85</v>
          </cell>
          <cell r="AG10">
            <v>107.44</v>
          </cell>
          <cell r="AI10">
            <v>73.875769230769237</v>
          </cell>
        </row>
        <row r="11">
          <cell r="E11">
            <v>174.38</v>
          </cell>
          <cell r="F11">
            <v>66.069999999999993</v>
          </cell>
          <cell r="G11">
            <v>10.07</v>
          </cell>
          <cell r="H11">
            <v>54.57</v>
          </cell>
          <cell r="I11">
            <v>68.86</v>
          </cell>
          <cell r="J11">
            <v>61.94</v>
          </cell>
          <cell r="K11">
            <v>12.75</v>
          </cell>
          <cell r="L11">
            <v>175.85</v>
          </cell>
          <cell r="M11">
            <v>10.33</v>
          </cell>
          <cell r="N11">
            <v>191.35</v>
          </cell>
          <cell r="P11">
            <v>184.38</v>
          </cell>
          <cell r="Q11">
            <v>13.08</v>
          </cell>
          <cell r="R11">
            <v>174.86</v>
          </cell>
          <cell r="S11">
            <v>10.84</v>
          </cell>
          <cell r="T11">
            <v>240.6</v>
          </cell>
          <cell r="U11">
            <v>112.02</v>
          </cell>
          <cell r="V11">
            <v>155.08000000000001</v>
          </cell>
          <cell r="W11">
            <v>191</v>
          </cell>
          <cell r="X11">
            <v>9.4700000000000006</v>
          </cell>
          <cell r="Y11">
            <v>8.68</v>
          </cell>
          <cell r="Z11">
            <v>170.28</v>
          </cell>
          <cell r="AA11">
            <v>188.94</v>
          </cell>
          <cell r="AB11">
            <v>10.09</v>
          </cell>
          <cell r="AC11">
            <v>189.77</v>
          </cell>
          <cell r="AD11">
            <v>172.26</v>
          </cell>
          <cell r="AE11">
            <v>10.26</v>
          </cell>
          <cell r="AF11">
            <v>10.039999999999999</v>
          </cell>
          <cell r="AG11">
            <v>9.8800000000000008</v>
          </cell>
          <cell r="AI11">
            <v>98.147931034482795</v>
          </cell>
        </row>
        <row r="12">
          <cell r="E12">
            <v>239.06</v>
          </cell>
          <cell r="F12">
            <v>199.46</v>
          </cell>
          <cell r="G12">
            <v>186.34</v>
          </cell>
          <cell r="H12">
            <v>187.88</v>
          </cell>
          <cell r="I12">
            <v>206.5</v>
          </cell>
          <cell r="J12">
            <v>113.18</v>
          </cell>
          <cell r="K12">
            <v>12.38</v>
          </cell>
          <cell r="L12">
            <v>210.14</v>
          </cell>
          <cell r="M12">
            <v>224.28</v>
          </cell>
          <cell r="N12">
            <v>252.28</v>
          </cell>
          <cell r="O12">
            <v>128.44999999999999</v>
          </cell>
          <cell r="P12">
            <v>210.28</v>
          </cell>
          <cell r="Q12">
            <v>13.9</v>
          </cell>
          <cell r="R12">
            <v>102.28</v>
          </cell>
          <cell r="S12">
            <v>21.55</v>
          </cell>
          <cell r="T12">
            <v>306.7</v>
          </cell>
          <cell r="U12">
            <v>22.19</v>
          </cell>
          <cell r="V12">
            <v>222</v>
          </cell>
          <cell r="W12">
            <v>88.85</v>
          </cell>
          <cell r="X12">
            <v>10.55</v>
          </cell>
          <cell r="Y12">
            <v>9.84</v>
          </cell>
          <cell r="Z12">
            <v>197.4</v>
          </cell>
          <cell r="AA12">
            <v>216.08</v>
          </cell>
          <cell r="AB12">
            <v>210.7</v>
          </cell>
          <cell r="AC12">
            <v>11.88</v>
          </cell>
          <cell r="AD12">
            <v>196.03</v>
          </cell>
          <cell r="AE12">
            <v>12.07</v>
          </cell>
          <cell r="AF12">
            <v>150.86000000000001</v>
          </cell>
          <cell r="AG12">
            <v>171.26</v>
          </cell>
          <cell r="AI12">
            <v>143.71100000000004</v>
          </cell>
        </row>
        <row r="13">
          <cell r="E13">
            <v>163.88</v>
          </cell>
          <cell r="F13">
            <v>158.96</v>
          </cell>
          <cell r="G13">
            <v>161.97999999999999</v>
          </cell>
          <cell r="H13">
            <v>166.39</v>
          </cell>
          <cell r="I13">
            <v>158.36000000000001</v>
          </cell>
          <cell r="J13">
            <v>91.15</v>
          </cell>
          <cell r="K13">
            <v>10.85</v>
          </cell>
          <cell r="L13">
            <v>215.88</v>
          </cell>
          <cell r="M13">
            <v>238.28</v>
          </cell>
          <cell r="N13">
            <v>264.60000000000002</v>
          </cell>
          <cell r="O13">
            <v>268.76</v>
          </cell>
          <cell r="P13">
            <v>223.47</v>
          </cell>
          <cell r="Q13">
            <v>169.23</v>
          </cell>
          <cell r="R13">
            <v>165.52</v>
          </cell>
          <cell r="S13">
            <v>38.799999999999997</v>
          </cell>
          <cell r="T13">
            <v>295.57</v>
          </cell>
          <cell r="U13">
            <v>11.82</v>
          </cell>
          <cell r="V13">
            <v>226</v>
          </cell>
          <cell r="W13">
            <v>211.4</v>
          </cell>
          <cell r="X13">
            <v>10.57</v>
          </cell>
          <cell r="Y13">
            <v>9.43</v>
          </cell>
          <cell r="Z13">
            <v>220.99</v>
          </cell>
          <cell r="AA13">
            <v>229.49</v>
          </cell>
          <cell r="AB13">
            <v>221.2</v>
          </cell>
          <cell r="AC13">
            <v>11.77</v>
          </cell>
          <cell r="AD13">
            <v>11.69</v>
          </cell>
          <cell r="AE13">
            <v>12.9</v>
          </cell>
          <cell r="AF13">
            <v>157.81</v>
          </cell>
          <cell r="AG13">
            <v>152.19</v>
          </cell>
          <cell r="AI13">
            <v>148.94433333333333</v>
          </cell>
        </row>
        <row r="14">
          <cell r="D14">
            <v>101.04</v>
          </cell>
          <cell r="E14">
            <v>7.94</v>
          </cell>
          <cell r="F14">
            <v>126.11</v>
          </cell>
          <cell r="G14">
            <v>89.27</v>
          </cell>
          <cell r="H14">
            <v>129.08000000000001</v>
          </cell>
          <cell r="I14">
            <v>8.14</v>
          </cell>
          <cell r="J14">
            <v>69.91</v>
          </cell>
          <cell r="K14">
            <v>7.79</v>
          </cell>
          <cell r="L14">
            <v>170.94</v>
          </cell>
          <cell r="M14">
            <v>195.3</v>
          </cell>
          <cell r="N14">
            <v>140.28</v>
          </cell>
          <cell r="O14">
            <v>193.2</v>
          </cell>
          <cell r="P14">
            <v>169.96</v>
          </cell>
          <cell r="Q14">
            <v>8.39</v>
          </cell>
          <cell r="R14">
            <v>132.44</v>
          </cell>
          <cell r="S14">
            <v>211.68</v>
          </cell>
          <cell r="T14">
            <v>248.36</v>
          </cell>
          <cell r="U14">
            <v>9.84</v>
          </cell>
          <cell r="V14">
            <v>152.41999999999999</v>
          </cell>
          <cell r="W14">
            <v>10.86</v>
          </cell>
          <cell r="X14">
            <v>10.6</v>
          </cell>
          <cell r="Y14">
            <v>9.16</v>
          </cell>
          <cell r="Z14">
            <v>11.23</v>
          </cell>
          <cell r="AA14">
            <v>195.57</v>
          </cell>
          <cell r="AB14">
            <v>192.75</v>
          </cell>
          <cell r="AC14">
            <v>196.24</v>
          </cell>
          <cell r="AD14">
            <v>189.9</v>
          </cell>
          <cell r="AE14">
            <v>168.1</v>
          </cell>
          <cell r="AF14">
            <v>151.59</v>
          </cell>
          <cell r="AG14">
            <v>9.1300000000000008</v>
          </cell>
          <cell r="AI14">
            <v>111.91354838709678</v>
          </cell>
        </row>
        <row r="15">
          <cell r="D15">
            <v>78.650000000000006</v>
          </cell>
          <cell r="E15">
            <v>36.6</v>
          </cell>
          <cell r="F15">
            <v>129.01</v>
          </cell>
          <cell r="G15">
            <v>134.4</v>
          </cell>
          <cell r="H15">
            <v>96.75</v>
          </cell>
          <cell r="I15">
            <v>103.32</v>
          </cell>
          <cell r="J15">
            <v>65.95</v>
          </cell>
          <cell r="K15">
            <v>6.39</v>
          </cell>
          <cell r="L15">
            <v>147.01</v>
          </cell>
          <cell r="M15">
            <v>161.97999999999999</v>
          </cell>
          <cell r="N15">
            <v>145.87</v>
          </cell>
          <cell r="O15">
            <v>158.34</v>
          </cell>
          <cell r="P15">
            <v>130.19999999999999</v>
          </cell>
          <cell r="Q15">
            <v>7.26</v>
          </cell>
          <cell r="R15">
            <v>129.79</v>
          </cell>
          <cell r="S15">
            <v>171.43</v>
          </cell>
          <cell r="T15">
            <v>194.2</v>
          </cell>
          <cell r="U15">
            <v>8.18</v>
          </cell>
          <cell r="V15">
            <v>7.99</v>
          </cell>
          <cell r="W15">
            <v>8.15</v>
          </cell>
          <cell r="X15">
            <v>100.52</v>
          </cell>
          <cell r="Y15">
            <v>7.94</v>
          </cell>
          <cell r="Z15">
            <v>10.16</v>
          </cell>
          <cell r="AA15">
            <v>9.32</v>
          </cell>
          <cell r="AB15">
            <v>179.8</v>
          </cell>
          <cell r="AC15">
            <v>37.159999999999997</v>
          </cell>
          <cell r="AD15">
            <v>168.97</v>
          </cell>
          <cell r="AE15">
            <v>11.37</v>
          </cell>
          <cell r="AF15">
            <v>85.57</v>
          </cell>
          <cell r="AG15">
            <v>8.44</v>
          </cell>
          <cell r="AI15">
            <v>82.262903225806454</v>
          </cell>
        </row>
        <row r="16">
          <cell r="D16">
            <v>67.489999999999995</v>
          </cell>
          <cell r="E16">
            <v>7.4</v>
          </cell>
          <cell r="F16">
            <v>115.28</v>
          </cell>
          <cell r="G16">
            <v>134.4</v>
          </cell>
          <cell r="H16">
            <v>86.95</v>
          </cell>
          <cell r="I16">
            <v>92.26</v>
          </cell>
          <cell r="J16">
            <v>51.95</v>
          </cell>
          <cell r="K16">
            <v>4.09</v>
          </cell>
          <cell r="L16">
            <v>129.71</v>
          </cell>
          <cell r="M16">
            <v>131.41999999999999</v>
          </cell>
          <cell r="N16">
            <v>119.84</v>
          </cell>
          <cell r="O16">
            <v>146.59</v>
          </cell>
          <cell r="P16">
            <v>122.36</v>
          </cell>
          <cell r="Q16">
            <v>77.2</v>
          </cell>
          <cell r="R16">
            <v>105.98</v>
          </cell>
          <cell r="S16">
            <v>133.13999999999999</v>
          </cell>
          <cell r="T16">
            <v>164.47</v>
          </cell>
          <cell r="U16">
            <v>6.97</v>
          </cell>
          <cell r="V16">
            <v>119.32</v>
          </cell>
          <cell r="W16">
            <v>7.23</v>
          </cell>
          <cell r="X16">
            <v>87.02</v>
          </cell>
          <cell r="Y16">
            <v>7.38</v>
          </cell>
          <cell r="Z16">
            <v>20.440000000000001</v>
          </cell>
          <cell r="AA16">
            <v>168</v>
          </cell>
          <cell r="AB16">
            <v>164.09</v>
          </cell>
          <cell r="AC16">
            <v>10.17</v>
          </cell>
          <cell r="AE16">
            <v>103.05</v>
          </cell>
          <cell r="AF16">
            <v>5.55</v>
          </cell>
          <cell r="AG16">
            <v>8.06</v>
          </cell>
          <cell r="AI16">
            <v>84.486666666666693</v>
          </cell>
        </row>
        <row r="17">
          <cell r="D17">
            <v>3.97</v>
          </cell>
          <cell r="E17">
            <v>7.41</v>
          </cell>
          <cell r="F17">
            <v>80.099999999999994</v>
          </cell>
          <cell r="G17">
            <v>70</v>
          </cell>
          <cell r="H17">
            <v>82.75</v>
          </cell>
          <cell r="I17">
            <v>6.31</v>
          </cell>
          <cell r="J17">
            <v>8.2100000000000009</v>
          </cell>
          <cell r="K17">
            <v>3.84</v>
          </cell>
          <cell r="L17">
            <v>122.5</v>
          </cell>
          <cell r="M17">
            <v>6.26</v>
          </cell>
          <cell r="N17">
            <v>112.28</v>
          </cell>
          <cell r="O17">
            <v>128.18</v>
          </cell>
          <cell r="P17">
            <v>106.54</v>
          </cell>
          <cell r="Q17">
            <v>71.72</v>
          </cell>
          <cell r="R17">
            <v>66.290000000000006</v>
          </cell>
          <cell r="S17">
            <v>105.42</v>
          </cell>
          <cell r="T17">
            <v>156.41</v>
          </cell>
          <cell r="U17">
            <v>6.39</v>
          </cell>
          <cell r="V17">
            <v>6.31</v>
          </cell>
          <cell r="W17">
            <v>6.59</v>
          </cell>
          <cell r="X17">
            <v>76.12</v>
          </cell>
          <cell r="Y17">
            <v>81.48</v>
          </cell>
          <cell r="Z17">
            <v>9.5</v>
          </cell>
          <cell r="AA17">
            <v>161</v>
          </cell>
          <cell r="AB17">
            <v>171.25</v>
          </cell>
          <cell r="AC17">
            <v>9.69</v>
          </cell>
          <cell r="AE17">
            <v>66.27</v>
          </cell>
          <cell r="AF17">
            <v>5.16</v>
          </cell>
          <cell r="AG17">
            <v>7.58</v>
          </cell>
          <cell r="AI17">
            <v>62.47966666666666</v>
          </cell>
        </row>
        <row r="18">
          <cell r="D18">
            <v>3.27</v>
          </cell>
          <cell r="E18">
            <v>7.19</v>
          </cell>
          <cell r="F18">
            <v>7.14</v>
          </cell>
          <cell r="G18">
            <v>5.65</v>
          </cell>
          <cell r="H18">
            <v>75.75</v>
          </cell>
          <cell r="I18">
            <v>5.95</v>
          </cell>
          <cell r="J18">
            <v>3.32</v>
          </cell>
          <cell r="K18">
            <v>3.84</v>
          </cell>
          <cell r="L18">
            <v>119.62</v>
          </cell>
          <cell r="M18">
            <v>105.42</v>
          </cell>
          <cell r="N18">
            <v>105.28</v>
          </cell>
          <cell r="O18">
            <v>132.77000000000001</v>
          </cell>
          <cell r="P18">
            <v>101.5</v>
          </cell>
          <cell r="Q18">
            <v>4.1500000000000004</v>
          </cell>
          <cell r="R18">
            <v>76.87</v>
          </cell>
          <cell r="S18">
            <v>82.04</v>
          </cell>
          <cell r="T18">
            <v>153.93</v>
          </cell>
          <cell r="U18">
            <v>5.93</v>
          </cell>
          <cell r="V18">
            <v>90.86</v>
          </cell>
          <cell r="W18">
            <v>5.95</v>
          </cell>
          <cell r="X18">
            <v>58</v>
          </cell>
          <cell r="Y18">
            <v>77</v>
          </cell>
          <cell r="Z18">
            <v>9</v>
          </cell>
          <cell r="AA18">
            <v>152.6</v>
          </cell>
          <cell r="AB18">
            <v>168.56</v>
          </cell>
          <cell r="AC18">
            <v>9.33</v>
          </cell>
          <cell r="AE18">
            <v>34.4</v>
          </cell>
          <cell r="AF18">
            <v>4.6900000000000004</v>
          </cell>
          <cell r="AG18">
            <v>7.41</v>
          </cell>
          <cell r="AI18">
            <v>58.207666666666668</v>
          </cell>
        </row>
        <row r="19">
          <cell r="D19">
            <v>3.59</v>
          </cell>
          <cell r="E19">
            <v>6.61</v>
          </cell>
          <cell r="F19">
            <v>110.38</v>
          </cell>
          <cell r="G19">
            <v>70</v>
          </cell>
          <cell r="H19">
            <v>79.95</v>
          </cell>
          <cell r="I19">
            <v>6.3</v>
          </cell>
          <cell r="J19">
            <v>3.32</v>
          </cell>
          <cell r="K19">
            <v>3.97</v>
          </cell>
          <cell r="L19">
            <v>119.62</v>
          </cell>
          <cell r="M19">
            <v>106.97</v>
          </cell>
          <cell r="N19">
            <v>98.28</v>
          </cell>
          <cell r="O19">
            <v>129.63999999999999</v>
          </cell>
          <cell r="P19">
            <v>104.3</v>
          </cell>
          <cell r="Q19">
            <v>16.420000000000002</v>
          </cell>
          <cell r="R19">
            <v>76.87</v>
          </cell>
          <cell r="S19">
            <v>123.62</v>
          </cell>
          <cell r="T19">
            <v>8.51</v>
          </cell>
          <cell r="U19">
            <v>6.4</v>
          </cell>
          <cell r="V19">
            <v>93.07</v>
          </cell>
          <cell r="W19">
            <v>6.14</v>
          </cell>
          <cell r="X19">
            <v>75.319999999999993</v>
          </cell>
          <cell r="Y19">
            <v>75.599999999999994</v>
          </cell>
          <cell r="Z19">
            <v>9.26</v>
          </cell>
          <cell r="AA19">
            <v>154</v>
          </cell>
          <cell r="AB19">
            <v>175.32</v>
          </cell>
          <cell r="AC19">
            <v>9.35</v>
          </cell>
          <cell r="AE19">
            <v>62.67</v>
          </cell>
          <cell r="AF19">
            <v>49</v>
          </cell>
          <cell r="AG19">
            <v>7.86</v>
          </cell>
          <cell r="AI19">
            <v>64.553999999999988</v>
          </cell>
        </row>
        <row r="20">
          <cell r="D20">
            <v>101.12</v>
          </cell>
          <cell r="E20">
            <v>138.78</v>
          </cell>
          <cell r="F20">
            <v>107.1</v>
          </cell>
          <cell r="G20">
            <v>84.25</v>
          </cell>
          <cell r="H20">
            <v>89.75</v>
          </cell>
          <cell r="I20">
            <v>7.91</v>
          </cell>
          <cell r="J20">
            <v>4.33</v>
          </cell>
          <cell r="K20">
            <v>10.23</v>
          </cell>
          <cell r="L20">
            <v>120.68</v>
          </cell>
          <cell r="M20">
            <v>136.5</v>
          </cell>
          <cell r="N20">
            <v>119.28</v>
          </cell>
          <cell r="O20">
            <v>162.4</v>
          </cell>
          <cell r="P20">
            <v>120.4</v>
          </cell>
          <cell r="Q20">
            <v>124.68</v>
          </cell>
          <cell r="R20">
            <v>136.41999999999999</v>
          </cell>
          <cell r="S20">
            <v>9.35</v>
          </cell>
          <cell r="T20">
            <v>174.27</v>
          </cell>
          <cell r="U20">
            <v>8.4700000000000006</v>
          </cell>
          <cell r="V20">
            <v>124.15</v>
          </cell>
          <cell r="W20">
            <v>112.49</v>
          </cell>
          <cell r="X20">
            <v>85.93</v>
          </cell>
          <cell r="Y20">
            <v>8.0399999999999991</v>
          </cell>
          <cell r="Z20">
            <v>9.75</v>
          </cell>
          <cell r="AA20">
            <v>9.34</v>
          </cell>
          <cell r="AB20">
            <v>192.22</v>
          </cell>
          <cell r="AC20">
            <v>10.27</v>
          </cell>
          <cell r="AE20">
            <v>10.72</v>
          </cell>
          <cell r="AF20">
            <v>10.64</v>
          </cell>
          <cell r="AG20">
            <v>9.83</v>
          </cell>
          <cell r="AI20">
            <v>80.630666666666656</v>
          </cell>
        </row>
        <row r="21">
          <cell r="D21">
            <v>8.82</v>
          </cell>
          <cell r="E21">
            <v>48.49</v>
          </cell>
          <cell r="F21">
            <v>140.56</v>
          </cell>
          <cell r="G21">
            <v>119.99</v>
          </cell>
          <cell r="H21">
            <v>149.47999999999999</v>
          </cell>
          <cell r="I21">
            <v>11.34</v>
          </cell>
          <cell r="J21">
            <v>75.75</v>
          </cell>
          <cell r="K21">
            <v>86.94</v>
          </cell>
          <cell r="L21">
            <v>147</v>
          </cell>
          <cell r="M21">
            <v>182.14</v>
          </cell>
          <cell r="N21">
            <v>207.41</v>
          </cell>
          <cell r="O21">
            <v>209.3</v>
          </cell>
          <cell r="P21">
            <v>150.25</v>
          </cell>
          <cell r="Q21">
            <v>142.22999999999999</v>
          </cell>
          <cell r="R21">
            <v>139.06</v>
          </cell>
          <cell r="S21">
            <v>196.7</v>
          </cell>
          <cell r="T21">
            <v>204.15</v>
          </cell>
          <cell r="U21">
            <v>9.99</v>
          </cell>
          <cell r="V21">
            <v>10.71</v>
          </cell>
          <cell r="W21">
            <v>168.25</v>
          </cell>
          <cell r="X21">
            <v>9.9700000000000006</v>
          </cell>
          <cell r="Y21">
            <v>100.11</v>
          </cell>
          <cell r="Z21">
            <v>44.47</v>
          </cell>
          <cell r="AA21">
            <v>11.1</v>
          </cell>
          <cell r="AB21">
            <v>46.03</v>
          </cell>
          <cell r="AC21">
            <v>171.94</v>
          </cell>
          <cell r="AD21">
            <v>162.68</v>
          </cell>
          <cell r="AE21">
            <v>10.63</v>
          </cell>
          <cell r="AF21">
            <v>137.16</v>
          </cell>
          <cell r="AG21">
            <v>142.49</v>
          </cell>
          <cell r="AI21">
            <v>110.70806451612901</v>
          </cell>
        </row>
        <row r="22">
          <cell r="D22">
            <v>12.63</v>
          </cell>
          <cell r="E22">
            <v>179.2</v>
          </cell>
          <cell r="F22">
            <v>176.34</v>
          </cell>
          <cell r="G22">
            <v>182.28</v>
          </cell>
          <cell r="H22">
            <v>169.68</v>
          </cell>
          <cell r="I22">
            <v>20.48</v>
          </cell>
          <cell r="J22">
            <v>161.13999999999999</v>
          </cell>
          <cell r="K22">
            <v>17.670000000000002</v>
          </cell>
          <cell r="L22">
            <v>10.83</v>
          </cell>
          <cell r="M22">
            <v>11.59</v>
          </cell>
          <cell r="N22">
            <v>238.28</v>
          </cell>
          <cell r="O22">
            <v>251.9</v>
          </cell>
          <cell r="P22">
            <v>250.74</v>
          </cell>
          <cell r="Q22">
            <v>186.95</v>
          </cell>
          <cell r="R22">
            <v>189.28</v>
          </cell>
          <cell r="S22">
            <v>217.28</v>
          </cell>
          <cell r="T22">
            <v>205.43</v>
          </cell>
          <cell r="U22">
            <v>13.12</v>
          </cell>
          <cell r="V22">
            <v>12.4</v>
          </cell>
          <cell r="W22">
            <v>200.2</v>
          </cell>
          <cell r="X22">
            <v>14.64</v>
          </cell>
          <cell r="Y22">
            <v>116.82</v>
          </cell>
          <cell r="Z22">
            <v>12.37</v>
          </cell>
          <cell r="AA22">
            <v>12.27</v>
          </cell>
          <cell r="AB22">
            <v>12.53</v>
          </cell>
          <cell r="AC22">
            <v>12.7</v>
          </cell>
          <cell r="AD22">
            <v>11.54</v>
          </cell>
          <cell r="AE22">
            <v>12.44</v>
          </cell>
          <cell r="AF22">
            <v>138.02000000000001</v>
          </cell>
          <cell r="AG22">
            <v>146.44999999999999</v>
          </cell>
          <cell r="AI22">
            <v>103.56322580645161</v>
          </cell>
        </row>
        <row r="23">
          <cell r="D23">
            <v>14.81</v>
          </cell>
          <cell r="E23">
            <v>234.25</v>
          </cell>
          <cell r="F23">
            <v>244.17</v>
          </cell>
          <cell r="G23">
            <v>251.47</v>
          </cell>
          <cell r="H23">
            <v>217.49</v>
          </cell>
          <cell r="I23">
            <v>66.17</v>
          </cell>
          <cell r="J23">
            <v>240.51</v>
          </cell>
          <cell r="K23">
            <v>92.06</v>
          </cell>
          <cell r="L23">
            <v>264</v>
          </cell>
          <cell r="M23">
            <v>268.39</v>
          </cell>
          <cell r="N23">
            <v>321.16000000000003</v>
          </cell>
          <cell r="O23">
            <v>321.23</v>
          </cell>
          <cell r="P23">
            <v>280.14</v>
          </cell>
          <cell r="Q23">
            <v>238.55</v>
          </cell>
          <cell r="R23">
            <v>217.49</v>
          </cell>
          <cell r="S23">
            <v>260.51</v>
          </cell>
          <cell r="T23">
            <v>240.86</v>
          </cell>
          <cell r="U23">
            <v>238.54</v>
          </cell>
          <cell r="V23">
            <v>205.49</v>
          </cell>
          <cell r="W23">
            <v>217.67</v>
          </cell>
          <cell r="X23">
            <v>220.57</v>
          </cell>
          <cell r="Y23">
            <v>176.13</v>
          </cell>
          <cell r="Z23">
            <v>254.25</v>
          </cell>
          <cell r="AA23">
            <v>245.8</v>
          </cell>
          <cell r="AB23">
            <v>15.22</v>
          </cell>
          <cell r="AC23">
            <v>237.4</v>
          </cell>
          <cell r="AD23">
            <v>193.66</v>
          </cell>
          <cell r="AE23">
            <v>13.85</v>
          </cell>
          <cell r="AF23">
            <v>16.23</v>
          </cell>
          <cell r="AG23">
            <v>265</v>
          </cell>
          <cell r="AI23">
            <v>196.35580645161292</v>
          </cell>
        </row>
        <row r="24">
          <cell r="D24">
            <v>223.78</v>
          </cell>
          <cell r="E24">
            <v>310.08999999999997</v>
          </cell>
          <cell r="F24">
            <v>312.77</v>
          </cell>
          <cell r="G24">
            <v>254.01</v>
          </cell>
          <cell r="H24">
            <v>228.41</v>
          </cell>
          <cell r="I24">
            <v>73.569999999999993</v>
          </cell>
          <cell r="J24">
            <v>204.23</v>
          </cell>
          <cell r="K24">
            <v>18.79</v>
          </cell>
          <cell r="L24">
            <v>333</v>
          </cell>
          <cell r="M24">
            <v>101.63</v>
          </cell>
          <cell r="N24">
            <v>318.63</v>
          </cell>
          <cell r="O24">
            <v>318.7</v>
          </cell>
          <cell r="P24">
            <v>310</v>
          </cell>
          <cell r="Q24">
            <v>29.14</v>
          </cell>
          <cell r="R24">
            <v>235.13</v>
          </cell>
          <cell r="S24">
            <v>288.64999999999998</v>
          </cell>
          <cell r="T24">
            <v>14.82</v>
          </cell>
          <cell r="U24">
            <v>273.72000000000003</v>
          </cell>
          <cell r="V24">
            <v>60.38</v>
          </cell>
          <cell r="W24">
            <v>74.8</v>
          </cell>
          <cell r="X24">
            <v>20.12</v>
          </cell>
          <cell r="Y24">
            <v>141.74</v>
          </cell>
          <cell r="Z24">
            <v>266</v>
          </cell>
          <cell r="AA24">
            <v>256.05</v>
          </cell>
          <cell r="AB24">
            <v>15.8</v>
          </cell>
          <cell r="AC24">
            <v>77.650000000000006</v>
          </cell>
          <cell r="AD24">
            <v>187.11</v>
          </cell>
          <cell r="AE24">
            <v>14.77</v>
          </cell>
          <cell r="AF24">
            <v>18.25</v>
          </cell>
          <cell r="AG24">
            <v>132</v>
          </cell>
          <cell r="AI24">
            <v>165.42129032258066</v>
          </cell>
        </row>
        <row r="25">
          <cell r="D25">
            <v>14.64</v>
          </cell>
          <cell r="E25">
            <v>224.01</v>
          </cell>
          <cell r="F25">
            <v>215.33</v>
          </cell>
          <cell r="G25">
            <v>12.29</v>
          </cell>
          <cell r="H25">
            <v>14.81</v>
          </cell>
          <cell r="I25">
            <v>11.79</v>
          </cell>
          <cell r="J25">
            <v>152.88</v>
          </cell>
          <cell r="K25">
            <v>17.440000000000001</v>
          </cell>
          <cell r="L25">
            <v>188.54</v>
          </cell>
          <cell r="M25">
            <v>135.99</v>
          </cell>
          <cell r="N25">
            <v>229.94</v>
          </cell>
          <cell r="O25">
            <v>243</v>
          </cell>
          <cell r="P25">
            <v>229.46</v>
          </cell>
          <cell r="Q25">
            <v>78.22</v>
          </cell>
          <cell r="R25">
            <v>146.41</v>
          </cell>
          <cell r="S25">
            <v>238.69</v>
          </cell>
          <cell r="T25">
            <v>240.48</v>
          </cell>
          <cell r="U25">
            <v>63.62</v>
          </cell>
          <cell r="V25">
            <v>196.76</v>
          </cell>
          <cell r="W25">
            <v>140.38</v>
          </cell>
          <cell r="X25">
            <v>16.61</v>
          </cell>
          <cell r="Y25">
            <v>161.25</v>
          </cell>
          <cell r="Z25">
            <v>241</v>
          </cell>
          <cell r="AA25">
            <v>177.86</v>
          </cell>
          <cell r="AB25">
            <v>15.56</v>
          </cell>
          <cell r="AC25">
            <v>49.74</v>
          </cell>
          <cell r="AD25">
            <v>54.17</v>
          </cell>
          <cell r="AE25">
            <v>12.94</v>
          </cell>
          <cell r="AF25">
            <v>16.5</v>
          </cell>
          <cell r="AG25">
            <v>131.38</v>
          </cell>
          <cell r="AI25">
            <v>118.81645161290324</v>
          </cell>
        </row>
        <row r="26">
          <cell r="D26">
            <v>12.19</v>
          </cell>
          <cell r="E26">
            <v>180</v>
          </cell>
          <cell r="F26">
            <v>161.49</v>
          </cell>
          <cell r="G26">
            <v>114.73</v>
          </cell>
          <cell r="H26">
            <v>75.66</v>
          </cell>
          <cell r="I26">
            <v>10.220000000000001</v>
          </cell>
          <cell r="J26">
            <v>69.41</v>
          </cell>
          <cell r="K26">
            <v>14.58</v>
          </cell>
          <cell r="L26">
            <v>10.32</v>
          </cell>
          <cell r="M26">
            <v>190.55</v>
          </cell>
          <cell r="N26">
            <v>194.77</v>
          </cell>
          <cell r="O26">
            <v>11</v>
          </cell>
          <cell r="P26">
            <v>209.38</v>
          </cell>
          <cell r="Q26">
            <v>11.45</v>
          </cell>
          <cell r="R26">
            <v>142.52000000000001</v>
          </cell>
          <cell r="S26">
            <v>204.43</v>
          </cell>
          <cell r="T26">
            <v>203.18</v>
          </cell>
          <cell r="U26">
            <v>56.7</v>
          </cell>
          <cell r="V26">
            <v>133.5</v>
          </cell>
          <cell r="W26">
            <v>162.29</v>
          </cell>
          <cell r="X26">
            <v>13.99</v>
          </cell>
          <cell r="Y26">
            <v>146.44999999999999</v>
          </cell>
          <cell r="Z26">
            <v>175.9</v>
          </cell>
          <cell r="AA26">
            <v>199.85</v>
          </cell>
          <cell r="AB26">
            <v>12.33</v>
          </cell>
          <cell r="AC26">
            <v>9.6300000000000008</v>
          </cell>
          <cell r="AD26">
            <v>159.69999999999999</v>
          </cell>
          <cell r="AE26">
            <v>11.21</v>
          </cell>
          <cell r="AF26">
            <v>15.68</v>
          </cell>
          <cell r="AG26">
            <v>114.23</v>
          </cell>
          <cell r="AI26">
            <v>97.966774193548375</v>
          </cell>
        </row>
        <row r="27">
          <cell r="D27">
            <v>11.31</v>
          </cell>
          <cell r="E27">
            <v>164.26</v>
          </cell>
          <cell r="F27">
            <v>141.91999999999999</v>
          </cell>
          <cell r="G27">
            <v>106.11</v>
          </cell>
          <cell r="H27">
            <v>137.02000000000001</v>
          </cell>
          <cell r="I27">
            <v>9.15</v>
          </cell>
          <cell r="J27">
            <v>11.09</v>
          </cell>
          <cell r="K27">
            <v>13.26</v>
          </cell>
          <cell r="L27">
            <v>159.99</v>
          </cell>
          <cell r="M27">
            <v>178.01</v>
          </cell>
          <cell r="N27">
            <v>170.74</v>
          </cell>
          <cell r="O27">
            <v>186.2</v>
          </cell>
          <cell r="P27">
            <v>193.2</v>
          </cell>
          <cell r="Q27">
            <v>177.45</v>
          </cell>
          <cell r="R27">
            <v>139.58000000000001</v>
          </cell>
          <cell r="S27">
            <v>187.71</v>
          </cell>
          <cell r="T27">
            <v>206.91</v>
          </cell>
          <cell r="U27">
            <v>180.05</v>
          </cell>
          <cell r="V27">
            <v>167.83</v>
          </cell>
          <cell r="W27">
            <v>10.42</v>
          </cell>
          <cell r="X27">
            <v>13.11</v>
          </cell>
          <cell r="Y27">
            <v>143.32</v>
          </cell>
          <cell r="Z27">
            <v>171.91</v>
          </cell>
          <cell r="AA27">
            <v>10.33</v>
          </cell>
          <cell r="AB27">
            <v>9.1999999999999993</v>
          </cell>
          <cell r="AC27">
            <v>9.02</v>
          </cell>
          <cell r="AD27">
            <v>4.75</v>
          </cell>
          <cell r="AE27">
            <v>10.58</v>
          </cell>
          <cell r="AF27">
            <v>8.91</v>
          </cell>
          <cell r="AG27">
            <v>9.1300000000000008</v>
          </cell>
          <cell r="AI27">
            <v>95.218064516129033</v>
          </cell>
        </row>
        <row r="28">
          <cell r="D28">
            <v>10.51</v>
          </cell>
          <cell r="E28">
            <v>149.28</v>
          </cell>
          <cell r="F28">
            <v>8.16</v>
          </cell>
          <cell r="G28">
            <v>99.33</v>
          </cell>
          <cell r="H28">
            <v>120.6</v>
          </cell>
          <cell r="I28">
            <v>63.85</v>
          </cell>
          <cell r="J28">
            <v>8.8699999999999992</v>
          </cell>
          <cell r="K28">
            <v>11.73</v>
          </cell>
          <cell r="L28">
            <v>7.09</v>
          </cell>
          <cell r="M28">
            <v>144.61000000000001</v>
          </cell>
          <cell r="N28">
            <v>133.03</v>
          </cell>
          <cell r="O28">
            <v>144.19999999999999</v>
          </cell>
          <cell r="P28">
            <v>149.94</v>
          </cell>
          <cell r="Q28">
            <v>7.76</v>
          </cell>
          <cell r="R28">
            <v>104.3</v>
          </cell>
          <cell r="S28">
            <v>7.41</v>
          </cell>
          <cell r="T28">
            <v>183.39</v>
          </cell>
          <cell r="U28">
            <v>7.71</v>
          </cell>
          <cell r="V28">
            <v>7.9</v>
          </cell>
          <cell r="W28">
            <v>8</v>
          </cell>
          <cell r="X28">
            <v>11.13</v>
          </cell>
          <cell r="Y28">
            <v>125.54</v>
          </cell>
          <cell r="Z28">
            <v>152.46</v>
          </cell>
          <cell r="AB28">
            <v>8.0399999999999991</v>
          </cell>
          <cell r="AC28">
            <v>8.4</v>
          </cell>
          <cell r="AD28">
            <v>4.43</v>
          </cell>
          <cell r="AE28">
            <v>9.32</v>
          </cell>
          <cell r="AF28">
            <v>8.2200000000000006</v>
          </cell>
          <cell r="AG28">
            <v>8.59</v>
          </cell>
          <cell r="AI28">
            <v>57.409666666666674</v>
          </cell>
        </row>
      </sheetData>
      <sheetData sheetId="10">
        <row r="4">
          <cell r="D4">
            <v>6.92</v>
          </cell>
          <cell r="E4">
            <v>69.680000000000007</v>
          </cell>
          <cell r="F4">
            <v>5.0199999999999996</v>
          </cell>
          <cell r="I4">
            <v>7.07</v>
          </cell>
          <cell r="L4">
            <v>5.52</v>
          </cell>
          <cell r="M4">
            <v>5.4</v>
          </cell>
          <cell r="O4">
            <v>7.44</v>
          </cell>
          <cell r="S4">
            <v>7.91</v>
          </cell>
          <cell r="U4">
            <v>9.83</v>
          </cell>
          <cell r="V4">
            <v>10.48</v>
          </cell>
          <cell r="W4">
            <v>6.74</v>
          </cell>
          <cell r="X4">
            <v>6.75</v>
          </cell>
          <cell r="Y4">
            <v>8.06</v>
          </cell>
          <cell r="Z4">
            <v>6.31</v>
          </cell>
          <cell r="AB4">
            <v>8.0299999999999994</v>
          </cell>
          <cell r="AC4">
            <v>9.5399999999999991</v>
          </cell>
          <cell r="AD4">
            <v>7.95</v>
          </cell>
          <cell r="AE4">
            <v>123.24</v>
          </cell>
          <cell r="AF4">
            <v>7.81</v>
          </cell>
          <cell r="AG4">
            <v>6.98</v>
          </cell>
        </row>
        <row r="5">
          <cell r="D5">
            <v>6.24</v>
          </cell>
          <cell r="E5">
            <v>68.040000000000006</v>
          </cell>
          <cell r="F5">
            <v>71.41</v>
          </cell>
          <cell r="I5">
            <v>6.37</v>
          </cell>
          <cell r="L5">
            <v>75.19</v>
          </cell>
          <cell r="M5">
            <v>4.97</v>
          </cell>
          <cell r="O5">
            <v>6.32</v>
          </cell>
          <cell r="X5">
            <v>109.21</v>
          </cell>
          <cell r="Y5">
            <v>124.87</v>
          </cell>
          <cell r="Z5">
            <v>6.02</v>
          </cell>
          <cell r="AB5">
            <v>7.21</v>
          </cell>
          <cell r="AC5">
            <v>120.34</v>
          </cell>
          <cell r="AD5">
            <v>6.9</v>
          </cell>
          <cell r="AE5">
            <v>6.69</v>
          </cell>
          <cell r="AF5">
            <v>6.44</v>
          </cell>
          <cell r="AG5">
            <v>5.84</v>
          </cell>
        </row>
        <row r="6">
          <cell r="D6">
            <v>5.99</v>
          </cell>
          <cell r="E6">
            <v>65.489999999999995</v>
          </cell>
          <cell r="F6">
            <v>70.11</v>
          </cell>
          <cell r="L6">
            <v>74.27</v>
          </cell>
          <cell r="M6">
            <v>4.8499999999999996</v>
          </cell>
          <cell r="X6">
            <v>6.06</v>
          </cell>
          <cell r="Y6">
            <v>118.68</v>
          </cell>
          <cell r="Z6">
            <v>5.78</v>
          </cell>
          <cell r="AB6">
            <v>6.68</v>
          </cell>
          <cell r="AC6">
            <v>117.54</v>
          </cell>
          <cell r="AD6">
            <v>6.42</v>
          </cell>
          <cell r="AE6">
            <v>6.47</v>
          </cell>
          <cell r="AF6">
            <v>6.2</v>
          </cell>
          <cell r="AG6">
            <v>5.45</v>
          </cell>
        </row>
        <row r="7">
          <cell r="D7">
            <v>5.92</v>
          </cell>
          <cell r="E7">
            <v>67.510000000000005</v>
          </cell>
          <cell r="F7">
            <v>70.27</v>
          </cell>
          <cell r="L7">
            <v>70.78</v>
          </cell>
          <cell r="M7">
            <v>4.68</v>
          </cell>
          <cell r="X7">
            <v>103.21</v>
          </cell>
          <cell r="Y7">
            <v>7.04</v>
          </cell>
          <cell r="Z7">
            <v>80.569999999999993</v>
          </cell>
          <cell r="AB7">
            <v>6.23</v>
          </cell>
          <cell r="AD7">
            <v>5.99</v>
          </cell>
          <cell r="AE7">
            <v>6.04</v>
          </cell>
          <cell r="AF7">
            <v>5.56</v>
          </cell>
          <cell r="AG7">
            <v>4.93</v>
          </cell>
        </row>
        <row r="8">
          <cell r="D8">
            <v>6.07</v>
          </cell>
          <cell r="E8">
            <v>76.959999999999994</v>
          </cell>
          <cell r="F8">
            <v>70.8</v>
          </cell>
          <cell r="I8">
            <v>5.69</v>
          </cell>
          <cell r="L8">
            <v>75.319999999999993</v>
          </cell>
          <cell r="M8">
            <v>5.03</v>
          </cell>
          <cell r="X8">
            <v>6.21</v>
          </cell>
          <cell r="Y8">
            <v>7.46</v>
          </cell>
          <cell r="Z8">
            <v>84.07</v>
          </cell>
          <cell r="AB8">
            <v>6.4</v>
          </cell>
          <cell r="AD8">
            <v>6.09</v>
          </cell>
          <cell r="AE8">
            <v>5.89</v>
          </cell>
          <cell r="AF8">
            <v>5.52</v>
          </cell>
          <cell r="AG8">
            <v>4.72</v>
          </cell>
        </row>
        <row r="9">
          <cell r="D9">
            <v>6.62</v>
          </cell>
          <cell r="E9">
            <v>40.93</v>
          </cell>
          <cell r="F9">
            <v>6.86</v>
          </cell>
          <cell r="I9">
            <v>6.18</v>
          </cell>
          <cell r="L9">
            <v>6.8</v>
          </cell>
          <cell r="M9">
            <v>6.51</v>
          </cell>
          <cell r="S9">
            <v>8.69</v>
          </cell>
          <cell r="V9">
            <v>7.02</v>
          </cell>
          <cell r="W9">
            <v>84.84</v>
          </cell>
          <cell r="X9">
            <v>7.11</v>
          </cell>
          <cell r="Y9">
            <v>8.06</v>
          </cell>
          <cell r="Z9">
            <v>6.33</v>
          </cell>
          <cell r="AB9">
            <v>7.32</v>
          </cell>
          <cell r="AC9">
            <v>7.86</v>
          </cell>
          <cell r="AD9">
            <v>7.39</v>
          </cell>
          <cell r="AE9">
            <v>7.28</v>
          </cell>
          <cell r="AF9">
            <v>6.92</v>
          </cell>
          <cell r="AG9">
            <v>6.74</v>
          </cell>
        </row>
        <row r="10">
          <cell r="D10">
            <v>10.52</v>
          </cell>
          <cell r="E10">
            <v>11.43</v>
          </cell>
          <cell r="F10">
            <v>107.84</v>
          </cell>
          <cell r="H10">
            <v>9.8800000000000008</v>
          </cell>
          <cell r="I10">
            <v>9.4</v>
          </cell>
          <cell r="K10">
            <v>11.02</v>
          </cell>
          <cell r="L10">
            <v>10.14</v>
          </cell>
          <cell r="M10">
            <v>10.42</v>
          </cell>
          <cell r="Q10">
            <v>159.15</v>
          </cell>
          <cell r="S10">
            <v>11.03</v>
          </cell>
          <cell r="T10">
            <v>10.01</v>
          </cell>
          <cell r="U10">
            <v>115.15</v>
          </cell>
          <cell r="V10">
            <v>7.78</v>
          </cell>
          <cell r="W10">
            <v>103.05</v>
          </cell>
          <cell r="X10">
            <v>9.1300000000000008</v>
          </cell>
          <cell r="Y10">
            <v>9.6199999999999992</v>
          </cell>
          <cell r="Z10">
            <v>7.76</v>
          </cell>
          <cell r="AA10">
            <v>26</v>
          </cell>
          <cell r="AB10">
            <v>10.93</v>
          </cell>
          <cell r="AC10">
            <v>8.89</v>
          </cell>
          <cell r="AD10">
            <v>10.07</v>
          </cell>
          <cell r="AE10">
            <v>9.58</v>
          </cell>
          <cell r="AF10">
            <v>10.25</v>
          </cell>
          <cell r="AG10">
            <v>10.33</v>
          </cell>
        </row>
        <row r="11">
          <cell r="D11">
            <v>11.85</v>
          </cell>
          <cell r="E11">
            <v>12.82</v>
          </cell>
          <cell r="F11">
            <v>170.52</v>
          </cell>
          <cell r="G11">
            <v>16.12</v>
          </cell>
          <cell r="H11">
            <v>11.59</v>
          </cell>
          <cell r="I11">
            <v>10.84</v>
          </cell>
          <cell r="J11">
            <v>173.71</v>
          </cell>
          <cell r="K11">
            <v>218.71</v>
          </cell>
          <cell r="L11">
            <v>12.51</v>
          </cell>
          <cell r="M11">
            <v>140.44</v>
          </cell>
          <cell r="N11">
            <v>9.9600000000000009</v>
          </cell>
          <cell r="O11">
            <v>10.050000000000001</v>
          </cell>
          <cell r="P11">
            <v>180.56</v>
          </cell>
          <cell r="Q11">
            <v>182.87</v>
          </cell>
          <cell r="R11">
            <v>161.29</v>
          </cell>
          <cell r="S11">
            <v>163.47999999999999</v>
          </cell>
          <cell r="T11">
            <v>196.22</v>
          </cell>
          <cell r="U11">
            <v>10.91</v>
          </cell>
          <cell r="V11">
            <v>8.0299999999999994</v>
          </cell>
          <cell r="W11">
            <v>141.28</v>
          </cell>
          <cell r="X11">
            <v>161.29</v>
          </cell>
          <cell r="Y11">
            <v>135.51</v>
          </cell>
          <cell r="Z11">
            <v>12.5</v>
          </cell>
          <cell r="AA11">
            <v>13.18</v>
          </cell>
          <cell r="AB11">
            <v>12.1</v>
          </cell>
          <cell r="AC11">
            <v>10.87</v>
          </cell>
          <cell r="AD11">
            <v>170.74</v>
          </cell>
          <cell r="AE11">
            <v>11.43</v>
          </cell>
          <cell r="AF11">
            <v>11.03</v>
          </cell>
          <cell r="AG11">
            <v>203.64</v>
          </cell>
        </row>
        <row r="12">
          <cell r="D12">
            <v>13.33</v>
          </cell>
          <cell r="E12">
            <v>10.81</v>
          </cell>
          <cell r="F12">
            <v>123.75</v>
          </cell>
          <cell r="G12">
            <v>13.06</v>
          </cell>
          <cell r="H12">
            <v>10.79</v>
          </cell>
          <cell r="I12">
            <v>10.61</v>
          </cell>
          <cell r="J12">
            <v>168.18</v>
          </cell>
          <cell r="K12">
            <v>187.15</v>
          </cell>
          <cell r="L12">
            <v>12.72</v>
          </cell>
          <cell r="M12">
            <v>175.76</v>
          </cell>
          <cell r="N12">
            <v>13.32</v>
          </cell>
          <cell r="O12">
            <v>146.03</v>
          </cell>
          <cell r="P12">
            <v>11.86</v>
          </cell>
          <cell r="Q12">
            <v>195.37</v>
          </cell>
          <cell r="R12">
            <v>163.84</v>
          </cell>
          <cell r="S12">
            <v>13.13</v>
          </cell>
          <cell r="T12">
            <v>211.08</v>
          </cell>
          <cell r="U12">
            <v>12.02</v>
          </cell>
          <cell r="V12">
            <v>8.1999999999999993</v>
          </cell>
          <cell r="W12">
            <v>146.03</v>
          </cell>
          <cell r="X12">
            <v>188.87</v>
          </cell>
          <cell r="Y12">
            <v>172.91</v>
          </cell>
          <cell r="Z12">
            <v>13.46</v>
          </cell>
          <cell r="AA12">
            <v>14.17</v>
          </cell>
          <cell r="AB12">
            <v>13.18</v>
          </cell>
          <cell r="AC12">
            <v>10.88</v>
          </cell>
          <cell r="AD12">
            <v>205.46</v>
          </cell>
          <cell r="AE12">
            <v>12.46</v>
          </cell>
          <cell r="AF12">
            <v>12.4</v>
          </cell>
          <cell r="AG12">
            <v>14.05</v>
          </cell>
        </row>
        <row r="13">
          <cell r="D13">
            <v>11.37</v>
          </cell>
          <cell r="E13">
            <v>8.84</v>
          </cell>
          <cell r="F13">
            <v>111.1</v>
          </cell>
          <cell r="G13">
            <v>44.71</v>
          </cell>
          <cell r="H13">
            <v>63.64</v>
          </cell>
          <cell r="I13">
            <v>9.35</v>
          </cell>
          <cell r="J13">
            <v>10</v>
          </cell>
          <cell r="K13">
            <v>160.76</v>
          </cell>
          <cell r="L13">
            <v>11.26</v>
          </cell>
          <cell r="M13">
            <v>158.51</v>
          </cell>
          <cell r="N13">
            <v>12.23</v>
          </cell>
          <cell r="O13">
            <v>147.80000000000001</v>
          </cell>
          <cell r="P13">
            <v>10.49</v>
          </cell>
          <cell r="Q13">
            <v>170.11</v>
          </cell>
          <cell r="R13">
            <v>142.79</v>
          </cell>
          <cell r="S13">
            <v>10.89</v>
          </cell>
          <cell r="T13">
            <v>178.04</v>
          </cell>
          <cell r="U13">
            <v>9.8000000000000007</v>
          </cell>
          <cell r="V13">
            <v>8.18</v>
          </cell>
          <cell r="W13">
            <v>107.65</v>
          </cell>
          <cell r="X13">
            <v>178.28</v>
          </cell>
          <cell r="Y13">
            <v>166.27</v>
          </cell>
          <cell r="Z13">
            <v>9.56</v>
          </cell>
          <cell r="AA13">
            <v>10.87</v>
          </cell>
          <cell r="AB13">
            <v>11.06</v>
          </cell>
          <cell r="AC13">
            <v>129.71</v>
          </cell>
          <cell r="AD13">
            <v>185.65</v>
          </cell>
          <cell r="AE13">
            <v>45.91</v>
          </cell>
          <cell r="AF13">
            <v>11.21</v>
          </cell>
          <cell r="AG13">
            <v>11.7</v>
          </cell>
        </row>
        <row r="14">
          <cell r="D14">
            <v>11.39</v>
          </cell>
          <cell r="E14">
            <v>6.75</v>
          </cell>
          <cell r="F14">
            <v>101.08</v>
          </cell>
          <cell r="G14">
            <v>93.18</v>
          </cell>
          <cell r="H14">
            <v>57.08</v>
          </cell>
          <cell r="I14">
            <v>8.39</v>
          </cell>
          <cell r="J14">
            <v>5</v>
          </cell>
          <cell r="K14">
            <v>140.41</v>
          </cell>
          <cell r="L14">
            <v>9.8800000000000008</v>
          </cell>
          <cell r="M14">
            <v>145.80000000000001</v>
          </cell>
          <cell r="N14">
            <v>7.43</v>
          </cell>
          <cell r="O14">
            <v>11.96</v>
          </cell>
          <cell r="P14">
            <v>9.44</v>
          </cell>
          <cell r="Q14">
            <v>158.72</v>
          </cell>
          <cell r="R14">
            <v>8.91</v>
          </cell>
          <cell r="S14">
            <v>9.92</v>
          </cell>
          <cell r="T14">
            <v>157.76</v>
          </cell>
          <cell r="U14">
            <v>8.76</v>
          </cell>
          <cell r="V14">
            <v>8.2100000000000009</v>
          </cell>
          <cell r="W14">
            <v>101.57</v>
          </cell>
          <cell r="X14">
            <v>157.02000000000001</v>
          </cell>
          <cell r="Y14">
            <v>170.25</v>
          </cell>
          <cell r="Z14">
            <v>8.24</v>
          </cell>
          <cell r="AA14">
            <v>8.9</v>
          </cell>
          <cell r="AB14">
            <v>9.89</v>
          </cell>
          <cell r="AC14">
            <v>7.61</v>
          </cell>
          <cell r="AD14">
            <v>172.41</v>
          </cell>
          <cell r="AE14">
            <v>182.8</v>
          </cell>
          <cell r="AF14">
            <v>11.02</v>
          </cell>
          <cell r="AG14">
            <v>11.49</v>
          </cell>
        </row>
        <row r="15">
          <cell r="D15">
            <v>8.36</v>
          </cell>
          <cell r="E15">
            <v>7.03</v>
          </cell>
          <cell r="F15">
            <v>93.51</v>
          </cell>
          <cell r="G15">
            <v>9.24</v>
          </cell>
          <cell r="I15">
            <v>8.14</v>
          </cell>
          <cell r="J15">
            <v>5</v>
          </cell>
          <cell r="K15">
            <v>129.02000000000001</v>
          </cell>
          <cell r="L15">
            <v>8.9600000000000009</v>
          </cell>
          <cell r="M15">
            <v>130.61000000000001</v>
          </cell>
          <cell r="N15">
            <v>7.07</v>
          </cell>
          <cell r="O15">
            <v>135.37</v>
          </cell>
          <cell r="P15">
            <v>8.82</v>
          </cell>
          <cell r="Q15">
            <v>156.27000000000001</v>
          </cell>
          <cell r="R15">
            <v>8.33</v>
          </cell>
          <cell r="S15">
            <v>9.41</v>
          </cell>
          <cell r="T15">
            <v>153.36000000000001</v>
          </cell>
          <cell r="U15">
            <v>8.7799999999999994</v>
          </cell>
          <cell r="V15">
            <v>8.24</v>
          </cell>
          <cell r="W15">
            <v>98.59</v>
          </cell>
          <cell r="X15">
            <v>175.28</v>
          </cell>
          <cell r="Y15">
            <v>161.08000000000001</v>
          </cell>
          <cell r="Z15">
            <v>7.51</v>
          </cell>
          <cell r="AA15">
            <v>8.33</v>
          </cell>
          <cell r="AB15">
            <v>118.12</v>
          </cell>
          <cell r="AC15">
            <v>109.63</v>
          </cell>
          <cell r="AD15">
            <v>163.44999999999999</v>
          </cell>
          <cell r="AE15">
            <v>180.05</v>
          </cell>
          <cell r="AF15">
            <v>10.24</v>
          </cell>
          <cell r="AG15">
            <v>10.85</v>
          </cell>
        </row>
        <row r="16">
          <cell r="D16">
            <v>78.05</v>
          </cell>
          <cell r="E16">
            <v>7.95</v>
          </cell>
          <cell r="F16">
            <v>99.58</v>
          </cell>
          <cell r="G16">
            <v>9.07</v>
          </cell>
          <cell r="I16">
            <v>8.17</v>
          </cell>
          <cell r="J16">
            <v>5</v>
          </cell>
          <cell r="K16">
            <v>120.39</v>
          </cell>
          <cell r="L16">
            <v>8.83</v>
          </cell>
          <cell r="M16">
            <v>122.93</v>
          </cell>
          <cell r="N16">
            <v>7.52</v>
          </cell>
          <cell r="O16">
            <v>128.66</v>
          </cell>
          <cell r="P16">
            <v>8.67</v>
          </cell>
          <cell r="Q16">
            <v>8.89</v>
          </cell>
          <cell r="R16">
            <v>8.07</v>
          </cell>
          <cell r="S16">
            <v>9.1199999999999992</v>
          </cell>
          <cell r="T16">
            <v>154.19</v>
          </cell>
          <cell r="U16">
            <v>9.1300000000000008</v>
          </cell>
          <cell r="V16">
            <v>8.25</v>
          </cell>
          <cell r="W16">
            <v>97.36</v>
          </cell>
          <cell r="X16">
            <v>144.44</v>
          </cell>
          <cell r="Y16">
            <v>161.5</v>
          </cell>
          <cell r="Z16">
            <v>8.1300000000000008</v>
          </cell>
          <cell r="AA16">
            <v>8.06</v>
          </cell>
          <cell r="AB16">
            <v>119.45</v>
          </cell>
          <cell r="AC16">
            <v>107.76</v>
          </cell>
          <cell r="AD16">
            <v>9.31</v>
          </cell>
          <cell r="AE16">
            <v>177.55</v>
          </cell>
          <cell r="AF16">
            <v>9.4700000000000006</v>
          </cell>
          <cell r="AG16">
            <v>10.39</v>
          </cell>
        </row>
        <row r="17">
          <cell r="D17">
            <v>40.619999999999997</v>
          </cell>
          <cell r="E17">
            <v>21.79</v>
          </cell>
          <cell r="F17">
            <v>8.86</v>
          </cell>
          <cell r="G17">
            <v>9.2200000000000006</v>
          </cell>
          <cell r="I17">
            <v>8.51</v>
          </cell>
          <cell r="J17">
            <v>123.61</v>
          </cell>
          <cell r="K17">
            <v>122.23</v>
          </cell>
          <cell r="L17">
            <v>9.3800000000000008</v>
          </cell>
          <cell r="M17">
            <v>127.76</v>
          </cell>
          <cell r="N17">
            <v>7.61</v>
          </cell>
          <cell r="O17">
            <v>108.19</v>
          </cell>
          <cell r="P17">
            <v>8.9499999999999993</v>
          </cell>
          <cell r="Q17">
            <v>8.92</v>
          </cell>
          <cell r="R17">
            <v>120.08</v>
          </cell>
          <cell r="S17">
            <v>9.93</v>
          </cell>
          <cell r="T17">
            <v>9.7200000000000006</v>
          </cell>
          <cell r="U17">
            <v>9.31</v>
          </cell>
          <cell r="V17">
            <v>7.87</v>
          </cell>
          <cell r="W17">
            <v>58.31</v>
          </cell>
          <cell r="X17">
            <v>172.49</v>
          </cell>
          <cell r="Y17">
            <v>163.69</v>
          </cell>
          <cell r="Z17">
            <v>143.15</v>
          </cell>
          <cell r="AA17">
            <v>8.18</v>
          </cell>
          <cell r="AB17">
            <v>123.84</v>
          </cell>
          <cell r="AC17">
            <v>109.17</v>
          </cell>
          <cell r="AD17">
            <v>9.7100000000000009</v>
          </cell>
          <cell r="AE17">
            <v>44.36</v>
          </cell>
          <cell r="AF17">
            <v>9.77</v>
          </cell>
          <cell r="AG17">
            <v>246.72</v>
          </cell>
        </row>
        <row r="18">
          <cell r="D18">
            <v>131.97999999999999</v>
          </cell>
          <cell r="E18">
            <v>10.49</v>
          </cell>
          <cell r="F18">
            <v>8.66</v>
          </cell>
          <cell r="G18">
            <v>9.99</v>
          </cell>
          <cell r="I18">
            <v>10.050000000000001</v>
          </cell>
          <cell r="J18">
            <v>142.81</v>
          </cell>
          <cell r="K18">
            <v>155.43</v>
          </cell>
          <cell r="L18">
            <v>10.6</v>
          </cell>
          <cell r="M18">
            <v>141.68</v>
          </cell>
          <cell r="N18">
            <v>9.6</v>
          </cell>
          <cell r="O18">
            <v>124.46</v>
          </cell>
          <cell r="P18">
            <v>136.94</v>
          </cell>
          <cell r="Q18">
            <v>9.82</v>
          </cell>
          <cell r="R18">
            <v>139.75</v>
          </cell>
          <cell r="S18">
            <v>10.19</v>
          </cell>
          <cell r="T18">
            <v>134.54</v>
          </cell>
          <cell r="U18">
            <v>10.75</v>
          </cell>
          <cell r="V18">
            <v>9.19</v>
          </cell>
          <cell r="W18">
            <v>109.31</v>
          </cell>
          <cell r="X18">
            <v>193.93</v>
          </cell>
          <cell r="Y18">
            <v>167.95</v>
          </cell>
          <cell r="Z18">
            <v>177.19</v>
          </cell>
          <cell r="AA18">
            <v>10.48</v>
          </cell>
          <cell r="AB18">
            <v>131.91999999999999</v>
          </cell>
          <cell r="AC18">
            <v>119.45</v>
          </cell>
          <cell r="AD18">
            <v>11.33</v>
          </cell>
          <cell r="AE18">
            <v>11.25</v>
          </cell>
          <cell r="AF18">
            <v>11.33</v>
          </cell>
          <cell r="AG18">
            <v>253.47</v>
          </cell>
        </row>
        <row r="19">
          <cell r="D19">
            <v>140.87</v>
          </cell>
          <cell r="E19">
            <v>12.13</v>
          </cell>
          <cell r="F19">
            <v>10.64</v>
          </cell>
          <cell r="G19">
            <v>12.58</v>
          </cell>
          <cell r="H19">
            <v>96.36</v>
          </cell>
          <cell r="I19">
            <v>13.52</v>
          </cell>
          <cell r="J19">
            <v>195.92</v>
          </cell>
          <cell r="K19">
            <v>173.49</v>
          </cell>
          <cell r="L19">
            <v>111.39</v>
          </cell>
          <cell r="M19">
            <v>158.08000000000001</v>
          </cell>
          <cell r="N19">
            <v>13.79</v>
          </cell>
          <cell r="O19">
            <v>151.87</v>
          </cell>
          <cell r="P19">
            <v>179.09</v>
          </cell>
          <cell r="Q19">
            <v>10.57</v>
          </cell>
          <cell r="R19">
            <v>11.59</v>
          </cell>
          <cell r="S19">
            <v>11.24</v>
          </cell>
          <cell r="T19">
            <v>181.43</v>
          </cell>
          <cell r="U19">
            <v>13.13</v>
          </cell>
          <cell r="V19">
            <v>45.49</v>
          </cell>
          <cell r="W19">
            <v>37.5</v>
          </cell>
          <cell r="X19">
            <v>12.34</v>
          </cell>
          <cell r="Y19">
            <v>172.99</v>
          </cell>
          <cell r="Z19">
            <v>14.4</v>
          </cell>
          <cell r="AA19">
            <v>15.06</v>
          </cell>
          <cell r="AB19">
            <v>142.37</v>
          </cell>
          <cell r="AC19">
            <v>10.86</v>
          </cell>
          <cell r="AD19">
            <v>19.21</v>
          </cell>
          <cell r="AE19">
            <v>11.35</v>
          </cell>
          <cell r="AF19">
            <v>11.6</v>
          </cell>
          <cell r="AG19">
            <v>230.85</v>
          </cell>
        </row>
        <row r="20">
          <cell r="D20">
            <v>152</v>
          </cell>
          <cell r="E20">
            <v>13.53</v>
          </cell>
          <cell r="F20">
            <v>16.46</v>
          </cell>
          <cell r="G20">
            <v>13.99</v>
          </cell>
          <cell r="H20">
            <v>26.74</v>
          </cell>
          <cell r="I20">
            <v>15.54</v>
          </cell>
          <cell r="J20">
            <v>251.76</v>
          </cell>
          <cell r="K20">
            <v>248.21</v>
          </cell>
          <cell r="L20">
            <v>163.29</v>
          </cell>
          <cell r="M20">
            <v>206.88</v>
          </cell>
          <cell r="N20">
            <v>14.89</v>
          </cell>
          <cell r="O20">
            <v>169.76</v>
          </cell>
          <cell r="P20">
            <v>134.88</v>
          </cell>
          <cell r="Q20">
            <v>43.69</v>
          </cell>
          <cell r="R20">
            <v>183.47</v>
          </cell>
          <cell r="S20">
            <v>11.85</v>
          </cell>
          <cell r="T20">
            <v>199.44</v>
          </cell>
          <cell r="U20">
            <v>164.36</v>
          </cell>
          <cell r="V20">
            <v>103.52</v>
          </cell>
          <cell r="W20">
            <v>168.28</v>
          </cell>
          <cell r="X20">
            <v>14.01</v>
          </cell>
          <cell r="Y20">
            <v>170.72</v>
          </cell>
          <cell r="Z20">
            <v>15.41</v>
          </cell>
          <cell r="AA20">
            <v>17.600000000000001</v>
          </cell>
          <cell r="AB20">
            <v>13.63</v>
          </cell>
          <cell r="AC20">
            <v>13.06</v>
          </cell>
          <cell r="AD20">
            <v>239.09</v>
          </cell>
          <cell r="AE20">
            <v>14.71</v>
          </cell>
          <cell r="AF20">
            <v>13.33</v>
          </cell>
          <cell r="AG20">
            <v>242.4</v>
          </cell>
        </row>
        <row r="21">
          <cell r="D21">
            <v>165.07</v>
          </cell>
          <cell r="E21">
            <v>168.84</v>
          </cell>
          <cell r="F21">
            <v>202.73</v>
          </cell>
          <cell r="G21">
            <v>139.63999999999999</v>
          </cell>
          <cell r="H21">
            <v>15.74</v>
          </cell>
          <cell r="I21">
            <v>16.62</v>
          </cell>
          <cell r="J21">
            <v>248.51</v>
          </cell>
          <cell r="K21">
            <v>16.75</v>
          </cell>
          <cell r="L21">
            <v>194.53</v>
          </cell>
          <cell r="M21">
            <v>214.88</v>
          </cell>
          <cell r="N21">
            <v>37.5</v>
          </cell>
          <cell r="O21">
            <v>197.09</v>
          </cell>
          <cell r="P21">
            <v>163</v>
          </cell>
          <cell r="Q21">
            <v>135.87</v>
          </cell>
          <cell r="R21">
            <v>186.13</v>
          </cell>
          <cell r="S21">
            <v>190.8</v>
          </cell>
          <cell r="T21">
            <v>177.68</v>
          </cell>
          <cell r="U21">
            <v>16.82</v>
          </cell>
          <cell r="V21">
            <v>120.44</v>
          </cell>
          <cell r="W21">
            <v>177.19</v>
          </cell>
          <cell r="X21">
            <v>13.85</v>
          </cell>
          <cell r="Y21">
            <v>13.06</v>
          </cell>
          <cell r="Z21">
            <v>15.69</v>
          </cell>
          <cell r="AA21">
            <v>17.43</v>
          </cell>
          <cell r="AB21">
            <v>14.1</v>
          </cell>
          <cell r="AC21">
            <v>15.03</v>
          </cell>
          <cell r="AD21">
            <v>249.06</v>
          </cell>
          <cell r="AE21">
            <v>14.49</v>
          </cell>
          <cell r="AF21">
            <v>14.83</v>
          </cell>
          <cell r="AG21">
            <v>14.29</v>
          </cell>
        </row>
        <row r="22">
          <cell r="D22">
            <v>13.94</v>
          </cell>
          <cell r="E22">
            <v>197.72</v>
          </cell>
          <cell r="F22">
            <v>261</v>
          </cell>
          <cell r="G22">
            <v>14.62</v>
          </cell>
          <cell r="H22">
            <v>14.21</v>
          </cell>
          <cell r="I22">
            <v>14.99</v>
          </cell>
          <cell r="J22">
            <v>243.32</v>
          </cell>
          <cell r="K22">
            <v>17.18</v>
          </cell>
          <cell r="L22">
            <v>205.27</v>
          </cell>
          <cell r="M22">
            <v>208.75</v>
          </cell>
          <cell r="N22">
            <v>17.21</v>
          </cell>
          <cell r="O22">
            <v>202.15</v>
          </cell>
          <cell r="P22">
            <v>196.85</v>
          </cell>
          <cell r="Q22">
            <v>18.45</v>
          </cell>
          <cell r="R22">
            <v>151.91</v>
          </cell>
          <cell r="S22">
            <v>183.97</v>
          </cell>
          <cell r="T22">
            <v>199.96</v>
          </cell>
          <cell r="U22">
            <v>14.73</v>
          </cell>
          <cell r="V22">
            <v>123.96</v>
          </cell>
          <cell r="W22">
            <v>187.85</v>
          </cell>
          <cell r="X22">
            <v>13.18</v>
          </cell>
          <cell r="Y22">
            <v>12.37</v>
          </cell>
          <cell r="Z22">
            <v>15.26</v>
          </cell>
          <cell r="AA22">
            <v>16.23</v>
          </cell>
          <cell r="AB22">
            <v>15.01</v>
          </cell>
          <cell r="AC22">
            <v>15.48</v>
          </cell>
          <cell r="AD22">
            <v>232.28</v>
          </cell>
          <cell r="AE22">
            <v>14.04</v>
          </cell>
          <cell r="AF22">
            <v>92</v>
          </cell>
          <cell r="AG22">
            <v>14.04</v>
          </cell>
        </row>
        <row r="23">
          <cell r="D23">
            <v>17.53</v>
          </cell>
          <cell r="E23">
            <v>161.66999999999999</v>
          </cell>
          <cell r="F23">
            <v>264</v>
          </cell>
          <cell r="G23">
            <v>12.96</v>
          </cell>
          <cell r="H23">
            <v>12.69</v>
          </cell>
          <cell r="I23">
            <v>12.48</v>
          </cell>
          <cell r="J23">
            <v>225.54</v>
          </cell>
          <cell r="K23">
            <v>16.09</v>
          </cell>
          <cell r="L23">
            <v>193.34</v>
          </cell>
          <cell r="M23">
            <v>181.4</v>
          </cell>
          <cell r="N23">
            <v>27.19</v>
          </cell>
          <cell r="O23">
            <v>154.66999999999999</v>
          </cell>
          <cell r="P23">
            <v>177.8</v>
          </cell>
          <cell r="Q23">
            <v>16.54</v>
          </cell>
          <cell r="R23">
            <v>111.71</v>
          </cell>
          <cell r="S23">
            <v>159.15</v>
          </cell>
          <cell r="T23">
            <v>13.18</v>
          </cell>
          <cell r="U23">
            <v>32.15</v>
          </cell>
          <cell r="V23">
            <v>121.02</v>
          </cell>
          <cell r="W23">
            <v>179.92</v>
          </cell>
          <cell r="X23">
            <v>12.53</v>
          </cell>
          <cell r="Y23">
            <v>11.45</v>
          </cell>
          <cell r="Z23">
            <v>14.68</v>
          </cell>
          <cell r="AA23">
            <v>15.68</v>
          </cell>
          <cell r="AB23">
            <v>12.93</v>
          </cell>
          <cell r="AC23">
            <v>15.09</v>
          </cell>
          <cell r="AD23">
            <v>12.9</v>
          </cell>
          <cell r="AE23">
            <v>12.36</v>
          </cell>
          <cell r="AF23">
            <v>13.89</v>
          </cell>
          <cell r="AG23">
            <v>12.97</v>
          </cell>
        </row>
        <row r="24">
          <cell r="D24">
            <v>97.34</v>
          </cell>
          <cell r="E24">
            <v>113.75</v>
          </cell>
          <cell r="F24">
            <v>134.87</v>
          </cell>
          <cell r="G24">
            <v>10.99</v>
          </cell>
          <cell r="H24">
            <v>83.9</v>
          </cell>
          <cell r="I24">
            <v>13.23</v>
          </cell>
          <cell r="J24">
            <v>181.5</v>
          </cell>
          <cell r="K24">
            <v>12.62</v>
          </cell>
          <cell r="L24">
            <v>166.42</v>
          </cell>
          <cell r="M24">
            <v>11.64</v>
          </cell>
          <cell r="N24">
            <v>18.12</v>
          </cell>
          <cell r="O24">
            <v>103.88</v>
          </cell>
          <cell r="P24">
            <v>167.23</v>
          </cell>
          <cell r="Q24">
            <v>115.48</v>
          </cell>
          <cell r="R24">
            <v>139.9</v>
          </cell>
          <cell r="S24">
            <v>161.68</v>
          </cell>
          <cell r="T24">
            <v>11.58</v>
          </cell>
          <cell r="U24">
            <v>138.44999999999999</v>
          </cell>
          <cell r="V24">
            <v>124.1</v>
          </cell>
          <cell r="W24">
            <v>118.89</v>
          </cell>
          <cell r="X24">
            <v>118.68</v>
          </cell>
          <cell r="Y24">
            <v>11.11</v>
          </cell>
          <cell r="Z24">
            <v>12.71</v>
          </cell>
          <cell r="AA24">
            <v>14.72</v>
          </cell>
          <cell r="AB24">
            <v>129.56</v>
          </cell>
          <cell r="AC24">
            <v>13.28</v>
          </cell>
          <cell r="AD24">
            <v>11.77</v>
          </cell>
          <cell r="AE24">
            <v>139.18</v>
          </cell>
          <cell r="AF24">
            <v>11.98</v>
          </cell>
          <cell r="AG24">
            <v>11.53</v>
          </cell>
        </row>
        <row r="25">
          <cell r="D25">
            <v>10.93</v>
          </cell>
          <cell r="E25">
            <v>135.34</v>
          </cell>
          <cell r="F25">
            <v>76.72</v>
          </cell>
          <cell r="G25">
            <v>8.43</v>
          </cell>
          <cell r="H25">
            <v>75.59</v>
          </cell>
          <cell r="I25">
            <v>11.92</v>
          </cell>
          <cell r="J25">
            <v>169.05</v>
          </cell>
          <cell r="K25">
            <v>179.41</v>
          </cell>
          <cell r="L25">
            <v>137.80000000000001</v>
          </cell>
          <cell r="M25">
            <v>10.14</v>
          </cell>
          <cell r="N25">
            <v>99.47</v>
          </cell>
          <cell r="O25">
            <v>104.31</v>
          </cell>
          <cell r="P25">
            <v>161.03</v>
          </cell>
          <cell r="Q25">
            <v>9.3699999999999992</v>
          </cell>
          <cell r="R25">
            <v>149.86000000000001</v>
          </cell>
          <cell r="S25">
            <v>171.65</v>
          </cell>
          <cell r="T25">
            <v>65.63</v>
          </cell>
          <cell r="U25">
            <v>81.02</v>
          </cell>
          <cell r="V25">
            <v>80.7</v>
          </cell>
          <cell r="W25">
            <v>13.03</v>
          </cell>
          <cell r="X25">
            <v>10.220000000000001</v>
          </cell>
          <cell r="Y25">
            <v>9.6999999999999993</v>
          </cell>
          <cell r="Z25">
            <v>11.91</v>
          </cell>
          <cell r="AA25">
            <v>25.02</v>
          </cell>
          <cell r="AB25">
            <v>118.09</v>
          </cell>
          <cell r="AC25">
            <v>12.31</v>
          </cell>
          <cell r="AD25">
            <v>10.18</v>
          </cell>
          <cell r="AE25">
            <v>9.3800000000000008</v>
          </cell>
          <cell r="AF25">
            <v>10.3</v>
          </cell>
          <cell r="AG25">
            <v>8.92</v>
          </cell>
        </row>
        <row r="26">
          <cell r="D26">
            <v>10.25</v>
          </cell>
          <cell r="E26">
            <v>98.07</v>
          </cell>
          <cell r="F26">
            <v>9.1300000000000008</v>
          </cell>
          <cell r="H26">
            <v>68.25</v>
          </cell>
          <cell r="I26">
            <v>10.76</v>
          </cell>
          <cell r="J26">
            <v>141.13</v>
          </cell>
          <cell r="K26">
            <v>158.84</v>
          </cell>
          <cell r="L26">
            <v>9.6199999999999992</v>
          </cell>
          <cell r="M26">
            <v>9.3800000000000008</v>
          </cell>
          <cell r="N26">
            <v>47.67</v>
          </cell>
          <cell r="O26">
            <v>8.01</v>
          </cell>
          <cell r="P26">
            <v>153.41</v>
          </cell>
          <cell r="Q26">
            <v>7.5</v>
          </cell>
          <cell r="R26">
            <v>137.02000000000001</v>
          </cell>
          <cell r="S26">
            <v>137.12</v>
          </cell>
          <cell r="T26">
            <v>10</v>
          </cell>
          <cell r="U26">
            <v>8.35</v>
          </cell>
          <cell r="V26">
            <v>9.25</v>
          </cell>
          <cell r="W26">
            <v>11.82</v>
          </cell>
          <cell r="X26">
            <v>9.7899999999999991</v>
          </cell>
          <cell r="Y26">
            <v>9.23</v>
          </cell>
          <cell r="Z26">
            <v>9.02</v>
          </cell>
          <cell r="AA26">
            <v>8.8000000000000007</v>
          </cell>
          <cell r="AB26">
            <v>106.39</v>
          </cell>
          <cell r="AC26">
            <v>12.04</v>
          </cell>
          <cell r="AD26">
            <v>159.81</v>
          </cell>
          <cell r="AE26">
            <v>8.64</v>
          </cell>
          <cell r="AF26">
            <v>9.68</v>
          </cell>
          <cell r="AG26">
            <v>8.57</v>
          </cell>
        </row>
        <row r="27">
          <cell r="D27">
            <v>8.14</v>
          </cell>
          <cell r="E27">
            <v>6.4</v>
          </cell>
          <cell r="H27">
            <v>7.62</v>
          </cell>
          <cell r="I27">
            <v>8.0299999999999994</v>
          </cell>
          <cell r="J27">
            <v>116.06</v>
          </cell>
          <cell r="L27">
            <v>7.31</v>
          </cell>
          <cell r="M27">
            <v>7.26</v>
          </cell>
          <cell r="N27">
            <v>66.709999999999994</v>
          </cell>
          <cell r="O27">
            <v>5.22</v>
          </cell>
          <cell r="P27">
            <v>133.21</v>
          </cell>
          <cell r="Q27">
            <v>7.76</v>
          </cell>
          <cell r="R27">
            <v>120.19</v>
          </cell>
          <cell r="S27">
            <v>112.7</v>
          </cell>
          <cell r="T27">
            <v>8.18</v>
          </cell>
          <cell r="U27">
            <v>7.28</v>
          </cell>
          <cell r="V27">
            <v>6.13</v>
          </cell>
          <cell r="W27">
            <v>10.57</v>
          </cell>
          <cell r="X27">
            <v>9.1199999999999992</v>
          </cell>
          <cell r="Y27">
            <v>7.98</v>
          </cell>
          <cell r="Z27">
            <v>7.12</v>
          </cell>
          <cell r="AA27">
            <v>5.46</v>
          </cell>
          <cell r="AB27">
            <v>95</v>
          </cell>
          <cell r="AC27">
            <v>9.75</v>
          </cell>
          <cell r="AD27">
            <v>8.1300000000000008</v>
          </cell>
          <cell r="AE27">
            <v>7.54</v>
          </cell>
          <cell r="AF27">
            <v>7.98</v>
          </cell>
          <cell r="AG27">
            <v>7.5</v>
          </cell>
        </row>
      </sheetData>
      <sheetData sheetId="11">
        <row r="4">
          <cell r="D4">
            <v>5.81</v>
          </cell>
          <cell r="E4">
            <v>9.23</v>
          </cell>
          <cell r="F4">
            <v>8.52</v>
          </cell>
          <cell r="G4">
            <v>7.46</v>
          </cell>
          <cell r="H4">
            <v>7.54</v>
          </cell>
          <cell r="I4">
            <v>7.21</v>
          </cell>
          <cell r="J4">
            <v>7.28</v>
          </cell>
          <cell r="K4">
            <v>8.31</v>
          </cell>
          <cell r="L4">
            <v>8.36</v>
          </cell>
          <cell r="M4">
            <v>9.5</v>
          </cell>
          <cell r="N4">
            <v>22.81</v>
          </cell>
          <cell r="O4">
            <v>111.9</v>
          </cell>
          <cell r="P4">
            <v>7.56</v>
          </cell>
          <cell r="Q4">
            <v>8.08</v>
          </cell>
          <cell r="R4">
            <v>7.42</v>
          </cell>
          <cell r="S4">
            <v>9.15</v>
          </cell>
          <cell r="T4">
            <v>74.72</v>
          </cell>
          <cell r="U4">
            <v>76.8</v>
          </cell>
          <cell r="V4">
            <v>98.14</v>
          </cell>
          <cell r="W4">
            <v>86.49</v>
          </cell>
          <cell r="X4">
            <v>0</v>
          </cell>
          <cell r="Y4">
            <v>72.55</v>
          </cell>
          <cell r="Z4">
            <v>52.04</v>
          </cell>
          <cell r="AA4">
            <v>77.48</v>
          </cell>
          <cell r="AB4">
            <v>8.6999999999999993</v>
          </cell>
          <cell r="AC4">
            <v>79.73</v>
          </cell>
          <cell r="AD4">
            <v>9.43</v>
          </cell>
          <cell r="AE4">
            <v>60.56</v>
          </cell>
          <cell r="AF4">
            <v>0</v>
          </cell>
          <cell r="AG4">
            <v>11.67</v>
          </cell>
          <cell r="AH4">
            <v>79.38</v>
          </cell>
        </row>
        <row r="5">
          <cell r="D5">
            <v>5.45</v>
          </cell>
          <cell r="E5">
            <v>8.33</v>
          </cell>
          <cell r="F5">
            <v>7.22</v>
          </cell>
          <cell r="G5">
            <v>7.13</v>
          </cell>
          <cell r="H5">
            <v>7.2</v>
          </cell>
          <cell r="I5">
            <v>7.04</v>
          </cell>
          <cell r="J5">
            <v>7.05</v>
          </cell>
          <cell r="K5">
            <v>7.97</v>
          </cell>
          <cell r="L5">
            <v>8.1199999999999992</v>
          </cell>
          <cell r="M5">
            <v>7.97</v>
          </cell>
          <cell r="N5">
            <v>22.81</v>
          </cell>
          <cell r="O5">
            <v>106.95</v>
          </cell>
          <cell r="P5">
            <v>7.33</v>
          </cell>
          <cell r="Q5">
            <v>7.3</v>
          </cell>
          <cell r="R5">
            <v>7.27</v>
          </cell>
          <cell r="S5">
            <v>102.12</v>
          </cell>
          <cell r="T5">
            <v>69.22</v>
          </cell>
          <cell r="U5">
            <v>67.91</v>
          </cell>
          <cell r="V5">
            <v>93.83</v>
          </cell>
          <cell r="W5">
            <v>77.319999999999993</v>
          </cell>
          <cell r="X5">
            <v>0</v>
          </cell>
          <cell r="Y5">
            <v>65.55</v>
          </cell>
          <cell r="Z5">
            <v>8.42</v>
          </cell>
          <cell r="AA5">
            <v>77.38</v>
          </cell>
          <cell r="AB5">
            <v>8.61</v>
          </cell>
          <cell r="AC5">
            <v>78.72</v>
          </cell>
          <cell r="AD5">
            <v>8.93</v>
          </cell>
          <cell r="AE5">
            <v>0</v>
          </cell>
          <cell r="AF5">
            <v>0</v>
          </cell>
          <cell r="AG5">
            <v>11.8</v>
          </cell>
          <cell r="AH5">
            <v>76.58</v>
          </cell>
        </row>
        <row r="6">
          <cell r="D6">
            <v>5.27</v>
          </cell>
          <cell r="E6">
            <v>7.85</v>
          </cell>
          <cell r="F6">
            <v>6.74</v>
          </cell>
          <cell r="G6">
            <v>6.6</v>
          </cell>
          <cell r="H6">
            <v>6.83</v>
          </cell>
          <cell r="I6">
            <v>6.82</v>
          </cell>
          <cell r="J6">
            <v>6.89</v>
          </cell>
          <cell r="K6">
            <v>7.79</v>
          </cell>
          <cell r="L6">
            <v>7.89</v>
          </cell>
          <cell r="M6">
            <v>7.65</v>
          </cell>
          <cell r="N6">
            <v>22.81</v>
          </cell>
          <cell r="O6">
            <v>7.05</v>
          </cell>
          <cell r="P6">
            <v>7.22</v>
          </cell>
          <cell r="Q6">
            <v>7.04</v>
          </cell>
          <cell r="R6">
            <v>6.9</v>
          </cell>
          <cell r="S6">
            <v>97.72</v>
          </cell>
          <cell r="T6">
            <v>64.430000000000007</v>
          </cell>
          <cell r="U6">
            <v>63.07</v>
          </cell>
          <cell r="V6">
            <v>89.71</v>
          </cell>
          <cell r="W6">
            <v>69.510000000000005</v>
          </cell>
          <cell r="X6">
            <v>0</v>
          </cell>
          <cell r="Y6">
            <v>49.99</v>
          </cell>
          <cell r="Z6">
            <v>6.36</v>
          </cell>
          <cell r="AA6">
            <v>72.13</v>
          </cell>
          <cell r="AB6">
            <v>8.2799999999999994</v>
          </cell>
          <cell r="AC6">
            <v>10.039999999999999</v>
          </cell>
          <cell r="AD6">
            <v>8.5299999999999994</v>
          </cell>
          <cell r="AE6">
            <v>0</v>
          </cell>
          <cell r="AF6">
            <v>0</v>
          </cell>
          <cell r="AG6">
            <v>10</v>
          </cell>
          <cell r="AH6">
            <v>0</v>
          </cell>
        </row>
        <row r="7">
          <cell r="D7">
            <v>5.14</v>
          </cell>
          <cell r="E7">
            <v>7.38</v>
          </cell>
          <cell r="F7">
            <v>6.16</v>
          </cell>
          <cell r="G7">
            <v>6.49</v>
          </cell>
          <cell r="H7">
            <v>6.44</v>
          </cell>
          <cell r="I7">
            <v>6.59</v>
          </cell>
          <cell r="J7">
            <v>6.74</v>
          </cell>
          <cell r="K7">
            <v>7.54</v>
          </cell>
          <cell r="L7">
            <v>7.74</v>
          </cell>
          <cell r="M7">
            <v>7.36</v>
          </cell>
          <cell r="N7">
            <v>22.81</v>
          </cell>
          <cell r="O7">
            <v>97.86</v>
          </cell>
          <cell r="P7">
            <v>6.97</v>
          </cell>
          <cell r="Q7">
            <v>6.68</v>
          </cell>
          <cell r="R7">
            <v>6.75</v>
          </cell>
          <cell r="S7">
            <v>93.3</v>
          </cell>
          <cell r="T7">
            <v>7.25</v>
          </cell>
          <cell r="U7">
            <v>55.97</v>
          </cell>
          <cell r="V7">
            <v>88.19</v>
          </cell>
          <cell r="W7">
            <v>67.52</v>
          </cell>
          <cell r="X7">
            <v>0</v>
          </cell>
          <cell r="Y7">
            <v>47.56</v>
          </cell>
          <cell r="Z7">
            <v>4.09</v>
          </cell>
          <cell r="AA7">
            <v>71.16</v>
          </cell>
          <cell r="AB7">
            <v>7.88</v>
          </cell>
          <cell r="AC7">
            <v>9.7200000000000006</v>
          </cell>
          <cell r="AD7">
            <v>8.4499999999999993</v>
          </cell>
          <cell r="AE7">
            <v>0</v>
          </cell>
          <cell r="AF7">
            <v>0</v>
          </cell>
          <cell r="AG7">
            <v>5.95</v>
          </cell>
          <cell r="AH7">
            <v>0</v>
          </cell>
        </row>
        <row r="8">
          <cell r="D8">
            <v>5.27</v>
          </cell>
          <cell r="E8">
            <v>7.29</v>
          </cell>
          <cell r="F8">
            <v>6.25</v>
          </cell>
          <cell r="G8">
            <v>6.51</v>
          </cell>
          <cell r="H8">
            <v>6.18</v>
          </cell>
          <cell r="I8">
            <v>6.61</v>
          </cell>
          <cell r="J8">
            <v>6.73</v>
          </cell>
          <cell r="K8">
            <v>7.59</v>
          </cell>
          <cell r="L8">
            <v>7.66</v>
          </cell>
          <cell r="M8">
            <v>7.15</v>
          </cell>
          <cell r="N8">
            <v>4.95</v>
          </cell>
          <cell r="O8">
            <v>101.81</v>
          </cell>
          <cell r="P8">
            <v>7</v>
          </cell>
          <cell r="Q8">
            <v>6.89</v>
          </cell>
          <cell r="R8">
            <v>6.79</v>
          </cell>
          <cell r="S8">
            <v>91.53</v>
          </cell>
          <cell r="T8">
            <v>58.76</v>
          </cell>
          <cell r="U8">
            <v>58.53</v>
          </cell>
          <cell r="V8">
            <v>97.68</v>
          </cell>
          <cell r="W8">
            <v>69.16</v>
          </cell>
          <cell r="X8">
            <v>0</v>
          </cell>
          <cell r="Y8">
            <v>4.29</v>
          </cell>
          <cell r="Z8">
            <v>4.8600000000000003</v>
          </cell>
          <cell r="AA8">
            <v>67.34</v>
          </cell>
          <cell r="AB8">
            <v>8.24</v>
          </cell>
          <cell r="AC8">
            <v>9.5399999999999991</v>
          </cell>
          <cell r="AD8">
            <v>8.24</v>
          </cell>
          <cell r="AE8">
            <v>0</v>
          </cell>
          <cell r="AF8">
            <v>0</v>
          </cell>
          <cell r="AG8">
            <v>6.72</v>
          </cell>
          <cell r="AH8">
            <v>0</v>
          </cell>
        </row>
        <row r="9">
          <cell r="D9">
            <v>6.84</v>
          </cell>
          <cell r="E9">
            <v>8.83</v>
          </cell>
          <cell r="F9">
            <v>6.38</v>
          </cell>
          <cell r="G9">
            <v>106.89</v>
          </cell>
          <cell r="H9">
            <v>7.15</v>
          </cell>
          <cell r="I9">
            <v>7.09</v>
          </cell>
          <cell r="J9">
            <v>7.11</v>
          </cell>
          <cell r="K9">
            <v>8.06</v>
          </cell>
          <cell r="L9">
            <v>7.93</v>
          </cell>
          <cell r="M9">
            <v>7.22</v>
          </cell>
          <cell r="N9">
            <v>5.32</v>
          </cell>
          <cell r="O9">
            <v>7.82</v>
          </cell>
          <cell r="P9">
            <v>26.91</v>
          </cell>
          <cell r="Q9">
            <v>8.16</v>
          </cell>
          <cell r="R9">
            <v>7.66</v>
          </cell>
          <cell r="S9">
            <v>7.86</v>
          </cell>
          <cell r="T9">
            <v>7.38</v>
          </cell>
          <cell r="U9">
            <v>7.05</v>
          </cell>
          <cell r="V9">
            <v>116.84</v>
          </cell>
          <cell r="W9">
            <v>96.89</v>
          </cell>
          <cell r="X9">
            <v>0</v>
          </cell>
          <cell r="Y9">
            <v>6.35</v>
          </cell>
          <cell r="Z9">
            <v>4.38</v>
          </cell>
          <cell r="AA9">
            <v>67.13</v>
          </cell>
          <cell r="AB9">
            <v>8.56</v>
          </cell>
          <cell r="AC9">
            <v>9.94</v>
          </cell>
          <cell r="AD9">
            <v>8.61</v>
          </cell>
          <cell r="AE9">
            <v>0</v>
          </cell>
          <cell r="AF9">
            <v>0</v>
          </cell>
          <cell r="AG9">
            <v>11.36</v>
          </cell>
          <cell r="AH9">
            <v>8.9</v>
          </cell>
        </row>
        <row r="10">
          <cell r="D10">
            <v>8.5399999999999991</v>
          </cell>
          <cell r="E10">
            <v>9.56</v>
          </cell>
          <cell r="F10">
            <v>6.75</v>
          </cell>
          <cell r="G10">
            <v>144.44</v>
          </cell>
          <cell r="H10">
            <v>8.18</v>
          </cell>
          <cell r="I10">
            <v>8.27</v>
          </cell>
          <cell r="J10">
            <v>8.2899999999999991</v>
          </cell>
          <cell r="K10">
            <v>9.5</v>
          </cell>
          <cell r="L10">
            <v>9.84</v>
          </cell>
          <cell r="M10">
            <v>7.67</v>
          </cell>
          <cell r="N10">
            <v>6.16</v>
          </cell>
          <cell r="O10">
            <v>9.7899999999999991</v>
          </cell>
          <cell r="P10">
            <v>8.8800000000000008</v>
          </cell>
          <cell r="Q10">
            <v>10.67</v>
          </cell>
          <cell r="R10">
            <v>9.93</v>
          </cell>
          <cell r="S10">
            <v>8.41</v>
          </cell>
          <cell r="T10">
            <v>7.64</v>
          </cell>
          <cell r="U10">
            <v>125.43</v>
          </cell>
          <cell r="V10">
            <v>147.53</v>
          </cell>
          <cell r="W10">
            <v>156.9</v>
          </cell>
          <cell r="X10">
            <v>0</v>
          </cell>
          <cell r="Y10">
            <v>12.12</v>
          </cell>
          <cell r="Z10">
            <v>11.03</v>
          </cell>
          <cell r="AA10">
            <v>76.569999999999993</v>
          </cell>
          <cell r="AB10">
            <v>8.8000000000000007</v>
          </cell>
          <cell r="AC10">
            <v>10.4</v>
          </cell>
          <cell r="AD10">
            <v>9.0500000000000007</v>
          </cell>
          <cell r="AE10">
            <v>10.01</v>
          </cell>
          <cell r="AF10">
            <v>10.69</v>
          </cell>
          <cell r="AG10">
            <v>11.63</v>
          </cell>
          <cell r="AH10">
            <v>5.39</v>
          </cell>
        </row>
        <row r="11">
          <cell r="D11">
            <v>10.41</v>
          </cell>
          <cell r="E11">
            <v>10.79</v>
          </cell>
          <cell r="F11">
            <v>7.3</v>
          </cell>
          <cell r="G11">
            <v>160.13999999999999</v>
          </cell>
          <cell r="H11">
            <v>159.29</v>
          </cell>
          <cell r="I11">
            <v>10.8</v>
          </cell>
          <cell r="J11">
            <v>10.88</v>
          </cell>
          <cell r="K11">
            <v>9.75</v>
          </cell>
          <cell r="L11">
            <v>14.39</v>
          </cell>
          <cell r="M11">
            <v>9.4499999999999993</v>
          </cell>
          <cell r="N11">
            <v>7.93</v>
          </cell>
          <cell r="O11">
            <v>170.55</v>
          </cell>
          <cell r="P11">
            <v>11.28</v>
          </cell>
          <cell r="Q11">
            <v>11.48</v>
          </cell>
          <cell r="R11">
            <v>11.29</v>
          </cell>
          <cell r="S11">
            <v>9.2200000000000006</v>
          </cell>
          <cell r="T11">
            <v>8.2899999999999991</v>
          </cell>
          <cell r="U11">
            <v>128.91999999999999</v>
          </cell>
          <cell r="V11">
            <v>143.71</v>
          </cell>
          <cell r="W11">
            <v>15.33</v>
          </cell>
          <cell r="X11">
            <v>14.31</v>
          </cell>
          <cell r="Y11">
            <v>13.51</v>
          </cell>
          <cell r="Z11">
            <v>13.17</v>
          </cell>
          <cell r="AA11">
            <v>78.05</v>
          </cell>
          <cell r="AB11">
            <v>15.96</v>
          </cell>
          <cell r="AC11">
            <v>11.48</v>
          </cell>
          <cell r="AD11">
            <v>128.27000000000001</v>
          </cell>
          <cell r="AE11">
            <v>53.44</v>
          </cell>
          <cell r="AF11">
            <v>11.53</v>
          </cell>
          <cell r="AG11">
            <v>13.59</v>
          </cell>
          <cell r="AH11">
            <v>10.09</v>
          </cell>
        </row>
        <row r="12">
          <cell r="D12">
            <v>11.79</v>
          </cell>
          <cell r="E12">
            <v>12.21</v>
          </cell>
          <cell r="F12">
            <v>10.220000000000001</v>
          </cell>
          <cell r="G12">
            <v>177.66</v>
          </cell>
          <cell r="H12">
            <v>214.47</v>
          </cell>
          <cell r="I12">
            <v>12.6</v>
          </cell>
          <cell r="J12">
            <v>12.62</v>
          </cell>
          <cell r="K12">
            <v>11.78</v>
          </cell>
          <cell r="L12">
            <v>13.41</v>
          </cell>
          <cell r="M12">
            <v>9.84</v>
          </cell>
          <cell r="N12">
            <v>8.3699999999999992</v>
          </cell>
          <cell r="O12">
            <v>13.05</v>
          </cell>
          <cell r="P12">
            <v>11.58</v>
          </cell>
          <cell r="Q12">
            <v>11.69</v>
          </cell>
          <cell r="R12">
            <v>12.37</v>
          </cell>
          <cell r="S12">
            <v>93.22</v>
          </cell>
          <cell r="T12">
            <v>9.09</v>
          </cell>
          <cell r="U12">
            <v>124.5</v>
          </cell>
          <cell r="V12">
            <v>159.32</v>
          </cell>
          <cell r="W12">
            <v>144.47999999999999</v>
          </cell>
          <cell r="X12">
            <v>12.49</v>
          </cell>
          <cell r="Y12">
            <v>12.68</v>
          </cell>
          <cell r="Z12">
            <v>11.97</v>
          </cell>
          <cell r="AA12">
            <v>67.959999999999994</v>
          </cell>
          <cell r="AB12">
            <v>8.56</v>
          </cell>
          <cell r="AC12">
            <v>11.1</v>
          </cell>
          <cell r="AD12">
            <v>11.16</v>
          </cell>
          <cell r="AE12">
            <v>113.04</v>
          </cell>
          <cell r="AF12">
            <v>111.51</v>
          </cell>
          <cell r="AG12">
            <v>7.5</v>
          </cell>
          <cell r="AH12">
            <v>31.18</v>
          </cell>
        </row>
        <row r="13">
          <cell r="D13">
            <v>12.42</v>
          </cell>
          <cell r="E13">
            <v>12.13</v>
          </cell>
          <cell r="F13">
            <v>10.87</v>
          </cell>
          <cell r="G13">
            <v>183.5</v>
          </cell>
          <cell r="H13">
            <v>181.93</v>
          </cell>
          <cell r="I13">
            <v>12.57</v>
          </cell>
          <cell r="J13">
            <v>13.27</v>
          </cell>
          <cell r="K13">
            <v>11.91</v>
          </cell>
          <cell r="L13">
            <v>10.3</v>
          </cell>
          <cell r="M13">
            <v>10.75</v>
          </cell>
          <cell r="N13">
            <v>7.58</v>
          </cell>
          <cell r="O13">
            <v>11.34</v>
          </cell>
          <cell r="P13">
            <v>10.99</v>
          </cell>
          <cell r="Q13">
            <v>11.56</v>
          </cell>
          <cell r="R13">
            <v>11.25</v>
          </cell>
          <cell r="S13">
            <v>10.32</v>
          </cell>
          <cell r="T13">
            <v>9.5500000000000007</v>
          </cell>
          <cell r="U13">
            <v>10.09</v>
          </cell>
          <cell r="V13">
            <v>10.25</v>
          </cell>
          <cell r="W13">
            <v>11.49</v>
          </cell>
          <cell r="X13">
            <v>144.44999999999999</v>
          </cell>
          <cell r="Y13">
            <v>11.39</v>
          </cell>
          <cell r="Z13">
            <v>11.91</v>
          </cell>
          <cell r="AA13">
            <v>3.8</v>
          </cell>
          <cell r="AB13">
            <v>7.88</v>
          </cell>
          <cell r="AC13">
            <v>73.27</v>
          </cell>
          <cell r="AD13">
            <v>8.8699999999999992</v>
          </cell>
          <cell r="AE13">
            <v>88.52</v>
          </cell>
          <cell r="AF13">
            <v>100.65</v>
          </cell>
          <cell r="AG13">
            <v>5.04</v>
          </cell>
          <cell r="AH13">
            <v>9.8000000000000007</v>
          </cell>
        </row>
        <row r="14">
          <cell r="D14">
            <v>12.48</v>
          </cell>
          <cell r="E14">
            <v>11.73</v>
          </cell>
          <cell r="F14">
            <v>8.81</v>
          </cell>
          <cell r="G14">
            <v>12.42</v>
          </cell>
          <cell r="H14">
            <v>174.83</v>
          </cell>
          <cell r="I14">
            <v>12.14</v>
          </cell>
          <cell r="J14">
            <v>12.73</v>
          </cell>
          <cell r="K14">
            <v>11.31</v>
          </cell>
          <cell r="L14">
            <v>9.4499999999999993</v>
          </cell>
          <cell r="M14">
            <v>10.94</v>
          </cell>
          <cell r="N14">
            <v>7.29</v>
          </cell>
          <cell r="O14">
            <v>10.61</v>
          </cell>
          <cell r="P14">
            <v>10.37</v>
          </cell>
          <cell r="Q14">
            <v>11.37</v>
          </cell>
          <cell r="R14">
            <v>91.34</v>
          </cell>
          <cell r="S14">
            <v>117.88</v>
          </cell>
          <cell r="T14">
            <v>9.5500000000000007</v>
          </cell>
          <cell r="U14">
            <v>7.55</v>
          </cell>
          <cell r="V14">
            <v>8.32</v>
          </cell>
          <cell r="W14">
            <v>9.92</v>
          </cell>
          <cell r="X14">
            <v>128.49</v>
          </cell>
          <cell r="Y14">
            <v>10.25</v>
          </cell>
          <cell r="Z14">
            <v>10.24</v>
          </cell>
          <cell r="AA14">
            <v>2.27</v>
          </cell>
          <cell r="AB14">
            <v>4.38</v>
          </cell>
          <cell r="AC14">
            <v>50.15</v>
          </cell>
          <cell r="AD14">
            <v>6.67</v>
          </cell>
          <cell r="AE14">
            <v>64.319999999999993</v>
          </cell>
          <cell r="AF14">
            <v>65.739999999999995</v>
          </cell>
          <cell r="AG14">
            <v>3.48</v>
          </cell>
          <cell r="AH14">
            <v>9.14</v>
          </cell>
        </row>
        <row r="15">
          <cell r="D15">
            <v>12.16</v>
          </cell>
          <cell r="E15">
            <v>11.53</v>
          </cell>
          <cell r="F15">
            <v>8.67</v>
          </cell>
          <cell r="G15">
            <v>11.95</v>
          </cell>
          <cell r="H15">
            <v>173.03</v>
          </cell>
          <cell r="I15">
            <v>11.88</v>
          </cell>
          <cell r="J15">
            <v>12.39</v>
          </cell>
          <cell r="K15">
            <v>11.06</v>
          </cell>
          <cell r="L15">
            <v>9.4</v>
          </cell>
          <cell r="M15">
            <v>11.01</v>
          </cell>
          <cell r="N15">
            <v>7.12</v>
          </cell>
          <cell r="O15">
            <v>10.18</v>
          </cell>
          <cell r="P15">
            <v>9.7899999999999991</v>
          </cell>
          <cell r="Q15">
            <v>11.32</v>
          </cell>
          <cell r="R15">
            <v>105.09</v>
          </cell>
          <cell r="S15">
            <v>116.9</v>
          </cell>
          <cell r="T15">
            <v>9.43</v>
          </cell>
          <cell r="U15">
            <v>8.14</v>
          </cell>
          <cell r="V15">
            <v>7.95</v>
          </cell>
          <cell r="W15">
            <v>6.93</v>
          </cell>
          <cell r="X15">
            <v>8.42</v>
          </cell>
          <cell r="Y15">
            <v>104.64</v>
          </cell>
          <cell r="Z15">
            <v>8.73</v>
          </cell>
          <cell r="AA15">
            <v>1.97</v>
          </cell>
          <cell r="AB15">
            <v>4.0199999999999996</v>
          </cell>
          <cell r="AC15">
            <v>36.99</v>
          </cell>
          <cell r="AD15">
            <v>6.03</v>
          </cell>
          <cell r="AE15">
            <v>57.57</v>
          </cell>
          <cell r="AF15">
            <v>50.36</v>
          </cell>
          <cell r="AG15">
            <v>3.34</v>
          </cell>
          <cell r="AH15">
            <v>7.58</v>
          </cell>
        </row>
        <row r="16">
          <cell r="D16">
            <v>11.62</v>
          </cell>
          <cell r="E16">
            <v>11.22</v>
          </cell>
          <cell r="F16">
            <v>8.5299999999999994</v>
          </cell>
          <cell r="G16">
            <v>11.37</v>
          </cell>
          <cell r="H16">
            <v>165.96</v>
          </cell>
          <cell r="I16">
            <v>10.85</v>
          </cell>
          <cell r="J16">
            <v>11.54</v>
          </cell>
          <cell r="K16">
            <v>10.71</v>
          </cell>
          <cell r="L16">
            <v>8.9600000000000009</v>
          </cell>
          <cell r="M16">
            <v>10.64</v>
          </cell>
          <cell r="N16">
            <v>7.04</v>
          </cell>
          <cell r="O16">
            <v>9.99</v>
          </cell>
          <cell r="P16">
            <v>9.6199999999999992</v>
          </cell>
          <cell r="Q16">
            <v>11.22</v>
          </cell>
          <cell r="R16">
            <v>10.42</v>
          </cell>
          <cell r="S16">
            <v>113.96</v>
          </cell>
          <cell r="T16">
            <v>9.2799999999999994</v>
          </cell>
          <cell r="U16">
            <v>7.86</v>
          </cell>
          <cell r="V16">
            <v>7.61</v>
          </cell>
          <cell r="W16">
            <v>6.54</v>
          </cell>
          <cell r="X16">
            <v>8.34</v>
          </cell>
          <cell r="Y16">
            <v>104.58</v>
          </cell>
          <cell r="Z16">
            <v>8.74</v>
          </cell>
          <cell r="AA16">
            <v>2.0499999999999998</v>
          </cell>
          <cell r="AB16">
            <v>4.28</v>
          </cell>
          <cell r="AC16">
            <v>28.04</v>
          </cell>
          <cell r="AD16">
            <v>5.69</v>
          </cell>
          <cell r="AE16">
            <v>57.82</v>
          </cell>
          <cell r="AF16">
            <v>55.43</v>
          </cell>
          <cell r="AG16">
            <v>3.14</v>
          </cell>
          <cell r="AH16">
            <v>71.88</v>
          </cell>
        </row>
        <row r="17">
          <cell r="D17">
            <v>11.89</v>
          </cell>
          <cell r="E17">
            <v>10.95</v>
          </cell>
          <cell r="F17">
            <v>7.54</v>
          </cell>
          <cell r="G17">
            <v>11.05</v>
          </cell>
          <cell r="H17">
            <v>164.01</v>
          </cell>
          <cell r="I17">
            <v>10.52</v>
          </cell>
          <cell r="J17">
            <v>11.23</v>
          </cell>
          <cell r="K17">
            <v>10.47</v>
          </cell>
          <cell r="L17">
            <v>9.1300000000000008</v>
          </cell>
          <cell r="M17">
            <v>10.5</v>
          </cell>
          <cell r="N17">
            <v>6.97</v>
          </cell>
          <cell r="O17">
            <v>10.029999999999999</v>
          </cell>
          <cell r="P17">
            <v>110.32</v>
          </cell>
          <cell r="Q17">
            <v>152.96</v>
          </cell>
          <cell r="R17">
            <v>10.39</v>
          </cell>
          <cell r="S17">
            <v>115.99</v>
          </cell>
          <cell r="T17">
            <v>9.7200000000000006</v>
          </cell>
          <cell r="U17">
            <v>106.97</v>
          </cell>
          <cell r="V17">
            <v>7.75</v>
          </cell>
          <cell r="W17">
            <v>6.85</v>
          </cell>
          <cell r="X17">
            <v>9.98</v>
          </cell>
          <cell r="Y17">
            <v>10.72</v>
          </cell>
          <cell r="Z17">
            <v>9.18</v>
          </cell>
          <cell r="AA17">
            <v>3.95</v>
          </cell>
          <cell r="AB17">
            <v>7.5</v>
          </cell>
          <cell r="AC17">
            <v>1.45</v>
          </cell>
          <cell r="AD17">
            <v>5.41</v>
          </cell>
          <cell r="AE17">
            <v>60.94</v>
          </cell>
          <cell r="AF17">
            <v>69.17</v>
          </cell>
          <cell r="AG17">
            <v>22.04</v>
          </cell>
          <cell r="AH17">
            <v>75.45</v>
          </cell>
        </row>
        <row r="18">
          <cell r="D18">
            <v>11.98</v>
          </cell>
          <cell r="E18">
            <v>11.31</v>
          </cell>
          <cell r="F18">
            <v>8.82</v>
          </cell>
          <cell r="G18">
            <v>11.48</v>
          </cell>
          <cell r="H18">
            <v>187.92</v>
          </cell>
          <cell r="I18">
            <v>10.79</v>
          </cell>
          <cell r="J18">
            <v>11.18</v>
          </cell>
          <cell r="K18">
            <v>10.54</v>
          </cell>
          <cell r="L18">
            <v>9.91</v>
          </cell>
          <cell r="M18">
            <v>10.77</v>
          </cell>
          <cell r="N18">
            <v>7.76</v>
          </cell>
          <cell r="O18">
            <v>10.29</v>
          </cell>
          <cell r="P18">
            <v>10.08</v>
          </cell>
          <cell r="Q18">
            <v>154.69</v>
          </cell>
          <cell r="R18">
            <v>10.49</v>
          </cell>
          <cell r="S18">
            <v>119.71</v>
          </cell>
          <cell r="T18">
            <v>10.25</v>
          </cell>
          <cell r="U18">
            <v>10.88</v>
          </cell>
          <cell r="V18">
            <v>8</v>
          </cell>
          <cell r="W18">
            <v>96.46</v>
          </cell>
          <cell r="X18">
            <v>10.64</v>
          </cell>
          <cell r="Y18">
            <v>11.02</v>
          </cell>
          <cell r="Z18">
            <v>10.27</v>
          </cell>
          <cell r="AA18">
            <v>7.68</v>
          </cell>
          <cell r="AB18">
            <v>8.76</v>
          </cell>
          <cell r="AC18">
            <v>9.93</v>
          </cell>
          <cell r="AD18">
            <v>9.3000000000000007</v>
          </cell>
          <cell r="AE18">
            <v>10.94</v>
          </cell>
          <cell r="AF18">
            <v>81.06</v>
          </cell>
          <cell r="AG18">
            <v>55.97</v>
          </cell>
          <cell r="AH18">
            <v>80.19</v>
          </cell>
        </row>
        <row r="19">
          <cell r="D19">
            <v>1</v>
          </cell>
          <cell r="E19">
            <v>11.87</v>
          </cell>
          <cell r="F19">
            <v>166.95</v>
          </cell>
          <cell r="G19">
            <v>11.84</v>
          </cell>
          <cell r="H19">
            <v>194.6</v>
          </cell>
          <cell r="I19">
            <v>11.35</v>
          </cell>
          <cell r="J19">
            <v>11.31</v>
          </cell>
          <cell r="K19">
            <v>11.27</v>
          </cell>
          <cell r="L19">
            <v>10.29</v>
          </cell>
          <cell r="M19">
            <v>12.83</v>
          </cell>
          <cell r="N19">
            <v>8.4600000000000009</v>
          </cell>
          <cell r="O19">
            <v>12.29</v>
          </cell>
          <cell r="P19">
            <v>11.77</v>
          </cell>
          <cell r="Q19">
            <v>164.07</v>
          </cell>
          <cell r="R19">
            <v>11.82</v>
          </cell>
          <cell r="S19">
            <v>12.52</v>
          </cell>
          <cell r="T19">
            <v>12.28</v>
          </cell>
          <cell r="U19">
            <v>13.38</v>
          </cell>
          <cell r="V19">
            <v>111.14</v>
          </cell>
          <cell r="W19">
            <v>75.260000000000005</v>
          </cell>
          <cell r="X19">
            <v>11.36</v>
          </cell>
          <cell r="Y19">
            <v>12.93</v>
          </cell>
          <cell r="Z19">
            <v>11.82</v>
          </cell>
          <cell r="AA19">
            <v>8.6199999999999992</v>
          </cell>
          <cell r="AB19">
            <v>11.78</v>
          </cell>
          <cell r="AC19">
            <v>11.24</v>
          </cell>
          <cell r="AD19">
            <v>11.09</v>
          </cell>
          <cell r="AE19">
            <v>73.239999999999995</v>
          </cell>
          <cell r="AF19">
            <v>12.27</v>
          </cell>
          <cell r="AG19">
            <v>86.94</v>
          </cell>
          <cell r="AH19">
            <v>89.69</v>
          </cell>
        </row>
        <row r="20">
          <cell r="D20">
            <v>14.7</v>
          </cell>
          <cell r="E20">
            <v>14.37</v>
          </cell>
          <cell r="F20">
            <v>184.49</v>
          </cell>
          <cell r="G20">
            <v>12.84</v>
          </cell>
          <cell r="H20">
            <v>238.01</v>
          </cell>
          <cell r="I20">
            <v>14.38</v>
          </cell>
          <cell r="J20">
            <v>13.96</v>
          </cell>
          <cell r="K20">
            <v>13.47</v>
          </cell>
          <cell r="L20">
            <v>12.16</v>
          </cell>
          <cell r="N20">
            <v>9.33</v>
          </cell>
          <cell r="O20">
            <v>101.08</v>
          </cell>
          <cell r="P20">
            <v>14.32</v>
          </cell>
          <cell r="Q20">
            <v>167.73</v>
          </cell>
          <cell r="R20">
            <v>12.51</v>
          </cell>
          <cell r="S20">
            <v>13.25</v>
          </cell>
          <cell r="T20">
            <v>14.2</v>
          </cell>
          <cell r="U20">
            <v>16.329999999999998</v>
          </cell>
          <cell r="V20">
            <v>64.05</v>
          </cell>
          <cell r="W20">
            <v>126.48</v>
          </cell>
          <cell r="X20">
            <v>14.09</v>
          </cell>
          <cell r="Y20">
            <v>15.3</v>
          </cell>
          <cell r="Z20">
            <v>13.07</v>
          </cell>
          <cell r="AA20">
            <v>9.0299999999999994</v>
          </cell>
          <cell r="AB20">
            <v>14.58</v>
          </cell>
          <cell r="AC20">
            <v>13.53</v>
          </cell>
          <cell r="AD20">
            <v>13.96</v>
          </cell>
          <cell r="AE20">
            <v>72.59</v>
          </cell>
          <cell r="AF20">
            <v>14.03</v>
          </cell>
          <cell r="AG20">
            <v>13.98</v>
          </cell>
          <cell r="AH20">
            <v>105.99</v>
          </cell>
        </row>
        <row r="21">
          <cell r="D21">
            <v>14.61</v>
          </cell>
          <cell r="E21">
            <v>15.54</v>
          </cell>
          <cell r="F21">
            <v>16.059999999999999</v>
          </cell>
          <cell r="G21">
            <v>208.38</v>
          </cell>
          <cell r="H21">
            <v>2</v>
          </cell>
          <cell r="I21">
            <v>10</v>
          </cell>
          <cell r="J21">
            <v>10</v>
          </cell>
          <cell r="K21">
            <v>41</v>
          </cell>
          <cell r="N21">
            <v>10.55</v>
          </cell>
          <cell r="O21">
            <v>197.18</v>
          </cell>
          <cell r="P21">
            <v>14.28</v>
          </cell>
          <cell r="Q21">
            <v>171.82</v>
          </cell>
          <cell r="R21">
            <v>12.69</v>
          </cell>
          <cell r="S21">
            <v>14.32</v>
          </cell>
          <cell r="T21">
            <v>14.17</v>
          </cell>
          <cell r="U21">
            <v>16.82</v>
          </cell>
          <cell r="V21">
            <v>185.99</v>
          </cell>
          <cell r="W21">
            <v>189.1</v>
          </cell>
          <cell r="X21">
            <v>126.12</v>
          </cell>
          <cell r="Y21">
            <v>14.87</v>
          </cell>
          <cell r="Z21">
            <v>13.83</v>
          </cell>
          <cell r="AA21">
            <v>34.25</v>
          </cell>
          <cell r="AB21">
            <v>18.239999999999998</v>
          </cell>
          <cell r="AC21">
            <v>13</v>
          </cell>
          <cell r="AD21">
            <v>139.88999999999999</v>
          </cell>
          <cell r="AE21">
            <v>14.86</v>
          </cell>
          <cell r="AF21">
            <v>13.92</v>
          </cell>
          <cell r="AG21">
            <v>109.75</v>
          </cell>
          <cell r="AH21">
            <v>13.74</v>
          </cell>
        </row>
        <row r="22">
          <cell r="D22">
            <v>13.87</v>
          </cell>
          <cell r="E22">
            <v>14.2</v>
          </cell>
          <cell r="F22">
            <v>16.899999999999999</v>
          </cell>
          <cell r="G22">
            <v>192.94</v>
          </cell>
          <cell r="H22">
            <v>2</v>
          </cell>
          <cell r="I22">
            <v>10</v>
          </cell>
          <cell r="J22">
            <v>10</v>
          </cell>
          <cell r="K22">
            <v>41</v>
          </cell>
          <cell r="L22">
            <v>12.83</v>
          </cell>
          <cell r="N22">
            <v>9.67</v>
          </cell>
          <cell r="O22">
            <v>171.15</v>
          </cell>
          <cell r="P22">
            <v>39.68</v>
          </cell>
          <cell r="Q22">
            <v>11.91</v>
          </cell>
          <cell r="R22">
            <v>12.64</v>
          </cell>
          <cell r="S22">
            <v>14.31</v>
          </cell>
          <cell r="T22">
            <v>14.71</v>
          </cell>
          <cell r="U22">
            <v>120.27</v>
          </cell>
          <cell r="V22">
            <v>197.88</v>
          </cell>
          <cell r="W22">
            <v>14.68</v>
          </cell>
          <cell r="X22">
            <v>100.07</v>
          </cell>
          <cell r="Y22">
            <v>13.44</v>
          </cell>
          <cell r="Z22">
            <v>13.49</v>
          </cell>
          <cell r="AA22">
            <v>8.9</v>
          </cell>
          <cell r="AB22">
            <v>17.43</v>
          </cell>
          <cell r="AC22">
            <v>11.5</v>
          </cell>
          <cell r="AD22">
            <v>13.6</v>
          </cell>
          <cell r="AE22">
            <v>140.44</v>
          </cell>
          <cell r="AF22">
            <v>14.39</v>
          </cell>
          <cell r="AG22">
            <v>15.29</v>
          </cell>
          <cell r="AH22">
            <v>13.85</v>
          </cell>
        </row>
        <row r="23">
          <cell r="D23">
            <v>12.69</v>
          </cell>
          <cell r="E23">
            <v>13.52</v>
          </cell>
          <cell r="F23">
            <v>200.02</v>
          </cell>
          <cell r="G23">
            <v>182.97</v>
          </cell>
          <cell r="H23">
            <v>2</v>
          </cell>
          <cell r="I23">
            <v>10</v>
          </cell>
          <cell r="J23">
            <v>12.07</v>
          </cell>
          <cell r="K23">
            <v>41</v>
          </cell>
          <cell r="L23">
            <v>11.75</v>
          </cell>
          <cell r="N23">
            <v>180.37</v>
          </cell>
          <cell r="O23">
            <v>104.51</v>
          </cell>
          <cell r="P23">
            <v>12.28</v>
          </cell>
          <cell r="Q23">
            <v>11.62</v>
          </cell>
          <cell r="R23">
            <v>12.29</v>
          </cell>
          <cell r="S23">
            <v>13.94</v>
          </cell>
          <cell r="T23">
            <v>13.81</v>
          </cell>
          <cell r="U23">
            <v>14.76</v>
          </cell>
          <cell r="V23">
            <v>185.72</v>
          </cell>
          <cell r="W23">
            <v>14.28</v>
          </cell>
          <cell r="X23">
            <v>154.53</v>
          </cell>
          <cell r="Y23">
            <v>12.94</v>
          </cell>
          <cell r="Z23">
            <v>13.31</v>
          </cell>
          <cell r="AA23">
            <v>8.7899999999999991</v>
          </cell>
          <cell r="AB23">
            <v>98.63</v>
          </cell>
          <cell r="AC23">
            <v>11.37</v>
          </cell>
          <cell r="AD23">
            <v>13.23</v>
          </cell>
          <cell r="AE23">
            <v>13.18</v>
          </cell>
          <cell r="AF23">
            <v>14.52</v>
          </cell>
          <cell r="AG23">
            <v>14.89</v>
          </cell>
          <cell r="AH23">
            <v>12.88</v>
          </cell>
        </row>
        <row r="24">
          <cell r="D24">
            <v>11.66</v>
          </cell>
          <cell r="E24">
            <v>30.65</v>
          </cell>
          <cell r="F24">
            <v>184.02</v>
          </cell>
          <cell r="G24">
            <v>154.31</v>
          </cell>
          <cell r="H24">
            <v>159.86000000000001</v>
          </cell>
          <cell r="I24">
            <v>10.86</v>
          </cell>
          <cell r="J24">
            <v>10.15</v>
          </cell>
          <cell r="K24">
            <v>11.41</v>
          </cell>
          <cell r="L24">
            <v>11.05</v>
          </cell>
          <cell r="N24">
            <v>132.43</v>
          </cell>
          <cell r="O24">
            <v>64.290000000000006</v>
          </cell>
          <cell r="P24">
            <v>11.54</v>
          </cell>
          <cell r="Q24">
            <v>10.58</v>
          </cell>
          <cell r="R24">
            <v>11</v>
          </cell>
          <cell r="S24">
            <v>150.91</v>
          </cell>
          <cell r="T24">
            <v>12.52</v>
          </cell>
          <cell r="U24">
            <v>124.42</v>
          </cell>
          <cell r="V24">
            <v>167.02</v>
          </cell>
          <cell r="W24">
            <v>13.39</v>
          </cell>
          <cell r="X24">
            <v>11.83</v>
          </cell>
          <cell r="Y24">
            <v>12.07</v>
          </cell>
          <cell r="Z24">
            <v>12.28</v>
          </cell>
          <cell r="AA24">
            <v>8.3699999999999992</v>
          </cell>
          <cell r="AB24">
            <v>109.11</v>
          </cell>
          <cell r="AC24">
            <v>12.26</v>
          </cell>
          <cell r="AD24">
            <v>13.64</v>
          </cell>
          <cell r="AE24">
            <v>11.58</v>
          </cell>
          <cell r="AF24">
            <v>13.28</v>
          </cell>
          <cell r="AG24">
            <v>13.99</v>
          </cell>
          <cell r="AH24">
            <v>12.33</v>
          </cell>
        </row>
        <row r="25">
          <cell r="D25">
            <v>9.7200000000000006</v>
          </cell>
          <cell r="E25">
            <v>6.74</v>
          </cell>
          <cell r="F25">
            <v>171.78</v>
          </cell>
          <cell r="G25">
            <v>131.91</v>
          </cell>
          <cell r="H25">
            <v>9.59</v>
          </cell>
          <cell r="I25">
            <v>8.31</v>
          </cell>
          <cell r="J25">
            <v>8.59</v>
          </cell>
          <cell r="K25">
            <v>9.74</v>
          </cell>
          <cell r="L25">
            <v>10.34</v>
          </cell>
          <cell r="N25">
            <v>151.79</v>
          </cell>
          <cell r="O25">
            <v>10.98</v>
          </cell>
          <cell r="P25">
            <v>11.15</v>
          </cell>
          <cell r="Q25">
            <v>9.61</v>
          </cell>
          <cell r="R25">
            <v>10.11</v>
          </cell>
          <cell r="S25">
            <v>91.53</v>
          </cell>
          <cell r="T25">
            <v>35.630000000000003</v>
          </cell>
          <cell r="U25">
            <v>121.84</v>
          </cell>
          <cell r="V25">
            <v>145.28</v>
          </cell>
          <cell r="W25">
            <v>12.84</v>
          </cell>
          <cell r="X25">
            <v>11.32</v>
          </cell>
          <cell r="Y25">
            <v>11.53</v>
          </cell>
          <cell r="Z25">
            <v>11.05</v>
          </cell>
          <cell r="AA25">
            <v>8.19</v>
          </cell>
          <cell r="AB25">
            <v>11.82</v>
          </cell>
          <cell r="AC25">
            <v>13.97</v>
          </cell>
          <cell r="AD25">
            <v>12.84</v>
          </cell>
          <cell r="AE25">
            <v>10.43</v>
          </cell>
          <cell r="AF25">
            <v>12.06</v>
          </cell>
          <cell r="AG25">
            <v>13.59</v>
          </cell>
          <cell r="AH25">
            <v>11.2</v>
          </cell>
        </row>
        <row r="26">
          <cell r="D26">
            <v>9.4700000000000006</v>
          </cell>
          <cell r="E26">
            <v>6.31</v>
          </cell>
          <cell r="F26">
            <v>160.91999999999999</v>
          </cell>
          <cell r="G26">
            <v>8.81</v>
          </cell>
          <cell r="H26">
            <v>9.02</v>
          </cell>
          <cell r="I26">
            <v>7.82</v>
          </cell>
          <cell r="J26">
            <v>8.07</v>
          </cell>
          <cell r="K26">
            <v>9.25</v>
          </cell>
          <cell r="L26">
            <v>10.28</v>
          </cell>
          <cell r="M26">
            <v>9.5399999999999991</v>
          </cell>
          <cell r="N26">
            <v>121.91</v>
          </cell>
          <cell r="O26">
            <v>10.55</v>
          </cell>
          <cell r="P26">
            <v>10.86</v>
          </cell>
          <cell r="Q26">
            <v>9.56</v>
          </cell>
          <cell r="R26">
            <v>9.9</v>
          </cell>
          <cell r="S26">
            <v>91.77</v>
          </cell>
          <cell r="T26">
            <v>9.91</v>
          </cell>
          <cell r="U26">
            <v>123.33</v>
          </cell>
          <cell r="V26">
            <v>10.34</v>
          </cell>
          <cell r="W26">
            <v>8.56</v>
          </cell>
          <cell r="X26">
            <v>131.57</v>
          </cell>
          <cell r="Y26">
            <v>9.17</v>
          </cell>
          <cell r="Z26">
            <v>10.53</v>
          </cell>
          <cell r="AA26">
            <v>34.25</v>
          </cell>
          <cell r="AB26">
            <v>11.15</v>
          </cell>
          <cell r="AC26">
            <v>13.62</v>
          </cell>
          <cell r="AD26">
            <v>142.32</v>
          </cell>
          <cell r="AE26">
            <v>122.39</v>
          </cell>
          <cell r="AF26">
            <v>118.1</v>
          </cell>
          <cell r="AG26">
            <v>13.09</v>
          </cell>
          <cell r="AH26">
            <v>10.81</v>
          </cell>
        </row>
        <row r="27">
          <cell r="D27">
            <v>8.6999999999999993</v>
          </cell>
          <cell r="E27">
            <v>5.94</v>
          </cell>
          <cell r="F27">
            <v>10.53</v>
          </cell>
          <cell r="G27">
            <v>8.01</v>
          </cell>
          <cell r="H27">
            <v>8.33</v>
          </cell>
          <cell r="I27">
            <v>7.13</v>
          </cell>
          <cell r="J27">
            <v>7.42</v>
          </cell>
          <cell r="K27">
            <v>8.31</v>
          </cell>
          <cell r="L27">
            <v>9.49</v>
          </cell>
          <cell r="M27">
            <v>8.17</v>
          </cell>
          <cell r="N27">
            <v>6.02</v>
          </cell>
          <cell r="O27">
            <v>9.56</v>
          </cell>
          <cell r="P27">
            <v>9.7100000000000009</v>
          </cell>
          <cell r="Q27">
            <v>8.61</v>
          </cell>
          <cell r="R27">
            <v>8.94</v>
          </cell>
          <cell r="S27">
            <v>81.89</v>
          </cell>
          <cell r="T27">
            <v>8.68</v>
          </cell>
          <cell r="U27">
            <v>93.59</v>
          </cell>
          <cell r="V27">
            <v>7.42</v>
          </cell>
          <cell r="W27">
            <v>6.13</v>
          </cell>
          <cell r="X27">
            <v>54.84</v>
          </cell>
          <cell r="Y27">
            <v>5.34</v>
          </cell>
          <cell r="Z27">
            <v>8.9600000000000009</v>
          </cell>
          <cell r="AA27">
            <v>34.25</v>
          </cell>
          <cell r="AB27">
            <v>18.89</v>
          </cell>
          <cell r="AC27">
            <v>84.2</v>
          </cell>
          <cell r="AD27">
            <v>100</v>
          </cell>
          <cell r="AE27">
            <v>104.58</v>
          </cell>
          <cell r="AF27">
            <v>98</v>
          </cell>
          <cell r="AG27">
            <v>12.05</v>
          </cell>
          <cell r="AH27">
            <v>10.38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Z5" sqref="Z5:Z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/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/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/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/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/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84.05249434069043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7DD2-6EFB-4CC1-ADBE-7FDED082179A}">
  <dimension ref="B2:BM33"/>
  <sheetViews>
    <sheetView workbookViewId="0">
      <selection activeCell="AA28" sqref="AA28"/>
    </sheetView>
  </sheetViews>
  <sheetFormatPr defaultColWidth="6.28515625" defaultRowHeight="15" x14ac:dyDescent="0.25"/>
  <cols>
    <col min="1" max="1" width="6.28515625" style="1"/>
    <col min="2" max="2" width="3.28515625" style="1" bestFit="1" customWidth="1"/>
    <col min="3" max="3" width="12.140625" style="1" bestFit="1" customWidth="1"/>
    <col min="4" max="25" width="6.5703125" style="1" bestFit="1" customWidth="1"/>
    <col min="26" max="35" width="7.710937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>
        <f>[1]Tetor!F4</f>
        <v>118.54</v>
      </c>
      <c r="G4" s="5">
        <f>[1]Tetor!G4</f>
        <v>45.73</v>
      </c>
      <c r="H4" s="5">
        <f>[1]Tetor!H4</f>
        <v>37.5</v>
      </c>
      <c r="I4" s="5">
        <f>[1]Tetor!I4</f>
        <v>8.32</v>
      </c>
      <c r="J4" s="5">
        <f>[1]Tetor!J4</f>
        <v>98.91</v>
      </c>
      <c r="K4" s="5">
        <f>[1]Tetor!K4</f>
        <v>127.82</v>
      </c>
      <c r="L4" s="5">
        <f>[1]Tetor!L4</f>
        <v>136.91999999999999</v>
      </c>
      <c r="M4" s="5">
        <f>[1]Tetor!M4</f>
        <v>7.99</v>
      </c>
      <c r="N4" s="5">
        <f>[1]Tetor!N4</f>
        <v>7.3</v>
      </c>
      <c r="O4" s="5"/>
      <c r="P4" s="5">
        <f>[1]Tetor!P4</f>
        <v>112.69</v>
      </c>
      <c r="Q4" s="5">
        <f>[1]Tetor!Q4</f>
        <v>153.37</v>
      </c>
      <c r="R4" s="5">
        <f>[1]Tetor!R4</f>
        <v>129.29</v>
      </c>
      <c r="S4" s="5">
        <f>[1]Tetor!S4</f>
        <v>160.66</v>
      </c>
      <c r="T4" s="5">
        <f>[1]Tetor!T4</f>
        <v>190.05</v>
      </c>
      <c r="U4" s="5">
        <f>[1]Tetor!U4</f>
        <v>58.74</v>
      </c>
      <c r="V4" s="5">
        <f>[1]Tetor!V4</f>
        <v>8.9499999999999993</v>
      </c>
      <c r="W4" s="5">
        <f>[1]Tetor!W4</f>
        <v>8.52</v>
      </c>
      <c r="X4" s="5">
        <f>[1]Tetor!X4</f>
        <v>6.1</v>
      </c>
      <c r="Y4" s="5">
        <f>[1]Tetor!Y4</f>
        <v>98.8</v>
      </c>
      <c r="Z4" s="5">
        <f>[1]Tetor!Z4</f>
        <v>8.3000000000000007</v>
      </c>
      <c r="AA4" s="5">
        <f>[1]Tetor!AA4</f>
        <v>7.8</v>
      </c>
      <c r="AB4" s="5">
        <f>[1]Tetor!AB4</f>
        <v>143.66999999999999</v>
      </c>
      <c r="AC4" s="5"/>
      <c r="AD4" s="5"/>
      <c r="AE4" s="5"/>
      <c r="AF4" s="5"/>
      <c r="AG4" s="5">
        <f>[1]Tetor!AG4</f>
        <v>9.1999999999999993</v>
      </c>
      <c r="AH4" s="5">
        <f>[1]Tetor!AI4</f>
        <v>70.533749999999998</v>
      </c>
      <c r="AI4" s="7">
        <f>AVERAGE(D4:AH4)</f>
        <v>73.154322916666658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[1]Tetor!D5</f>
        <v>10.53</v>
      </c>
      <c r="E5" s="5"/>
      <c r="F5" s="5">
        <f>[1]Tetor!F5</f>
        <v>115.77</v>
      </c>
      <c r="G5" s="5">
        <f>[1]Tetor!G5</f>
        <v>93.94</v>
      </c>
      <c r="H5" s="5">
        <f>[1]Tetor!H5</f>
        <v>92.41</v>
      </c>
      <c r="I5" s="5">
        <f>[1]Tetor!I5</f>
        <v>8.1999999999999993</v>
      </c>
      <c r="J5" s="5">
        <f>[1]Tetor!J5</f>
        <v>9.2799999999999994</v>
      </c>
      <c r="K5" s="5">
        <f>[1]Tetor!K5</f>
        <v>9.7100000000000009</v>
      </c>
      <c r="L5" s="5">
        <f>[1]Tetor!L5</f>
        <v>8.43</v>
      </c>
      <c r="M5" s="5">
        <f>[1]Tetor!M5</f>
        <v>7.82</v>
      </c>
      <c r="N5" s="5">
        <f>[1]Tetor!N5</f>
        <v>6.99</v>
      </c>
      <c r="O5" s="5"/>
      <c r="P5" s="5">
        <f>[1]Tetor!P5</f>
        <v>112.88</v>
      </c>
      <c r="Q5" s="5">
        <f>[1]Tetor!Q5</f>
        <v>148.61000000000001</v>
      </c>
      <c r="R5" s="5">
        <f>[1]Tetor!R5</f>
        <v>124.88</v>
      </c>
      <c r="S5" s="5">
        <f>[1]Tetor!S5</f>
        <v>141.54</v>
      </c>
      <c r="T5" s="5">
        <f>[1]Tetor!T5</f>
        <v>172</v>
      </c>
      <c r="U5" s="5">
        <f>[1]Tetor!U5</f>
        <v>8</v>
      </c>
      <c r="V5" s="5">
        <f>[1]Tetor!V5</f>
        <v>8.5299999999999994</v>
      </c>
      <c r="W5" s="5">
        <f>[1]Tetor!W5</f>
        <v>8.2100000000000009</v>
      </c>
      <c r="X5" s="5">
        <f>[1]Tetor!X5</f>
        <v>5.31</v>
      </c>
      <c r="Y5" s="5">
        <f>[1]Tetor!Y5</f>
        <v>91.2</v>
      </c>
      <c r="Z5" s="5">
        <f>[1]Tetor!Z5</f>
        <v>7.64</v>
      </c>
      <c r="AA5" s="5">
        <f>[1]Tetor!AA5</f>
        <v>7.53</v>
      </c>
      <c r="AB5" s="5">
        <f>[1]Tetor!AB5</f>
        <v>136.91</v>
      </c>
      <c r="AC5" s="5"/>
      <c r="AD5" s="5"/>
      <c r="AE5" s="5"/>
      <c r="AF5" s="5"/>
      <c r="AG5" s="5">
        <f>[1]Tetor!AG5</f>
        <v>9.07</v>
      </c>
      <c r="AH5" s="5">
        <f>[1]Tetor!AI5</f>
        <v>57.652799999999999</v>
      </c>
      <c r="AI5" s="7">
        <f t="shared" ref="AI5:AI29" si="0">AVERAGE(D5:AH5)</f>
        <v>56.121711999999995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28</v>
      </c>
      <c r="C6" s="2" t="s">
        <v>3</v>
      </c>
      <c r="D6" s="5">
        <f>[1]Tetor!D6</f>
        <v>9.89</v>
      </c>
      <c r="E6" s="5"/>
      <c r="F6" s="5">
        <f>[1]Tetor!F6</f>
        <v>115.74</v>
      </c>
      <c r="G6" s="5">
        <f>[1]Tetor!G6</f>
        <v>91.14</v>
      </c>
      <c r="H6" s="5">
        <f>[1]Tetor!H6</f>
        <v>6.56</v>
      </c>
      <c r="I6" s="5">
        <f>[1]Tetor!I6</f>
        <v>7.79</v>
      </c>
      <c r="J6" s="5">
        <f>[1]Tetor!J6</f>
        <v>8.74</v>
      </c>
      <c r="K6" s="5">
        <f>[1]Tetor!K6</f>
        <v>97.76</v>
      </c>
      <c r="L6" s="5">
        <f>[1]Tetor!L6</f>
        <v>128.27000000000001</v>
      </c>
      <c r="M6" s="5">
        <f>[1]Tetor!M6</f>
        <v>7.77</v>
      </c>
      <c r="N6" s="5">
        <f>[1]Tetor!N6</f>
        <v>120.09</v>
      </c>
      <c r="O6" s="5"/>
      <c r="P6" s="5">
        <f>[1]Tetor!P6</f>
        <v>111.45</v>
      </c>
      <c r="Q6" s="5">
        <f>[1]Tetor!Q6</f>
        <v>9.1199999999999992</v>
      </c>
      <c r="R6" s="5">
        <f>[1]Tetor!R6</f>
        <v>121.94</v>
      </c>
      <c r="S6" s="5">
        <f>[1]Tetor!S6</f>
        <v>137.83000000000001</v>
      </c>
      <c r="T6" s="5">
        <f>[1]Tetor!T6</f>
        <v>162.12</v>
      </c>
      <c r="U6" s="5">
        <f>[1]Tetor!U6</f>
        <v>7.48</v>
      </c>
      <c r="V6" s="5">
        <f>[1]Tetor!V6</f>
        <v>84.29</v>
      </c>
      <c r="W6" s="5">
        <f>[1]Tetor!W6</f>
        <v>7.79</v>
      </c>
      <c r="X6" s="5">
        <f>[1]Tetor!X6</f>
        <v>4.84</v>
      </c>
      <c r="Y6" s="5">
        <f>[1]Tetor!Y6</f>
        <v>91.15</v>
      </c>
      <c r="Z6" s="5">
        <f>[1]Tetor!Z6</f>
        <v>7.3</v>
      </c>
      <c r="AA6" s="5">
        <f>[1]Tetor!AA6</f>
        <v>130.21</v>
      </c>
      <c r="AB6" s="5">
        <f>[1]Tetor!AB6</f>
        <v>126.08</v>
      </c>
      <c r="AC6" s="5"/>
      <c r="AD6" s="5"/>
      <c r="AE6" s="5"/>
      <c r="AF6" s="5"/>
      <c r="AG6" s="5">
        <f>[1]Tetor!AG6</f>
        <v>8.6</v>
      </c>
      <c r="AH6" s="5">
        <f>[1]Tetor!AI6</f>
        <v>67.739199999999997</v>
      </c>
      <c r="AI6" s="7">
        <f t="shared" si="0"/>
        <v>66.867567999999991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29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/>
      <c r="AG7" s="8"/>
      <c r="AH7" s="8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[1]Tetor!D8</f>
        <v>9.56</v>
      </c>
      <c r="E8" s="5"/>
      <c r="F8" s="5">
        <f>[1]Tetor!F8</f>
        <v>114.2</v>
      </c>
      <c r="G8" s="5">
        <f>[1]Tetor!G8</f>
        <v>42.57</v>
      </c>
      <c r="H8" s="5">
        <f>[1]Tetor!H8</f>
        <v>85.23</v>
      </c>
      <c r="I8" s="5">
        <f>[1]Tetor!I8</f>
        <v>7.63</v>
      </c>
      <c r="J8" s="5">
        <f>[1]Tetor!J8</f>
        <v>29.55</v>
      </c>
      <c r="K8" s="5">
        <f>[1]Tetor!K8</f>
        <v>83.92</v>
      </c>
      <c r="L8" s="5">
        <f>[1]Tetor!L8</f>
        <v>115.29</v>
      </c>
      <c r="M8" s="5">
        <f>[1]Tetor!M8</f>
        <v>7.83</v>
      </c>
      <c r="N8" s="5">
        <f>[1]Tetor!N8</f>
        <v>104.78</v>
      </c>
      <c r="O8" s="5"/>
      <c r="P8" s="5">
        <f>[1]Tetor!P8</f>
        <v>105.67</v>
      </c>
      <c r="Q8" s="5">
        <f>[1]Tetor!Q8</f>
        <v>9.02</v>
      </c>
      <c r="R8" s="5">
        <f>[1]Tetor!R8</f>
        <v>8.75</v>
      </c>
      <c r="S8" s="5">
        <f>[1]Tetor!S8</f>
        <v>134.78</v>
      </c>
      <c r="T8" s="5">
        <f>[1]Tetor!T8</f>
        <v>157.88999999999999</v>
      </c>
      <c r="U8" s="5">
        <f>[1]Tetor!U8</f>
        <v>93.28</v>
      </c>
      <c r="V8" s="5">
        <f>[1]Tetor!V8</f>
        <v>8.35</v>
      </c>
      <c r="W8" s="5">
        <f>[1]Tetor!W8</f>
        <v>7.28</v>
      </c>
      <c r="X8" s="5">
        <f>[1]Tetor!X8</f>
        <v>58.93</v>
      </c>
      <c r="Y8" s="5">
        <f>[1]Tetor!Y8</f>
        <v>88.52</v>
      </c>
      <c r="Z8" s="5">
        <f>[1]Tetor!Z8</f>
        <v>121.73</v>
      </c>
      <c r="AA8" s="5">
        <f>[1]Tetor!AA8</f>
        <v>122.01</v>
      </c>
      <c r="AB8" s="5">
        <f>[1]Tetor!AB8</f>
        <v>121.52</v>
      </c>
      <c r="AC8" s="5"/>
      <c r="AD8" s="5"/>
      <c r="AE8" s="5"/>
      <c r="AF8" s="5"/>
      <c r="AG8" s="5">
        <f>[1]Tetor!AG8</f>
        <v>8.5299999999999994</v>
      </c>
      <c r="AH8" s="5">
        <f>[1]Tetor!AI8</f>
        <v>69.374399999999994</v>
      </c>
      <c r="AI8" s="7">
        <f t="shared" si="0"/>
        <v>68.647775999999993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[1]Tetor!D9</f>
        <v>9.91</v>
      </c>
      <c r="E9" s="5">
        <f>[1]Tetor!E9</f>
        <v>116.97</v>
      </c>
      <c r="F9" s="5">
        <f>[1]Tetor!F9</f>
        <v>118.29</v>
      </c>
      <c r="G9" s="5">
        <f>[1]Tetor!G9</f>
        <v>58.24</v>
      </c>
      <c r="H9" s="5">
        <f>[1]Tetor!H9</f>
        <v>6.96</v>
      </c>
      <c r="I9" s="5">
        <f>[1]Tetor!I9</f>
        <v>7.37</v>
      </c>
      <c r="J9" s="5">
        <f>[1]Tetor!J9</f>
        <v>9.16</v>
      </c>
      <c r="K9" s="5">
        <f>[1]Tetor!K9</f>
        <v>75.05</v>
      </c>
      <c r="L9" s="5">
        <f>[1]Tetor!L9</f>
        <v>123.94</v>
      </c>
      <c r="M9" s="5">
        <f>[1]Tetor!M9</f>
        <v>7.97</v>
      </c>
      <c r="N9" s="5">
        <f>[1]Tetor!N9</f>
        <v>82.61</v>
      </c>
      <c r="O9" s="5"/>
      <c r="P9" s="5">
        <f>[1]Tetor!P9</f>
        <v>6.31</v>
      </c>
      <c r="Q9" s="5">
        <f>[1]Tetor!Q9</f>
        <v>8.48</v>
      </c>
      <c r="R9" s="5">
        <f>[1]Tetor!R9</f>
        <v>8.23</v>
      </c>
      <c r="S9" s="5">
        <f>[1]Tetor!S9</f>
        <v>7.45</v>
      </c>
      <c r="T9" s="5">
        <f>[1]Tetor!T9</f>
        <v>159.15</v>
      </c>
      <c r="U9" s="5">
        <f>[1]Tetor!U9</f>
        <v>127.25</v>
      </c>
      <c r="V9" s="5">
        <f>[1]Tetor!V9</f>
        <v>8.34</v>
      </c>
      <c r="W9" s="5">
        <f>[1]Tetor!W9</f>
        <v>7.79</v>
      </c>
      <c r="X9" s="5">
        <f>[1]Tetor!X9</f>
        <v>63.04</v>
      </c>
      <c r="Y9" s="5">
        <f>[1]Tetor!Y9</f>
        <v>89.31</v>
      </c>
      <c r="Z9" s="5">
        <f>[1]Tetor!Z9</f>
        <v>6.93</v>
      </c>
      <c r="AA9" s="5">
        <f>[1]Tetor!AA9</f>
        <v>121.59</v>
      </c>
      <c r="AB9" s="5">
        <f>[1]Tetor!AB9</f>
        <v>126.42</v>
      </c>
      <c r="AC9" s="5"/>
      <c r="AD9" s="5"/>
      <c r="AE9" s="5"/>
      <c r="AF9" s="5"/>
      <c r="AG9" s="5">
        <f>[1]Tetor!AG9</f>
        <v>8.56</v>
      </c>
      <c r="AH9" s="5">
        <f>[1]Tetor!AI9</f>
        <v>56.52884615384616</v>
      </c>
      <c r="AI9" s="7">
        <f t="shared" si="0"/>
        <v>54.686494082840241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>
        <f>[1]Tetor!E10</f>
        <v>131.56</v>
      </c>
      <c r="F10" s="5">
        <f>[1]Tetor!F10</f>
        <v>133.57</v>
      </c>
      <c r="G10" s="5">
        <f>[1]Tetor!G10</f>
        <v>100.94</v>
      </c>
      <c r="H10" s="5">
        <f>[1]Tetor!H10</f>
        <v>8.41</v>
      </c>
      <c r="I10" s="5">
        <f>[1]Tetor!I10</f>
        <v>7.75</v>
      </c>
      <c r="J10" s="5">
        <f>[1]Tetor!J10</f>
        <v>9.58</v>
      </c>
      <c r="K10" s="5">
        <f>[1]Tetor!K10</f>
        <v>7.32</v>
      </c>
      <c r="L10" s="5">
        <f>[1]Tetor!L10</f>
        <v>139.80000000000001</v>
      </c>
      <c r="M10" s="5">
        <f>[1]Tetor!M10</f>
        <v>165.42</v>
      </c>
      <c r="N10" s="5">
        <f>[1]Tetor!N10</f>
        <v>136.01</v>
      </c>
      <c r="O10" s="5"/>
      <c r="P10" s="5">
        <f>[1]Tetor!P10</f>
        <v>6.89</v>
      </c>
      <c r="Q10" s="5">
        <f>[1]Tetor!Q10</f>
        <v>9.91</v>
      </c>
      <c r="R10" s="5">
        <f>[1]Tetor!R10</f>
        <v>129.29</v>
      </c>
      <c r="S10" s="5">
        <f>[1]Tetor!S10</f>
        <v>140.01</v>
      </c>
      <c r="T10" s="5">
        <f>[1]Tetor!T10</f>
        <v>187.04</v>
      </c>
      <c r="U10" s="5">
        <f>[1]Tetor!U10</f>
        <v>9.36</v>
      </c>
      <c r="V10" s="5">
        <f>[1]Tetor!V10</f>
        <v>8.5399999999999991</v>
      </c>
      <c r="W10" s="5">
        <f>[1]Tetor!W10</f>
        <v>46.94</v>
      </c>
      <c r="X10" s="5">
        <f>[1]Tetor!X10</f>
        <v>6.63</v>
      </c>
      <c r="Y10" s="5">
        <f>[1]Tetor!Y10</f>
        <v>8.4</v>
      </c>
      <c r="Z10" s="5">
        <f>[1]Tetor!Z10</f>
        <v>140.24</v>
      </c>
      <c r="AA10" s="5">
        <f>[1]Tetor!AA10</f>
        <v>7.54</v>
      </c>
      <c r="AB10" s="5">
        <f>[1]Tetor!AB10</f>
        <v>140.84</v>
      </c>
      <c r="AC10" s="5">
        <f>[1]Tetor!AC10</f>
        <v>7.85</v>
      </c>
      <c r="AD10" s="5"/>
      <c r="AE10" s="5"/>
      <c r="AF10" s="5"/>
      <c r="AG10" s="5">
        <f>[1]Tetor!AG10</f>
        <v>107.44</v>
      </c>
      <c r="AH10" s="5">
        <f>[1]Tetor!AI10</f>
        <v>73.875769230769237</v>
      </c>
      <c r="AI10" s="7">
        <f t="shared" si="0"/>
        <v>71.967529585798815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>
        <f>[1]Tetor!E11</f>
        <v>174.38</v>
      </c>
      <c r="F11" s="5">
        <f>[1]Tetor!F11</f>
        <v>66.069999999999993</v>
      </c>
      <c r="G11" s="5">
        <f>[1]Tetor!G11</f>
        <v>10.07</v>
      </c>
      <c r="H11" s="5">
        <f>[1]Tetor!H11</f>
        <v>54.57</v>
      </c>
      <c r="I11" s="5">
        <f>[1]Tetor!I11</f>
        <v>68.86</v>
      </c>
      <c r="J11" s="5">
        <f>[1]Tetor!J11</f>
        <v>61.94</v>
      </c>
      <c r="K11" s="5">
        <f>[1]Tetor!K11</f>
        <v>12.75</v>
      </c>
      <c r="L11" s="5">
        <f>[1]Tetor!L11</f>
        <v>175.85</v>
      </c>
      <c r="M11" s="5">
        <f>[1]Tetor!M11</f>
        <v>10.33</v>
      </c>
      <c r="N11" s="5">
        <f>[1]Tetor!N11</f>
        <v>191.35</v>
      </c>
      <c r="O11" s="5"/>
      <c r="P11" s="5">
        <f>[1]Tetor!P11</f>
        <v>184.38</v>
      </c>
      <c r="Q11" s="5">
        <f>[1]Tetor!Q11</f>
        <v>13.08</v>
      </c>
      <c r="R11" s="5">
        <f>[1]Tetor!R11</f>
        <v>174.86</v>
      </c>
      <c r="S11" s="5">
        <f>[1]Tetor!S11</f>
        <v>10.84</v>
      </c>
      <c r="T11" s="5">
        <f>[1]Tetor!T11</f>
        <v>240.6</v>
      </c>
      <c r="U11" s="5">
        <f>[1]Tetor!U11</f>
        <v>112.02</v>
      </c>
      <c r="V11" s="5">
        <f>[1]Tetor!V11</f>
        <v>155.08000000000001</v>
      </c>
      <c r="W11" s="5">
        <f>[1]Tetor!W11</f>
        <v>191</v>
      </c>
      <c r="X11" s="5">
        <f>[1]Tetor!X11</f>
        <v>9.4700000000000006</v>
      </c>
      <c r="Y11" s="5">
        <f>[1]Tetor!Y11</f>
        <v>8.68</v>
      </c>
      <c r="Z11" s="5">
        <f>[1]Tetor!Z11</f>
        <v>170.28</v>
      </c>
      <c r="AA11" s="5">
        <f>[1]Tetor!AA11</f>
        <v>188.94</v>
      </c>
      <c r="AB11" s="5">
        <f>[1]Tetor!AB11</f>
        <v>10.09</v>
      </c>
      <c r="AC11" s="5">
        <f>[1]Tetor!AC11</f>
        <v>189.77</v>
      </c>
      <c r="AD11" s="5">
        <f>[1]Tetor!AD11</f>
        <v>172.26</v>
      </c>
      <c r="AE11" s="5">
        <f>[1]Tetor!AE11</f>
        <v>10.26</v>
      </c>
      <c r="AF11" s="5">
        <f>[1]Tetor!AF11</f>
        <v>10.039999999999999</v>
      </c>
      <c r="AG11" s="5">
        <f>[1]Tetor!AG11</f>
        <v>9.8800000000000008</v>
      </c>
      <c r="AH11" s="5">
        <f>[1]Tetor!AI11</f>
        <v>98.147931034482795</v>
      </c>
      <c r="AI11" s="7">
        <f t="shared" si="0"/>
        <v>96.063721759809781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>
        <f>[1]Tetor!E12</f>
        <v>239.06</v>
      </c>
      <c r="F12" s="5">
        <f>[1]Tetor!F12</f>
        <v>199.46</v>
      </c>
      <c r="G12" s="5">
        <f>[1]Tetor!G12</f>
        <v>186.34</v>
      </c>
      <c r="H12" s="5">
        <f>[1]Tetor!H12</f>
        <v>187.88</v>
      </c>
      <c r="I12" s="5">
        <f>[1]Tetor!I12</f>
        <v>206.5</v>
      </c>
      <c r="J12" s="5">
        <f>[1]Tetor!J12</f>
        <v>113.18</v>
      </c>
      <c r="K12" s="5">
        <f>[1]Tetor!K12</f>
        <v>12.38</v>
      </c>
      <c r="L12" s="5">
        <f>[1]Tetor!L12</f>
        <v>210.14</v>
      </c>
      <c r="M12" s="5">
        <f>[1]Tetor!M12</f>
        <v>224.28</v>
      </c>
      <c r="N12" s="5">
        <f>[1]Tetor!N12</f>
        <v>252.28</v>
      </c>
      <c r="O12" s="5">
        <f>[1]Tetor!O12</f>
        <v>128.44999999999999</v>
      </c>
      <c r="P12" s="5">
        <f>[1]Tetor!P12</f>
        <v>210.28</v>
      </c>
      <c r="Q12" s="5">
        <f>[1]Tetor!Q12</f>
        <v>13.9</v>
      </c>
      <c r="R12" s="5">
        <f>[1]Tetor!R12</f>
        <v>102.28</v>
      </c>
      <c r="S12" s="5">
        <f>[1]Tetor!S12</f>
        <v>21.55</v>
      </c>
      <c r="T12" s="5">
        <f>[1]Tetor!T12</f>
        <v>306.7</v>
      </c>
      <c r="U12" s="5">
        <f>[1]Tetor!U12</f>
        <v>22.19</v>
      </c>
      <c r="V12" s="5">
        <f>[1]Tetor!V12</f>
        <v>222</v>
      </c>
      <c r="W12" s="5">
        <f>[1]Tetor!W12</f>
        <v>88.85</v>
      </c>
      <c r="X12" s="5">
        <f>[1]Tetor!X12</f>
        <v>10.55</v>
      </c>
      <c r="Y12" s="5">
        <f>[1]Tetor!Y12</f>
        <v>9.84</v>
      </c>
      <c r="Z12" s="5">
        <f>[1]Tetor!Z12</f>
        <v>197.4</v>
      </c>
      <c r="AA12" s="5">
        <f>[1]Tetor!AA12</f>
        <v>216.08</v>
      </c>
      <c r="AB12" s="5">
        <f>[1]Tetor!AB12</f>
        <v>210.7</v>
      </c>
      <c r="AC12" s="5">
        <f>[1]Tetor!AC12</f>
        <v>11.88</v>
      </c>
      <c r="AD12" s="5">
        <f>[1]Tetor!AD12</f>
        <v>196.03</v>
      </c>
      <c r="AE12" s="5">
        <f>[1]Tetor!AE12</f>
        <v>12.07</v>
      </c>
      <c r="AF12" s="5">
        <f>[1]Tetor!AF12</f>
        <v>150.86000000000001</v>
      </c>
      <c r="AG12" s="5">
        <f>[1]Tetor!AG12</f>
        <v>171.26</v>
      </c>
      <c r="AH12" s="5">
        <f>[1]Tetor!AI12</f>
        <v>143.71100000000004</v>
      </c>
      <c r="AI12" s="7">
        <f t="shared" si="0"/>
        <v>142.60270000000003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>
        <f>[1]Tetor!E13</f>
        <v>163.88</v>
      </c>
      <c r="F13" s="5">
        <f>[1]Tetor!F13</f>
        <v>158.96</v>
      </c>
      <c r="G13" s="5">
        <f>[1]Tetor!G13</f>
        <v>161.97999999999999</v>
      </c>
      <c r="H13" s="5">
        <f>[1]Tetor!H13</f>
        <v>166.39</v>
      </c>
      <c r="I13" s="5">
        <f>[1]Tetor!I13</f>
        <v>158.36000000000001</v>
      </c>
      <c r="J13" s="5">
        <f>[1]Tetor!J13</f>
        <v>91.15</v>
      </c>
      <c r="K13" s="5">
        <f>[1]Tetor!K13</f>
        <v>10.85</v>
      </c>
      <c r="L13" s="5">
        <f>[1]Tetor!L13</f>
        <v>215.88</v>
      </c>
      <c r="M13" s="5">
        <f>[1]Tetor!M13</f>
        <v>238.28</v>
      </c>
      <c r="N13" s="5">
        <f>[1]Tetor!N13</f>
        <v>264.60000000000002</v>
      </c>
      <c r="O13" s="5">
        <f>[1]Tetor!O13</f>
        <v>268.76</v>
      </c>
      <c r="P13" s="5">
        <f>[1]Tetor!P13</f>
        <v>223.47</v>
      </c>
      <c r="Q13" s="5">
        <f>[1]Tetor!Q13</f>
        <v>169.23</v>
      </c>
      <c r="R13" s="5">
        <f>[1]Tetor!R13</f>
        <v>165.52</v>
      </c>
      <c r="S13" s="5">
        <f>[1]Tetor!S13</f>
        <v>38.799999999999997</v>
      </c>
      <c r="T13" s="5">
        <f>[1]Tetor!T13</f>
        <v>295.57</v>
      </c>
      <c r="U13" s="5">
        <f>[1]Tetor!U13</f>
        <v>11.82</v>
      </c>
      <c r="V13" s="5">
        <f>[1]Tetor!V13</f>
        <v>226</v>
      </c>
      <c r="W13" s="5">
        <f>[1]Tetor!W13</f>
        <v>211.4</v>
      </c>
      <c r="X13" s="5">
        <f>[1]Tetor!X13</f>
        <v>10.57</v>
      </c>
      <c r="Y13" s="5">
        <f>[1]Tetor!Y13</f>
        <v>9.43</v>
      </c>
      <c r="Z13" s="5">
        <f>[1]Tetor!Z13</f>
        <v>220.99</v>
      </c>
      <c r="AA13" s="5">
        <f>[1]Tetor!AA13</f>
        <v>229.49</v>
      </c>
      <c r="AB13" s="5">
        <f>[1]Tetor!AB13</f>
        <v>221.2</v>
      </c>
      <c r="AC13" s="5">
        <f>[1]Tetor!AC13</f>
        <v>11.77</v>
      </c>
      <c r="AD13" s="5">
        <f>[1]Tetor!AD13</f>
        <v>11.69</v>
      </c>
      <c r="AE13" s="5">
        <f>[1]Tetor!AE13</f>
        <v>12.9</v>
      </c>
      <c r="AF13" s="5">
        <f>[1]Tetor!AF13</f>
        <v>157.81</v>
      </c>
      <c r="AG13" s="5">
        <f>[1]Tetor!AG13</f>
        <v>152.19</v>
      </c>
      <c r="AH13" s="5">
        <f>[1]Tetor!AI13</f>
        <v>148.94433333333333</v>
      </c>
      <c r="AI13" s="7">
        <f t="shared" si="0"/>
        <v>147.59614444444441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[1]Tetor!D14</f>
        <v>101.04</v>
      </c>
      <c r="E14" s="5">
        <f>[1]Tetor!E14</f>
        <v>7.94</v>
      </c>
      <c r="F14" s="5">
        <f>[1]Tetor!F14</f>
        <v>126.11</v>
      </c>
      <c r="G14" s="5">
        <f>[1]Tetor!G14</f>
        <v>89.27</v>
      </c>
      <c r="H14" s="5">
        <f>[1]Tetor!H14</f>
        <v>129.08000000000001</v>
      </c>
      <c r="I14" s="5">
        <f>[1]Tetor!I14</f>
        <v>8.14</v>
      </c>
      <c r="J14" s="5">
        <f>[1]Tetor!J14</f>
        <v>69.91</v>
      </c>
      <c r="K14" s="5">
        <f>[1]Tetor!K14</f>
        <v>7.79</v>
      </c>
      <c r="L14" s="5">
        <f>[1]Tetor!L14</f>
        <v>170.94</v>
      </c>
      <c r="M14" s="5">
        <f>[1]Tetor!M14</f>
        <v>195.3</v>
      </c>
      <c r="N14" s="5">
        <f>[1]Tetor!N14</f>
        <v>140.28</v>
      </c>
      <c r="O14" s="5">
        <f>[1]Tetor!O14</f>
        <v>193.2</v>
      </c>
      <c r="P14" s="5">
        <f>[1]Tetor!P14</f>
        <v>169.96</v>
      </c>
      <c r="Q14" s="5">
        <f>[1]Tetor!Q14</f>
        <v>8.39</v>
      </c>
      <c r="R14" s="5">
        <f>[1]Tetor!R14</f>
        <v>132.44</v>
      </c>
      <c r="S14" s="5">
        <f>[1]Tetor!S14</f>
        <v>211.68</v>
      </c>
      <c r="T14" s="5">
        <f>[1]Tetor!T14</f>
        <v>248.36</v>
      </c>
      <c r="U14" s="5">
        <f>[1]Tetor!U14</f>
        <v>9.84</v>
      </c>
      <c r="V14" s="5">
        <f>[1]Tetor!V14</f>
        <v>152.41999999999999</v>
      </c>
      <c r="W14" s="5">
        <f>[1]Tetor!W14</f>
        <v>10.86</v>
      </c>
      <c r="X14" s="5">
        <f>[1]Tetor!X14</f>
        <v>10.6</v>
      </c>
      <c r="Y14" s="5">
        <f>[1]Tetor!Y14</f>
        <v>9.16</v>
      </c>
      <c r="Z14" s="5">
        <f>[1]Tetor!Z14</f>
        <v>11.23</v>
      </c>
      <c r="AA14" s="5">
        <f>[1]Tetor!AA14</f>
        <v>195.57</v>
      </c>
      <c r="AB14" s="5">
        <f>[1]Tetor!AB14</f>
        <v>192.75</v>
      </c>
      <c r="AC14" s="5">
        <f>[1]Tetor!AC14</f>
        <v>196.24</v>
      </c>
      <c r="AD14" s="5">
        <f>[1]Tetor!AD14</f>
        <v>189.9</v>
      </c>
      <c r="AE14" s="5">
        <f>[1]Tetor!AE14</f>
        <v>168.1</v>
      </c>
      <c r="AF14" s="5">
        <f>[1]Tetor!AF14</f>
        <v>151.59</v>
      </c>
      <c r="AG14" s="5">
        <f>[1]Tetor!AG14</f>
        <v>9.1300000000000008</v>
      </c>
      <c r="AH14" s="5">
        <f>[1]Tetor!AI14</f>
        <v>111.91354838709678</v>
      </c>
      <c r="AI14" s="7">
        <f t="shared" si="0"/>
        <v>110.61721123829345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[1]Tetor!D15</f>
        <v>78.650000000000006</v>
      </c>
      <c r="E15" s="5">
        <f>[1]Tetor!E15</f>
        <v>36.6</v>
      </c>
      <c r="F15" s="5">
        <f>[1]Tetor!F15</f>
        <v>129.01</v>
      </c>
      <c r="G15" s="5">
        <f>[1]Tetor!G15</f>
        <v>134.4</v>
      </c>
      <c r="H15" s="5">
        <f>[1]Tetor!H15</f>
        <v>96.75</v>
      </c>
      <c r="I15" s="5">
        <f>[1]Tetor!I15</f>
        <v>103.32</v>
      </c>
      <c r="J15" s="5">
        <f>[1]Tetor!J15</f>
        <v>65.95</v>
      </c>
      <c r="K15" s="5">
        <f>[1]Tetor!K15</f>
        <v>6.39</v>
      </c>
      <c r="L15" s="5">
        <f>[1]Tetor!L15</f>
        <v>147.01</v>
      </c>
      <c r="M15" s="5">
        <f>[1]Tetor!M15</f>
        <v>161.97999999999999</v>
      </c>
      <c r="N15" s="5">
        <f>[1]Tetor!N15</f>
        <v>145.87</v>
      </c>
      <c r="O15" s="5">
        <f>[1]Tetor!O15</f>
        <v>158.34</v>
      </c>
      <c r="P15" s="5">
        <f>[1]Tetor!P15</f>
        <v>130.19999999999999</v>
      </c>
      <c r="Q15" s="5">
        <f>[1]Tetor!Q15</f>
        <v>7.26</v>
      </c>
      <c r="R15" s="5">
        <f>[1]Tetor!R15</f>
        <v>129.79</v>
      </c>
      <c r="S15" s="5">
        <f>[1]Tetor!S15</f>
        <v>171.43</v>
      </c>
      <c r="T15" s="5">
        <f>[1]Tetor!T15</f>
        <v>194.2</v>
      </c>
      <c r="U15" s="5">
        <f>[1]Tetor!U15</f>
        <v>8.18</v>
      </c>
      <c r="V15" s="5">
        <f>[1]Tetor!V15</f>
        <v>7.99</v>
      </c>
      <c r="W15" s="5">
        <f>[1]Tetor!W15</f>
        <v>8.15</v>
      </c>
      <c r="X15" s="5">
        <f>[1]Tetor!X15</f>
        <v>100.52</v>
      </c>
      <c r="Y15" s="5">
        <f>[1]Tetor!Y15</f>
        <v>7.94</v>
      </c>
      <c r="Z15" s="5">
        <f>[1]Tetor!Z15</f>
        <v>10.16</v>
      </c>
      <c r="AA15" s="5">
        <f>[1]Tetor!AA15</f>
        <v>9.32</v>
      </c>
      <c r="AB15" s="5">
        <f>[1]Tetor!AB15</f>
        <v>179.8</v>
      </c>
      <c r="AC15" s="5">
        <f>[1]Tetor!AC15</f>
        <v>37.159999999999997</v>
      </c>
      <c r="AD15" s="5">
        <f>[1]Tetor!AD15</f>
        <v>168.97</v>
      </c>
      <c r="AE15" s="5">
        <f>[1]Tetor!AE15</f>
        <v>11.37</v>
      </c>
      <c r="AF15" s="5">
        <f>[1]Tetor!AF15</f>
        <v>85.57</v>
      </c>
      <c r="AG15" s="5">
        <f>[1]Tetor!AG15</f>
        <v>8.44</v>
      </c>
      <c r="AH15" s="5">
        <f>[1]Tetor!AI15</f>
        <v>82.262903225806454</v>
      </c>
      <c r="AI15" s="7">
        <f t="shared" si="0"/>
        <v>84.612351716961513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[1]Tetor!D16</f>
        <v>67.489999999999995</v>
      </c>
      <c r="E16" s="5">
        <f>[1]Tetor!E16</f>
        <v>7.4</v>
      </c>
      <c r="F16" s="5">
        <f>[1]Tetor!F16</f>
        <v>115.28</v>
      </c>
      <c r="G16" s="5">
        <f>[1]Tetor!G16</f>
        <v>134.4</v>
      </c>
      <c r="H16" s="5">
        <f>[1]Tetor!H16</f>
        <v>86.95</v>
      </c>
      <c r="I16" s="5">
        <f>[1]Tetor!I16</f>
        <v>92.26</v>
      </c>
      <c r="J16" s="5">
        <f>[1]Tetor!J16</f>
        <v>51.95</v>
      </c>
      <c r="K16" s="5">
        <f>[1]Tetor!K16</f>
        <v>4.09</v>
      </c>
      <c r="L16" s="5">
        <f>[1]Tetor!L16</f>
        <v>129.71</v>
      </c>
      <c r="M16" s="5">
        <f>[1]Tetor!M16</f>
        <v>131.41999999999999</v>
      </c>
      <c r="N16" s="5">
        <f>[1]Tetor!N16</f>
        <v>119.84</v>
      </c>
      <c r="O16" s="5">
        <f>[1]Tetor!O16</f>
        <v>146.59</v>
      </c>
      <c r="P16" s="5">
        <f>[1]Tetor!P16</f>
        <v>122.36</v>
      </c>
      <c r="Q16" s="5">
        <f>[1]Tetor!Q16</f>
        <v>77.2</v>
      </c>
      <c r="R16" s="5">
        <f>[1]Tetor!R16</f>
        <v>105.98</v>
      </c>
      <c r="S16" s="5">
        <f>[1]Tetor!S16</f>
        <v>133.13999999999999</v>
      </c>
      <c r="T16" s="5">
        <f>[1]Tetor!T16</f>
        <v>164.47</v>
      </c>
      <c r="U16" s="5">
        <f>[1]Tetor!U16</f>
        <v>6.97</v>
      </c>
      <c r="V16" s="5">
        <f>[1]Tetor!V16</f>
        <v>119.32</v>
      </c>
      <c r="W16" s="5">
        <f>[1]Tetor!W16</f>
        <v>7.23</v>
      </c>
      <c r="X16" s="5">
        <f>[1]Tetor!X16</f>
        <v>87.02</v>
      </c>
      <c r="Y16" s="5">
        <f>[1]Tetor!Y16</f>
        <v>7.38</v>
      </c>
      <c r="Z16" s="5">
        <f>[1]Tetor!Z16</f>
        <v>20.440000000000001</v>
      </c>
      <c r="AA16" s="5">
        <f>[1]Tetor!AA16</f>
        <v>168</v>
      </c>
      <c r="AB16" s="5">
        <f>[1]Tetor!AB16</f>
        <v>164.09</v>
      </c>
      <c r="AC16" s="5">
        <f>[1]Tetor!AC16</f>
        <v>10.17</v>
      </c>
      <c r="AD16" s="5"/>
      <c r="AE16" s="5">
        <f>[1]Tetor!AE16</f>
        <v>103.05</v>
      </c>
      <c r="AF16" s="5">
        <f>[1]Tetor!AF16</f>
        <v>5.55</v>
      </c>
      <c r="AG16" s="5">
        <f>[1]Tetor!AG16</f>
        <v>8.06</v>
      </c>
      <c r="AH16" s="5">
        <f>[1]Tetor!AI16</f>
        <v>84.486666666666693</v>
      </c>
      <c r="AI16" s="7">
        <f t="shared" si="0"/>
        <v>82.743222222222258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[1]Tetor!D17</f>
        <v>3.97</v>
      </c>
      <c r="E17" s="5">
        <f>[1]Tetor!E17</f>
        <v>7.41</v>
      </c>
      <c r="F17" s="5">
        <f>[1]Tetor!F17</f>
        <v>80.099999999999994</v>
      </c>
      <c r="G17" s="5">
        <f>[1]Tetor!G17</f>
        <v>70</v>
      </c>
      <c r="H17" s="5">
        <f>[1]Tetor!H17</f>
        <v>82.75</v>
      </c>
      <c r="I17" s="5">
        <f>[1]Tetor!I17</f>
        <v>6.31</v>
      </c>
      <c r="J17" s="5">
        <f>[1]Tetor!J17</f>
        <v>8.2100000000000009</v>
      </c>
      <c r="K17" s="5">
        <f>[1]Tetor!K17</f>
        <v>3.84</v>
      </c>
      <c r="L17" s="5">
        <f>[1]Tetor!L17</f>
        <v>122.5</v>
      </c>
      <c r="M17" s="5">
        <f>[1]Tetor!M17</f>
        <v>6.26</v>
      </c>
      <c r="N17" s="5">
        <f>[1]Tetor!N17</f>
        <v>112.28</v>
      </c>
      <c r="O17" s="5">
        <f>[1]Tetor!O17</f>
        <v>128.18</v>
      </c>
      <c r="P17" s="5">
        <f>[1]Tetor!P17</f>
        <v>106.54</v>
      </c>
      <c r="Q17" s="5">
        <f>[1]Tetor!Q17</f>
        <v>71.72</v>
      </c>
      <c r="R17" s="5">
        <f>[1]Tetor!R17</f>
        <v>66.290000000000006</v>
      </c>
      <c r="S17" s="5">
        <f>[1]Tetor!S17</f>
        <v>105.42</v>
      </c>
      <c r="T17" s="5">
        <f>[1]Tetor!T17</f>
        <v>156.41</v>
      </c>
      <c r="U17" s="5">
        <f>[1]Tetor!U17</f>
        <v>6.39</v>
      </c>
      <c r="V17" s="5">
        <f>[1]Tetor!V17</f>
        <v>6.31</v>
      </c>
      <c r="W17" s="5">
        <f>[1]Tetor!W17</f>
        <v>6.59</v>
      </c>
      <c r="X17" s="5">
        <f>[1]Tetor!X17</f>
        <v>76.12</v>
      </c>
      <c r="Y17" s="5">
        <f>[1]Tetor!Y17</f>
        <v>81.48</v>
      </c>
      <c r="Z17" s="5">
        <f>[1]Tetor!Z17</f>
        <v>9.5</v>
      </c>
      <c r="AA17" s="5">
        <f>[1]Tetor!AA17</f>
        <v>161</v>
      </c>
      <c r="AB17" s="5">
        <f>[1]Tetor!AB17</f>
        <v>171.25</v>
      </c>
      <c r="AC17" s="5">
        <f>[1]Tetor!AC17</f>
        <v>9.69</v>
      </c>
      <c r="AD17" s="5"/>
      <c r="AE17" s="5">
        <f>[1]Tetor!AE17</f>
        <v>66.27</v>
      </c>
      <c r="AF17" s="5">
        <f>[1]Tetor!AF17</f>
        <v>5.16</v>
      </c>
      <c r="AG17" s="5">
        <f>[1]Tetor!AG17</f>
        <v>7.58</v>
      </c>
      <c r="AH17" s="5">
        <f>[1]Tetor!AI17</f>
        <v>62.47966666666666</v>
      </c>
      <c r="AI17" s="7">
        <f t="shared" si="0"/>
        <v>60.266988888888889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[1]Tetor!D18</f>
        <v>3.27</v>
      </c>
      <c r="E18" s="5">
        <f>[1]Tetor!E18</f>
        <v>7.19</v>
      </c>
      <c r="F18" s="5">
        <f>[1]Tetor!F18</f>
        <v>7.14</v>
      </c>
      <c r="G18" s="5">
        <f>[1]Tetor!G18</f>
        <v>5.65</v>
      </c>
      <c r="H18" s="5">
        <f>[1]Tetor!H18</f>
        <v>75.75</v>
      </c>
      <c r="I18" s="5">
        <f>[1]Tetor!I18</f>
        <v>5.95</v>
      </c>
      <c r="J18" s="5">
        <f>[1]Tetor!J18</f>
        <v>3.32</v>
      </c>
      <c r="K18" s="5">
        <f>[1]Tetor!K18</f>
        <v>3.84</v>
      </c>
      <c r="L18" s="5">
        <f>[1]Tetor!L18</f>
        <v>119.62</v>
      </c>
      <c r="M18" s="5">
        <f>[1]Tetor!M18</f>
        <v>105.42</v>
      </c>
      <c r="N18" s="5">
        <f>[1]Tetor!N18</f>
        <v>105.28</v>
      </c>
      <c r="O18" s="5">
        <f>[1]Tetor!O18</f>
        <v>132.77000000000001</v>
      </c>
      <c r="P18" s="5">
        <f>[1]Tetor!P18</f>
        <v>101.5</v>
      </c>
      <c r="Q18" s="5">
        <f>[1]Tetor!Q18</f>
        <v>4.1500000000000004</v>
      </c>
      <c r="R18" s="5">
        <f>[1]Tetor!R18</f>
        <v>76.87</v>
      </c>
      <c r="S18" s="5">
        <f>[1]Tetor!S18</f>
        <v>82.04</v>
      </c>
      <c r="T18" s="5">
        <f>[1]Tetor!T18</f>
        <v>153.93</v>
      </c>
      <c r="U18" s="5">
        <f>[1]Tetor!U18</f>
        <v>5.93</v>
      </c>
      <c r="V18" s="5">
        <f>[1]Tetor!V18</f>
        <v>90.86</v>
      </c>
      <c r="W18" s="5">
        <f>[1]Tetor!W18</f>
        <v>5.95</v>
      </c>
      <c r="X18" s="5">
        <f>[1]Tetor!X18</f>
        <v>58</v>
      </c>
      <c r="Y18" s="5">
        <f>[1]Tetor!Y18</f>
        <v>77</v>
      </c>
      <c r="Z18" s="5">
        <f>[1]Tetor!Z18</f>
        <v>9</v>
      </c>
      <c r="AA18" s="5">
        <f>[1]Tetor!AA18</f>
        <v>152.6</v>
      </c>
      <c r="AB18" s="5">
        <f>[1]Tetor!AB18</f>
        <v>168.56</v>
      </c>
      <c r="AC18" s="5">
        <f>[1]Tetor!AC18</f>
        <v>9.33</v>
      </c>
      <c r="AD18" s="5"/>
      <c r="AE18" s="5">
        <f>[1]Tetor!AE18</f>
        <v>34.4</v>
      </c>
      <c r="AF18" s="5">
        <f>[1]Tetor!AF18</f>
        <v>4.6900000000000004</v>
      </c>
      <c r="AG18" s="5">
        <f>[1]Tetor!AG18</f>
        <v>7.41</v>
      </c>
      <c r="AH18" s="5">
        <f>[1]Tetor!AI18</f>
        <v>58.207666666666668</v>
      </c>
      <c r="AI18" s="7">
        <f t="shared" si="0"/>
        <v>55.854255555555561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[1]Tetor!D19</f>
        <v>3.59</v>
      </c>
      <c r="E19" s="5">
        <f>[1]Tetor!E19</f>
        <v>6.61</v>
      </c>
      <c r="F19" s="5">
        <f>[1]Tetor!F19</f>
        <v>110.38</v>
      </c>
      <c r="G19" s="5">
        <f>[1]Tetor!G19</f>
        <v>70</v>
      </c>
      <c r="H19" s="5">
        <f>[1]Tetor!H19</f>
        <v>79.95</v>
      </c>
      <c r="I19" s="5">
        <f>[1]Tetor!I19</f>
        <v>6.3</v>
      </c>
      <c r="J19" s="5">
        <f>[1]Tetor!J19</f>
        <v>3.32</v>
      </c>
      <c r="K19" s="5">
        <f>[1]Tetor!K19</f>
        <v>3.97</v>
      </c>
      <c r="L19" s="5">
        <f>[1]Tetor!L19</f>
        <v>119.62</v>
      </c>
      <c r="M19" s="5">
        <f>[1]Tetor!M19</f>
        <v>106.97</v>
      </c>
      <c r="N19" s="5">
        <f>[1]Tetor!N19</f>
        <v>98.28</v>
      </c>
      <c r="O19" s="5">
        <f>[1]Tetor!O19</f>
        <v>129.63999999999999</v>
      </c>
      <c r="P19" s="5">
        <f>[1]Tetor!P19</f>
        <v>104.3</v>
      </c>
      <c r="Q19" s="5">
        <f>[1]Tetor!Q19</f>
        <v>16.420000000000002</v>
      </c>
      <c r="R19" s="5">
        <f>[1]Tetor!R19</f>
        <v>76.87</v>
      </c>
      <c r="S19" s="5">
        <f>[1]Tetor!S19</f>
        <v>123.62</v>
      </c>
      <c r="T19" s="5">
        <f>[1]Tetor!T19</f>
        <v>8.51</v>
      </c>
      <c r="U19" s="5">
        <f>[1]Tetor!U19</f>
        <v>6.4</v>
      </c>
      <c r="V19" s="5">
        <f>[1]Tetor!V19</f>
        <v>93.07</v>
      </c>
      <c r="W19" s="5">
        <f>[1]Tetor!W19</f>
        <v>6.14</v>
      </c>
      <c r="X19" s="5">
        <f>[1]Tetor!X19</f>
        <v>75.319999999999993</v>
      </c>
      <c r="Y19" s="5">
        <f>[1]Tetor!Y19</f>
        <v>75.599999999999994</v>
      </c>
      <c r="Z19" s="5">
        <f>[1]Tetor!Z19</f>
        <v>9.26</v>
      </c>
      <c r="AA19" s="5">
        <f>[1]Tetor!AA19</f>
        <v>154</v>
      </c>
      <c r="AB19" s="5">
        <f>[1]Tetor!AB19</f>
        <v>175.32</v>
      </c>
      <c r="AC19" s="5">
        <f>[1]Tetor!AC19</f>
        <v>9.35</v>
      </c>
      <c r="AD19" s="5"/>
      <c r="AE19" s="5">
        <f>[1]Tetor!AE19</f>
        <v>62.67</v>
      </c>
      <c r="AF19" s="5">
        <f>[1]Tetor!AF19</f>
        <v>49</v>
      </c>
      <c r="AG19" s="5">
        <f>[1]Tetor!AG19</f>
        <v>7.86</v>
      </c>
      <c r="AH19" s="5">
        <f>[1]Tetor!AI19</f>
        <v>64.553999999999988</v>
      </c>
      <c r="AI19" s="7">
        <f t="shared" si="0"/>
        <v>61.896466666666662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[1]Tetor!D20</f>
        <v>101.12</v>
      </c>
      <c r="E20" s="5">
        <f>[1]Tetor!E20</f>
        <v>138.78</v>
      </c>
      <c r="F20" s="5">
        <f>[1]Tetor!F20</f>
        <v>107.1</v>
      </c>
      <c r="G20" s="5">
        <f>[1]Tetor!G20</f>
        <v>84.25</v>
      </c>
      <c r="H20" s="5">
        <f>[1]Tetor!H20</f>
        <v>89.75</v>
      </c>
      <c r="I20" s="5">
        <f>[1]Tetor!I20</f>
        <v>7.91</v>
      </c>
      <c r="J20" s="5">
        <f>[1]Tetor!J20</f>
        <v>4.33</v>
      </c>
      <c r="K20" s="5">
        <f>[1]Tetor!K20</f>
        <v>10.23</v>
      </c>
      <c r="L20" s="5">
        <f>[1]Tetor!L20</f>
        <v>120.68</v>
      </c>
      <c r="M20" s="5">
        <f>[1]Tetor!M20</f>
        <v>136.5</v>
      </c>
      <c r="N20" s="5">
        <f>[1]Tetor!N20</f>
        <v>119.28</v>
      </c>
      <c r="O20" s="5">
        <f>[1]Tetor!O20</f>
        <v>162.4</v>
      </c>
      <c r="P20" s="5">
        <f>[1]Tetor!P20</f>
        <v>120.4</v>
      </c>
      <c r="Q20" s="5">
        <f>[1]Tetor!Q20</f>
        <v>124.68</v>
      </c>
      <c r="R20" s="5">
        <f>[1]Tetor!R20</f>
        <v>136.41999999999999</v>
      </c>
      <c r="S20" s="5">
        <f>[1]Tetor!S20</f>
        <v>9.35</v>
      </c>
      <c r="T20" s="5">
        <f>[1]Tetor!T20</f>
        <v>174.27</v>
      </c>
      <c r="U20" s="5">
        <f>[1]Tetor!U20</f>
        <v>8.4700000000000006</v>
      </c>
      <c r="V20" s="5">
        <f>[1]Tetor!V20</f>
        <v>124.15</v>
      </c>
      <c r="W20" s="5">
        <f>[1]Tetor!W20</f>
        <v>112.49</v>
      </c>
      <c r="X20" s="5">
        <f>[1]Tetor!X20</f>
        <v>85.93</v>
      </c>
      <c r="Y20" s="5">
        <f>[1]Tetor!Y20</f>
        <v>8.0399999999999991</v>
      </c>
      <c r="Z20" s="5">
        <f>[1]Tetor!Z20</f>
        <v>9.75</v>
      </c>
      <c r="AA20" s="5">
        <f>[1]Tetor!AA20</f>
        <v>9.34</v>
      </c>
      <c r="AB20" s="5">
        <f>[1]Tetor!AB20</f>
        <v>192.22</v>
      </c>
      <c r="AC20" s="5">
        <f>[1]Tetor!AC20</f>
        <v>10.27</v>
      </c>
      <c r="AD20" s="5"/>
      <c r="AE20" s="5">
        <f>[1]Tetor!AE20</f>
        <v>10.72</v>
      </c>
      <c r="AF20" s="5">
        <f>[1]Tetor!AF20</f>
        <v>10.64</v>
      </c>
      <c r="AG20" s="5">
        <f>[1]Tetor!AG20</f>
        <v>9.83</v>
      </c>
      <c r="AH20" s="5">
        <f>[1]Tetor!AI20</f>
        <v>80.630666666666656</v>
      </c>
      <c r="AI20" s="7">
        <f t="shared" si="0"/>
        <v>77.331022222222202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[1]Tetor!D21</f>
        <v>8.82</v>
      </c>
      <c r="E21" s="5">
        <f>[1]Tetor!E21</f>
        <v>48.49</v>
      </c>
      <c r="F21" s="5">
        <f>[1]Tetor!F21</f>
        <v>140.56</v>
      </c>
      <c r="G21" s="5">
        <f>[1]Tetor!G21</f>
        <v>119.99</v>
      </c>
      <c r="H21" s="5">
        <f>[1]Tetor!H21</f>
        <v>149.47999999999999</v>
      </c>
      <c r="I21" s="5">
        <f>[1]Tetor!I21</f>
        <v>11.34</v>
      </c>
      <c r="J21" s="5">
        <f>[1]Tetor!J21</f>
        <v>75.75</v>
      </c>
      <c r="K21" s="5">
        <f>[1]Tetor!K21</f>
        <v>86.94</v>
      </c>
      <c r="L21" s="5">
        <f>[1]Tetor!L21</f>
        <v>147</v>
      </c>
      <c r="M21" s="5">
        <f>[1]Tetor!M21</f>
        <v>182.14</v>
      </c>
      <c r="N21" s="5">
        <f>[1]Tetor!N21</f>
        <v>207.41</v>
      </c>
      <c r="O21" s="5">
        <f>[1]Tetor!O21</f>
        <v>209.3</v>
      </c>
      <c r="P21" s="5">
        <f>[1]Tetor!P21</f>
        <v>150.25</v>
      </c>
      <c r="Q21" s="5">
        <f>[1]Tetor!Q21</f>
        <v>142.22999999999999</v>
      </c>
      <c r="R21" s="5">
        <f>[1]Tetor!R21</f>
        <v>139.06</v>
      </c>
      <c r="S21" s="5">
        <f>[1]Tetor!S21</f>
        <v>196.7</v>
      </c>
      <c r="T21" s="5">
        <f>[1]Tetor!T21</f>
        <v>204.15</v>
      </c>
      <c r="U21" s="5">
        <f>[1]Tetor!U21</f>
        <v>9.99</v>
      </c>
      <c r="V21" s="5">
        <f>[1]Tetor!V21</f>
        <v>10.71</v>
      </c>
      <c r="W21" s="5">
        <f>[1]Tetor!W21</f>
        <v>168.25</v>
      </c>
      <c r="X21" s="5">
        <f>[1]Tetor!X21</f>
        <v>9.9700000000000006</v>
      </c>
      <c r="Y21" s="5">
        <f>[1]Tetor!Y21</f>
        <v>100.11</v>
      </c>
      <c r="Z21" s="5">
        <f>[1]Tetor!Z21</f>
        <v>44.47</v>
      </c>
      <c r="AA21" s="5">
        <f>[1]Tetor!AA21</f>
        <v>11.1</v>
      </c>
      <c r="AB21" s="5">
        <f>[1]Tetor!AB21</f>
        <v>46.03</v>
      </c>
      <c r="AC21" s="5">
        <f>[1]Tetor!AC21</f>
        <v>171.94</v>
      </c>
      <c r="AD21" s="5">
        <f>[1]Tetor!AD21</f>
        <v>162.68</v>
      </c>
      <c r="AE21" s="5">
        <f>[1]Tetor!AE21</f>
        <v>10.63</v>
      </c>
      <c r="AF21" s="5">
        <f>[1]Tetor!AF21</f>
        <v>137.16</v>
      </c>
      <c r="AG21" s="5">
        <f>[1]Tetor!AG21</f>
        <v>142.49</v>
      </c>
      <c r="AH21" s="5">
        <f>[1]Tetor!AI21</f>
        <v>110.70806451612901</v>
      </c>
      <c r="AI21" s="7">
        <f t="shared" si="0"/>
        <v>108.25316337148801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[1]Tetor!D22</f>
        <v>12.63</v>
      </c>
      <c r="E22" s="5">
        <f>[1]Tetor!E22</f>
        <v>179.2</v>
      </c>
      <c r="F22" s="5">
        <f>[1]Tetor!F22</f>
        <v>176.34</v>
      </c>
      <c r="G22" s="5">
        <f>[1]Tetor!G22</f>
        <v>182.28</v>
      </c>
      <c r="H22" s="5">
        <f>[1]Tetor!H22</f>
        <v>169.68</v>
      </c>
      <c r="I22" s="5">
        <f>[1]Tetor!I22</f>
        <v>20.48</v>
      </c>
      <c r="J22" s="5">
        <f>[1]Tetor!J22</f>
        <v>161.13999999999999</v>
      </c>
      <c r="K22" s="5">
        <f>[1]Tetor!K22</f>
        <v>17.670000000000002</v>
      </c>
      <c r="L22" s="5">
        <f>[1]Tetor!L22</f>
        <v>10.83</v>
      </c>
      <c r="M22" s="5">
        <f>[1]Tetor!M22</f>
        <v>11.59</v>
      </c>
      <c r="N22" s="5">
        <f>[1]Tetor!N22</f>
        <v>238.28</v>
      </c>
      <c r="O22" s="5">
        <f>[1]Tetor!O22</f>
        <v>251.9</v>
      </c>
      <c r="P22" s="5">
        <f>[1]Tetor!P22</f>
        <v>250.74</v>
      </c>
      <c r="Q22" s="5">
        <f>[1]Tetor!Q22</f>
        <v>186.95</v>
      </c>
      <c r="R22" s="5">
        <f>[1]Tetor!R22</f>
        <v>189.28</v>
      </c>
      <c r="S22" s="5">
        <f>[1]Tetor!S22</f>
        <v>217.28</v>
      </c>
      <c r="T22" s="5">
        <f>[1]Tetor!T22</f>
        <v>205.43</v>
      </c>
      <c r="U22" s="5">
        <f>[1]Tetor!U22</f>
        <v>13.12</v>
      </c>
      <c r="V22" s="5">
        <f>[1]Tetor!V22</f>
        <v>12.4</v>
      </c>
      <c r="W22" s="5">
        <f>[1]Tetor!W22</f>
        <v>200.2</v>
      </c>
      <c r="X22" s="5">
        <f>[1]Tetor!X22</f>
        <v>14.64</v>
      </c>
      <c r="Y22" s="5">
        <f>[1]Tetor!Y22</f>
        <v>116.82</v>
      </c>
      <c r="Z22" s="5">
        <f>[1]Tetor!Z22</f>
        <v>12.37</v>
      </c>
      <c r="AA22" s="5">
        <f>[1]Tetor!AA22</f>
        <v>12.27</v>
      </c>
      <c r="AB22" s="5">
        <f>[1]Tetor!AB22</f>
        <v>12.53</v>
      </c>
      <c r="AC22" s="5">
        <f>[1]Tetor!AC22</f>
        <v>12.7</v>
      </c>
      <c r="AD22" s="5">
        <f>[1]Tetor!AD22</f>
        <v>11.54</v>
      </c>
      <c r="AE22" s="5">
        <f>[1]Tetor!AE22</f>
        <v>12.44</v>
      </c>
      <c r="AF22" s="5">
        <f>[1]Tetor!AF22</f>
        <v>138.02000000000001</v>
      </c>
      <c r="AG22" s="5">
        <f>[1]Tetor!AG22</f>
        <v>146.44999999999999</v>
      </c>
      <c r="AH22" s="5">
        <f>[1]Tetor!AI22</f>
        <v>103.56322580645161</v>
      </c>
      <c r="AI22" s="7">
        <f t="shared" si="0"/>
        <v>106.47623309053068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[1]Tetor!D23</f>
        <v>14.81</v>
      </c>
      <c r="E23" s="5">
        <f>[1]Tetor!E23</f>
        <v>234.25</v>
      </c>
      <c r="F23" s="5">
        <f>[1]Tetor!F23</f>
        <v>244.17</v>
      </c>
      <c r="G23" s="5">
        <f>[1]Tetor!G23</f>
        <v>251.47</v>
      </c>
      <c r="H23" s="5">
        <f>[1]Tetor!H23</f>
        <v>217.49</v>
      </c>
      <c r="I23" s="5">
        <f>[1]Tetor!I23</f>
        <v>66.17</v>
      </c>
      <c r="J23" s="5">
        <f>[1]Tetor!J23</f>
        <v>240.51</v>
      </c>
      <c r="K23" s="5">
        <f>[1]Tetor!K23</f>
        <v>92.06</v>
      </c>
      <c r="L23" s="5">
        <f>[1]Tetor!L23</f>
        <v>264</v>
      </c>
      <c r="M23" s="5">
        <f>[1]Tetor!M23</f>
        <v>268.39</v>
      </c>
      <c r="N23" s="5">
        <f>[1]Tetor!N23</f>
        <v>321.16000000000003</v>
      </c>
      <c r="O23" s="5">
        <f>[1]Tetor!O23</f>
        <v>321.23</v>
      </c>
      <c r="P23" s="5">
        <f>[1]Tetor!P23</f>
        <v>280.14</v>
      </c>
      <c r="Q23" s="5">
        <f>[1]Tetor!Q23</f>
        <v>238.55</v>
      </c>
      <c r="R23" s="5">
        <f>[1]Tetor!R23</f>
        <v>217.49</v>
      </c>
      <c r="S23" s="5">
        <f>[1]Tetor!S23</f>
        <v>260.51</v>
      </c>
      <c r="T23" s="5">
        <f>[1]Tetor!T23</f>
        <v>240.86</v>
      </c>
      <c r="U23" s="5">
        <f>[1]Tetor!U23</f>
        <v>238.54</v>
      </c>
      <c r="V23" s="5">
        <f>[1]Tetor!V23</f>
        <v>205.49</v>
      </c>
      <c r="W23" s="5">
        <f>[1]Tetor!W23</f>
        <v>217.67</v>
      </c>
      <c r="X23" s="5">
        <f>[1]Tetor!X23</f>
        <v>220.57</v>
      </c>
      <c r="Y23" s="5">
        <f>[1]Tetor!Y23</f>
        <v>176.13</v>
      </c>
      <c r="Z23" s="5">
        <f>[1]Tetor!Z23</f>
        <v>254.25</v>
      </c>
      <c r="AA23" s="5">
        <f>[1]Tetor!AA23</f>
        <v>245.8</v>
      </c>
      <c r="AB23" s="5">
        <f>[1]Tetor!AB23</f>
        <v>15.22</v>
      </c>
      <c r="AC23" s="5">
        <f>[1]Tetor!AC23</f>
        <v>237.4</v>
      </c>
      <c r="AD23" s="5">
        <f>[1]Tetor!AD23</f>
        <v>193.66</v>
      </c>
      <c r="AE23" s="5">
        <f>[1]Tetor!AE23</f>
        <v>13.85</v>
      </c>
      <c r="AF23" s="5">
        <f>[1]Tetor!AF23</f>
        <v>16.23</v>
      </c>
      <c r="AG23" s="5">
        <f>[1]Tetor!AG23</f>
        <v>265</v>
      </c>
      <c r="AH23" s="5">
        <f>[1]Tetor!AI23</f>
        <v>196.35580645161292</v>
      </c>
      <c r="AI23" s="7">
        <f t="shared" si="0"/>
        <v>202.23954214360043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[1]Tetor!D24</f>
        <v>223.78</v>
      </c>
      <c r="E24" s="5">
        <f>[1]Tetor!E24</f>
        <v>310.08999999999997</v>
      </c>
      <c r="F24" s="5">
        <f>[1]Tetor!F24</f>
        <v>312.77</v>
      </c>
      <c r="G24" s="5">
        <f>[1]Tetor!G24</f>
        <v>254.01</v>
      </c>
      <c r="H24" s="5">
        <f>[1]Tetor!H24</f>
        <v>228.41</v>
      </c>
      <c r="I24" s="5">
        <f>[1]Tetor!I24</f>
        <v>73.569999999999993</v>
      </c>
      <c r="J24" s="5">
        <f>[1]Tetor!J24</f>
        <v>204.23</v>
      </c>
      <c r="K24" s="5">
        <f>[1]Tetor!K24</f>
        <v>18.79</v>
      </c>
      <c r="L24" s="5">
        <f>[1]Tetor!L24</f>
        <v>333</v>
      </c>
      <c r="M24" s="5">
        <f>[1]Tetor!M24</f>
        <v>101.63</v>
      </c>
      <c r="N24" s="5">
        <f>[1]Tetor!N24</f>
        <v>318.63</v>
      </c>
      <c r="O24" s="5">
        <f>[1]Tetor!O24</f>
        <v>318.7</v>
      </c>
      <c r="P24" s="5">
        <f>[1]Tetor!P24</f>
        <v>310</v>
      </c>
      <c r="Q24" s="5">
        <f>[1]Tetor!Q24</f>
        <v>29.14</v>
      </c>
      <c r="R24" s="5">
        <f>[1]Tetor!R24</f>
        <v>235.13</v>
      </c>
      <c r="S24" s="5">
        <f>[1]Tetor!S24</f>
        <v>288.64999999999998</v>
      </c>
      <c r="T24" s="5">
        <f>[1]Tetor!T24</f>
        <v>14.82</v>
      </c>
      <c r="U24" s="5">
        <f>[1]Tetor!U24</f>
        <v>273.72000000000003</v>
      </c>
      <c r="V24" s="5">
        <f>[1]Tetor!V24</f>
        <v>60.38</v>
      </c>
      <c r="W24" s="5">
        <f>[1]Tetor!W24</f>
        <v>74.8</v>
      </c>
      <c r="X24" s="5">
        <f>[1]Tetor!X24</f>
        <v>20.12</v>
      </c>
      <c r="Y24" s="5">
        <f>[1]Tetor!Y24</f>
        <v>141.74</v>
      </c>
      <c r="Z24" s="5">
        <f>[1]Tetor!Z24</f>
        <v>266</v>
      </c>
      <c r="AA24" s="5">
        <f>[1]Tetor!AA24</f>
        <v>256.05</v>
      </c>
      <c r="AB24" s="5">
        <f>[1]Tetor!AB24</f>
        <v>15.8</v>
      </c>
      <c r="AC24" s="5">
        <f>[1]Tetor!AC24</f>
        <v>77.650000000000006</v>
      </c>
      <c r="AD24" s="5">
        <f>[1]Tetor!AD24</f>
        <v>187.11</v>
      </c>
      <c r="AE24" s="5">
        <f>[1]Tetor!AE24</f>
        <v>14.77</v>
      </c>
      <c r="AF24" s="5">
        <f>[1]Tetor!AF24</f>
        <v>18.25</v>
      </c>
      <c r="AG24" s="5">
        <f>[1]Tetor!AG24</f>
        <v>132</v>
      </c>
      <c r="AH24" s="5">
        <f>[1]Tetor!AI24</f>
        <v>165.42129032258066</v>
      </c>
      <c r="AI24" s="7">
        <f t="shared" si="0"/>
        <v>170.29552549427683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[1]Tetor!D25</f>
        <v>14.64</v>
      </c>
      <c r="E25" s="5">
        <f>[1]Tetor!E25</f>
        <v>224.01</v>
      </c>
      <c r="F25" s="5">
        <f>[1]Tetor!F25</f>
        <v>215.33</v>
      </c>
      <c r="G25" s="5">
        <f>[1]Tetor!G25</f>
        <v>12.29</v>
      </c>
      <c r="H25" s="5">
        <f>[1]Tetor!H25</f>
        <v>14.81</v>
      </c>
      <c r="I25" s="5">
        <f>[1]Tetor!I25</f>
        <v>11.79</v>
      </c>
      <c r="J25" s="5">
        <f>[1]Tetor!J25</f>
        <v>152.88</v>
      </c>
      <c r="K25" s="5">
        <f>[1]Tetor!K25</f>
        <v>17.440000000000001</v>
      </c>
      <c r="L25" s="5">
        <f>[1]Tetor!L25</f>
        <v>188.54</v>
      </c>
      <c r="M25" s="5">
        <f>[1]Tetor!M25</f>
        <v>135.99</v>
      </c>
      <c r="N25" s="5">
        <f>[1]Tetor!N25</f>
        <v>229.94</v>
      </c>
      <c r="O25" s="5">
        <f>[1]Tetor!O25</f>
        <v>243</v>
      </c>
      <c r="P25" s="5">
        <f>[1]Tetor!P25</f>
        <v>229.46</v>
      </c>
      <c r="Q25" s="5">
        <f>[1]Tetor!Q25</f>
        <v>78.22</v>
      </c>
      <c r="R25" s="5">
        <f>[1]Tetor!R25</f>
        <v>146.41</v>
      </c>
      <c r="S25" s="5">
        <f>[1]Tetor!S25</f>
        <v>238.69</v>
      </c>
      <c r="T25" s="5">
        <f>[1]Tetor!T25</f>
        <v>240.48</v>
      </c>
      <c r="U25" s="5">
        <f>[1]Tetor!U25</f>
        <v>63.62</v>
      </c>
      <c r="V25" s="5">
        <f>[1]Tetor!V25</f>
        <v>196.76</v>
      </c>
      <c r="W25" s="5">
        <f>[1]Tetor!W25</f>
        <v>140.38</v>
      </c>
      <c r="X25" s="5">
        <f>[1]Tetor!X25</f>
        <v>16.61</v>
      </c>
      <c r="Y25" s="5">
        <f>[1]Tetor!Y25</f>
        <v>161.25</v>
      </c>
      <c r="Z25" s="5">
        <f>[1]Tetor!Z25</f>
        <v>241</v>
      </c>
      <c r="AA25" s="5">
        <f>[1]Tetor!AA25</f>
        <v>177.86</v>
      </c>
      <c r="AB25" s="5">
        <f>[1]Tetor!AB25</f>
        <v>15.56</v>
      </c>
      <c r="AC25" s="5">
        <f>[1]Tetor!AC25</f>
        <v>49.74</v>
      </c>
      <c r="AD25" s="5">
        <f>[1]Tetor!AD25</f>
        <v>54.17</v>
      </c>
      <c r="AE25" s="5">
        <f>[1]Tetor!AE25</f>
        <v>12.94</v>
      </c>
      <c r="AF25" s="5">
        <f>[1]Tetor!AF25</f>
        <v>16.5</v>
      </c>
      <c r="AG25" s="5">
        <f>[1]Tetor!AG25</f>
        <v>131.38</v>
      </c>
      <c r="AH25" s="5">
        <f>[1]Tetor!AI25</f>
        <v>118.81645161290324</v>
      </c>
      <c r="AI25" s="7">
        <f t="shared" si="0"/>
        <v>122.27440166493237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[1]Tetor!D26</f>
        <v>12.19</v>
      </c>
      <c r="E26" s="5">
        <f>[1]Tetor!E26</f>
        <v>180</v>
      </c>
      <c r="F26" s="5">
        <f>[1]Tetor!F26</f>
        <v>161.49</v>
      </c>
      <c r="G26" s="5">
        <f>[1]Tetor!G26</f>
        <v>114.73</v>
      </c>
      <c r="H26" s="5">
        <f>[1]Tetor!H26</f>
        <v>75.66</v>
      </c>
      <c r="I26" s="5">
        <f>[1]Tetor!I26</f>
        <v>10.220000000000001</v>
      </c>
      <c r="J26" s="5">
        <f>[1]Tetor!J26</f>
        <v>69.41</v>
      </c>
      <c r="K26" s="5">
        <f>[1]Tetor!K26</f>
        <v>14.58</v>
      </c>
      <c r="L26" s="5">
        <f>[1]Tetor!L26</f>
        <v>10.32</v>
      </c>
      <c r="M26" s="5">
        <f>[1]Tetor!M26</f>
        <v>190.55</v>
      </c>
      <c r="N26" s="5">
        <f>[1]Tetor!N26</f>
        <v>194.77</v>
      </c>
      <c r="O26" s="5">
        <f>[1]Tetor!O26</f>
        <v>11</v>
      </c>
      <c r="P26" s="5">
        <f>[1]Tetor!P26</f>
        <v>209.38</v>
      </c>
      <c r="Q26" s="5">
        <f>[1]Tetor!Q26</f>
        <v>11.45</v>
      </c>
      <c r="R26" s="5">
        <f>[1]Tetor!R26</f>
        <v>142.52000000000001</v>
      </c>
      <c r="S26" s="5">
        <f>[1]Tetor!S26</f>
        <v>204.43</v>
      </c>
      <c r="T26" s="5">
        <f>[1]Tetor!T26</f>
        <v>203.18</v>
      </c>
      <c r="U26" s="5">
        <f>[1]Tetor!U26</f>
        <v>56.7</v>
      </c>
      <c r="V26" s="5">
        <f>[1]Tetor!V26</f>
        <v>133.5</v>
      </c>
      <c r="W26" s="5">
        <f>[1]Tetor!W26</f>
        <v>162.29</v>
      </c>
      <c r="X26" s="5">
        <f>[1]Tetor!X26</f>
        <v>13.99</v>
      </c>
      <c r="Y26" s="5">
        <f>[1]Tetor!Y26</f>
        <v>146.44999999999999</v>
      </c>
      <c r="Z26" s="5">
        <f>[1]Tetor!Z26</f>
        <v>175.9</v>
      </c>
      <c r="AA26" s="5">
        <f>[1]Tetor!AA26</f>
        <v>199.85</v>
      </c>
      <c r="AB26" s="5">
        <f>[1]Tetor!AB26</f>
        <v>12.33</v>
      </c>
      <c r="AC26" s="5">
        <f>[1]Tetor!AC26</f>
        <v>9.6300000000000008</v>
      </c>
      <c r="AD26" s="5">
        <f>[1]Tetor!AD26</f>
        <v>159.69999999999999</v>
      </c>
      <c r="AE26" s="5">
        <f>[1]Tetor!AE26</f>
        <v>11.21</v>
      </c>
      <c r="AF26" s="5">
        <f>[1]Tetor!AF26</f>
        <v>15.68</v>
      </c>
      <c r="AG26" s="5">
        <f>[1]Tetor!AG26</f>
        <v>114.23</v>
      </c>
      <c r="AH26" s="5">
        <f>[1]Tetor!AI26</f>
        <v>97.966774193548375</v>
      </c>
      <c r="AI26" s="7">
        <f t="shared" si="0"/>
        <v>100.81634755463058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[1]Tetor!D27</f>
        <v>11.31</v>
      </c>
      <c r="E27" s="5">
        <f>[1]Tetor!E27</f>
        <v>164.26</v>
      </c>
      <c r="F27" s="5">
        <f>[1]Tetor!F27</f>
        <v>141.91999999999999</v>
      </c>
      <c r="G27" s="5">
        <f>[1]Tetor!G27</f>
        <v>106.11</v>
      </c>
      <c r="H27" s="5">
        <f>[1]Tetor!H27</f>
        <v>137.02000000000001</v>
      </c>
      <c r="I27" s="5">
        <f>[1]Tetor!I27</f>
        <v>9.15</v>
      </c>
      <c r="J27" s="5">
        <f>[1]Tetor!J27</f>
        <v>11.09</v>
      </c>
      <c r="K27" s="5">
        <f>[1]Tetor!K27</f>
        <v>13.26</v>
      </c>
      <c r="L27" s="5">
        <f>[1]Tetor!L27</f>
        <v>159.99</v>
      </c>
      <c r="M27" s="5">
        <f>[1]Tetor!M27</f>
        <v>178.01</v>
      </c>
      <c r="N27" s="5">
        <f>[1]Tetor!N27</f>
        <v>170.74</v>
      </c>
      <c r="O27" s="5">
        <f>[1]Tetor!O27</f>
        <v>186.2</v>
      </c>
      <c r="P27" s="5">
        <f>[1]Tetor!P27</f>
        <v>193.2</v>
      </c>
      <c r="Q27" s="5">
        <f>[1]Tetor!Q27</f>
        <v>177.45</v>
      </c>
      <c r="R27" s="5">
        <f>[1]Tetor!R27</f>
        <v>139.58000000000001</v>
      </c>
      <c r="S27" s="5">
        <f>[1]Tetor!S27</f>
        <v>187.71</v>
      </c>
      <c r="T27" s="5">
        <f>[1]Tetor!T27</f>
        <v>206.91</v>
      </c>
      <c r="U27" s="5">
        <f>[1]Tetor!U27</f>
        <v>180.05</v>
      </c>
      <c r="V27" s="5">
        <f>[1]Tetor!V27</f>
        <v>167.83</v>
      </c>
      <c r="W27" s="5">
        <f>[1]Tetor!W27</f>
        <v>10.42</v>
      </c>
      <c r="X27" s="5">
        <f>[1]Tetor!X27</f>
        <v>13.11</v>
      </c>
      <c r="Y27" s="5">
        <f>[1]Tetor!Y27</f>
        <v>143.32</v>
      </c>
      <c r="Z27" s="5">
        <f>[1]Tetor!Z27</f>
        <v>171.91</v>
      </c>
      <c r="AA27" s="5">
        <f>[1]Tetor!AA27</f>
        <v>10.33</v>
      </c>
      <c r="AB27" s="5">
        <f>[1]Tetor!AB27</f>
        <v>9.1999999999999993</v>
      </c>
      <c r="AC27" s="5">
        <f>[1]Tetor!AC27</f>
        <v>9.02</v>
      </c>
      <c r="AD27" s="5">
        <f>[1]Tetor!AD27</f>
        <v>4.75</v>
      </c>
      <c r="AE27" s="5">
        <f>[1]Tetor!AE27</f>
        <v>10.58</v>
      </c>
      <c r="AF27" s="5">
        <f>[1]Tetor!AF27</f>
        <v>8.91</v>
      </c>
      <c r="AG27" s="5">
        <f>[1]Tetor!AG27</f>
        <v>9.1300000000000008</v>
      </c>
      <c r="AH27" s="5">
        <f>[1]Tetor!AI27</f>
        <v>95.218064516129033</v>
      </c>
      <c r="AI27" s="7">
        <f t="shared" si="0"/>
        <v>97.989937565036428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[1]Tetor!D28</f>
        <v>10.51</v>
      </c>
      <c r="E28" s="5">
        <f>[1]Tetor!E28</f>
        <v>149.28</v>
      </c>
      <c r="F28" s="5">
        <f>[1]Tetor!F28</f>
        <v>8.16</v>
      </c>
      <c r="G28" s="5">
        <f>[1]Tetor!G28</f>
        <v>99.33</v>
      </c>
      <c r="H28" s="5">
        <f>[1]Tetor!H28</f>
        <v>120.6</v>
      </c>
      <c r="I28" s="5">
        <f>[1]Tetor!I28</f>
        <v>63.85</v>
      </c>
      <c r="J28" s="5">
        <f>[1]Tetor!J28</f>
        <v>8.8699999999999992</v>
      </c>
      <c r="K28" s="5">
        <f>[1]Tetor!K28</f>
        <v>11.73</v>
      </c>
      <c r="L28" s="5">
        <f>[1]Tetor!L28</f>
        <v>7.09</v>
      </c>
      <c r="M28" s="5">
        <f>[1]Tetor!M28</f>
        <v>144.61000000000001</v>
      </c>
      <c r="N28" s="5">
        <f>[1]Tetor!N28</f>
        <v>133.03</v>
      </c>
      <c r="O28" s="5">
        <f>[1]Tetor!O28</f>
        <v>144.19999999999999</v>
      </c>
      <c r="P28" s="5">
        <f>[1]Tetor!P28</f>
        <v>149.94</v>
      </c>
      <c r="Q28" s="5">
        <f>[1]Tetor!Q28</f>
        <v>7.76</v>
      </c>
      <c r="R28" s="5">
        <f>[1]Tetor!R28</f>
        <v>104.3</v>
      </c>
      <c r="S28" s="5">
        <f>[1]Tetor!S28</f>
        <v>7.41</v>
      </c>
      <c r="T28" s="5">
        <f>[1]Tetor!T28</f>
        <v>183.39</v>
      </c>
      <c r="U28" s="5">
        <f>[1]Tetor!U28</f>
        <v>7.71</v>
      </c>
      <c r="V28" s="5">
        <f>[1]Tetor!V28</f>
        <v>7.9</v>
      </c>
      <c r="W28" s="5">
        <f>[1]Tetor!W28</f>
        <v>8</v>
      </c>
      <c r="X28" s="5">
        <f>[1]Tetor!X28</f>
        <v>11.13</v>
      </c>
      <c r="Y28" s="5">
        <f>[1]Tetor!Y28</f>
        <v>125.54</v>
      </c>
      <c r="Z28" s="5">
        <f>[1]Tetor!Z28</f>
        <v>152.46</v>
      </c>
      <c r="AA28" s="5"/>
      <c r="AB28" s="5">
        <f>[1]Tetor!AB28</f>
        <v>8.0399999999999991</v>
      </c>
      <c r="AC28" s="5">
        <f>[1]Tetor!AC28</f>
        <v>8.4</v>
      </c>
      <c r="AD28" s="5">
        <f>[1]Tetor!AD28</f>
        <v>4.43</v>
      </c>
      <c r="AE28" s="5">
        <f>[1]Tetor!AE28</f>
        <v>9.32</v>
      </c>
      <c r="AF28" s="5">
        <f>[1]Tetor!AF28</f>
        <v>8.2200000000000006</v>
      </c>
      <c r="AG28" s="5">
        <f>[1]Tetor!AG28</f>
        <v>8.59</v>
      </c>
      <c r="AH28" s="5">
        <f>[1]Tetor!AI28</f>
        <v>57.409666666666674</v>
      </c>
      <c r="AI28" s="7">
        <f t="shared" si="0"/>
        <v>59.04032222222223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25</v>
      </c>
      <c r="C29" s="11"/>
      <c r="D29" s="7">
        <f>AVERAGE(D4:D28)</f>
        <v>37.247894736842099</v>
      </c>
      <c r="E29" s="7">
        <f t="shared" ref="E29:AG29" si="1">AVERAGE(E4:E28)</f>
        <v>126.36800000000001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184.34470588235291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121.49043478260869</v>
      </c>
      <c r="AB29" s="7">
        <f t="shared" si="1"/>
        <v>109.00541666666668</v>
      </c>
      <c r="AC29" s="7">
        <f t="shared" si="1"/>
        <v>56.84</v>
      </c>
      <c r="AD29" s="7">
        <f t="shared" si="1"/>
        <v>116.68384615384618</v>
      </c>
      <c r="AE29" s="7">
        <f t="shared" si="1"/>
        <v>32.64166666666668</v>
      </c>
      <c r="AF29" s="7">
        <f t="shared" si="1"/>
        <v>54.993333333333332</v>
      </c>
      <c r="AG29" s="7">
        <f t="shared" si="1"/>
        <v>62.179583333333341</v>
      </c>
      <c r="AH29" s="7">
        <f>AVERAGE(AH4:AH28)</f>
        <v>94.854270504917608</v>
      </c>
      <c r="AI29" s="7">
        <f t="shared" si="0"/>
        <v>96.308305980448452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EDE8-ADCB-4DE3-8E50-6D47E3C723E2}">
  <dimension ref="B2:BL32"/>
  <sheetViews>
    <sheetView workbookViewId="0">
      <selection activeCell="AC7" sqref="AC7:AC8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7" width="6.5703125" style="1" bestFit="1" customWidth="1"/>
    <col min="8" max="9" width="5.5703125" style="1" bestFit="1" customWidth="1"/>
    <col min="10" max="13" width="6.5703125" style="1" bestFit="1" customWidth="1"/>
    <col min="14" max="14" width="5.5703125" style="1" bestFit="1" customWidth="1"/>
    <col min="15" max="26" width="6.5703125" style="1" bestFit="1" customWidth="1"/>
    <col min="27" max="27" width="5.5703125" style="1" bestFit="1" customWidth="1"/>
    <col min="28" max="31" width="6.5703125" style="1" bestFit="1" customWidth="1"/>
    <col min="32" max="32" width="5.5703125" style="1" bestFit="1" customWidth="1"/>
    <col min="33" max="34" width="6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[1]Nëntor!D4</f>
        <v>6.92</v>
      </c>
      <c r="E4" s="5">
        <f>[1]Nëntor!E4</f>
        <v>69.680000000000007</v>
      </c>
      <c r="F4" s="5">
        <f>[1]Nëntor!F4</f>
        <v>5.0199999999999996</v>
      </c>
      <c r="G4" s="5"/>
      <c r="H4" s="5"/>
      <c r="I4" s="5">
        <f>[1]Nëntor!I4</f>
        <v>7.07</v>
      </c>
      <c r="J4" s="5"/>
      <c r="K4" s="5"/>
      <c r="L4" s="5">
        <f>[1]Nëntor!L4</f>
        <v>5.52</v>
      </c>
      <c r="M4" s="5">
        <f>[1]Nëntor!M4</f>
        <v>5.4</v>
      </c>
      <c r="N4" s="5"/>
      <c r="O4" s="5">
        <f>[1]Nëntor!O4</f>
        <v>7.44</v>
      </c>
      <c r="P4" s="5"/>
      <c r="Q4" s="5"/>
      <c r="R4" s="5"/>
      <c r="S4" s="5">
        <f>[1]Nëntor!S4</f>
        <v>7.91</v>
      </c>
      <c r="T4" s="5"/>
      <c r="U4" s="5">
        <f>[1]Nëntor!U4</f>
        <v>9.83</v>
      </c>
      <c r="V4" s="5">
        <f>[1]Nëntor!V4</f>
        <v>10.48</v>
      </c>
      <c r="W4" s="5">
        <f>[1]Nëntor!W4</f>
        <v>6.74</v>
      </c>
      <c r="X4" s="5">
        <f>[1]Nëntor!X4</f>
        <v>6.75</v>
      </c>
      <c r="Y4" s="5">
        <f>[1]Nëntor!Y4</f>
        <v>8.06</v>
      </c>
      <c r="Z4" s="5">
        <f>[1]Nëntor!Z4</f>
        <v>6.31</v>
      </c>
      <c r="AA4" s="5"/>
      <c r="AB4" s="5">
        <f>[1]Nëntor!AB4</f>
        <v>8.0299999999999994</v>
      </c>
      <c r="AC4" s="5">
        <f>[1]Nëntor!AC4</f>
        <v>9.5399999999999991</v>
      </c>
      <c r="AD4" s="5">
        <f>[1]Nëntor!AD4</f>
        <v>7.95</v>
      </c>
      <c r="AE4" s="5">
        <f>[1]Nëntor!AE4</f>
        <v>123.24</v>
      </c>
      <c r="AF4" s="5">
        <f>[1]Nëntor!AF4</f>
        <v>7.81</v>
      </c>
      <c r="AG4" s="5">
        <f>[1]Nëntor!AG4</f>
        <v>6.98</v>
      </c>
      <c r="AH4" s="7">
        <f t="shared" ref="AH4:AH28" si="0">AVERAGE(D4:AG4)</f>
        <v>16.334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[1]Nëntor!D5</f>
        <v>6.24</v>
      </c>
      <c r="E5" s="5">
        <f>[1]Nëntor!E5</f>
        <v>68.040000000000006</v>
      </c>
      <c r="F5" s="5">
        <f>[1]Nëntor!F5</f>
        <v>71.41</v>
      </c>
      <c r="G5" s="5"/>
      <c r="H5" s="5"/>
      <c r="I5" s="5">
        <f>[1]Nëntor!I5</f>
        <v>6.37</v>
      </c>
      <c r="J5" s="5"/>
      <c r="K5" s="5"/>
      <c r="L5" s="5">
        <f>[1]Nëntor!L5</f>
        <v>75.19</v>
      </c>
      <c r="M5" s="5">
        <f>[1]Nëntor!M5</f>
        <v>4.97</v>
      </c>
      <c r="N5" s="5"/>
      <c r="O5" s="5">
        <f>[1]Nëntor!O5</f>
        <v>6.32</v>
      </c>
      <c r="P5" s="5"/>
      <c r="Q5" s="5"/>
      <c r="R5" s="5"/>
      <c r="S5" s="5"/>
      <c r="T5" s="5"/>
      <c r="U5" s="5"/>
      <c r="V5" s="5"/>
      <c r="W5" s="5"/>
      <c r="X5" s="5">
        <f>[1]Nëntor!X5</f>
        <v>109.21</v>
      </c>
      <c r="Y5" s="5">
        <f>[1]Nëntor!Y5</f>
        <v>124.87</v>
      </c>
      <c r="Z5" s="5">
        <f>[1]Nëntor!Z5</f>
        <v>6.02</v>
      </c>
      <c r="AA5" s="5"/>
      <c r="AB5" s="5">
        <f>[1]Nëntor!AB5</f>
        <v>7.21</v>
      </c>
      <c r="AC5" s="5">
        <f>[1]Nëntor!AC5</f>
        <v>120.34</v>
      </c>
      <c r="AD5" s="5">
        <f>[1]Nëntor!AD5</f>
        <v>6.9</v>
      </c>
      <c r="AE5" s="5">
        <f>[1]Nëntor!AE5</f>
        <v>6.69</v>
      </c>
      <c r="AF5" s="5">
        <f>[1]Nëntor!AF5</f>
        <v>6.44</v>
      </c>
      <c r="AG5" s="5">
        <f>[1]Nëntor!AG5</f>
        <v>5.84</v>
      </c>
      <c r="AH5" s="7">
        <f t="shared" si="0"/>
        <v>39.503750000000004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[1]Nëntor!D6</f>
        <v>5.99</v>
      </c>
      <c r="E6" s="5">
        <f>[1]Nëntor!E6</f>
        <v>65.489999999999995</v>
      </c>
      <c r="F6" s="5">
        <f>[1]Nëntor!F6</f>
        <v>70.11</v>
      </c>
      <c r="G6" s="5"/>
      <c r="H6" s="5"/>
      <c r="I6" s="5"/>
      <c r="J6" s="5"/>
      <c r="K6" s="5"/>
      <c r="L6" s="5">
        <f>[1]Nëntor!L6</f>
        <v>74.27</v>
      </c>
      <c r="M6" s="5">
        <f>[1]Nëntor!M6</f>
        <v>4.8499999999999996</v>
      </c>
      <c r="N6" s="5"/>
      <c r="O6" s="5"/>
      <c r="P6" s="5"/>
      <c r="Q6" s="5"/>
      <c r="R6" s="5"/>
      <c r="S6" s="5"/>
      <c r="T6" s="5"/>
      <c r="U6" s="5"/>
      <c r="V6" s="5"/>
      <c r="W6" s="5"/>
      <c r="X6" s="5">
        <f>[1]Nëntor!X6</f>
        <v>6.06</v>
      </c>
      <c r="Y6" s="5">
        <f>[1]Nëntor!Y6</f>
        <v>118.68</v>
      </c>
      <c r="Z6" s="5">
        <f>[1]Nëntor!Z6</f>
        <v>5.78</v>
      </c>
      <c r="AA6" s="5"/>
      <c r="AB6" s="5">
        <f>[1]Nëntor!AB6</f>
        <v>6.68</v>
      </c>
      <c r="AC6" s="5">
        <f>[1]Nëntor!AC6</f>
        <v>117.54</v>
      </c>
      <c r="AD6" s="5">
        <f>[1]Nëntor!AD6</f>
        <v>6.42</v>
      </c>
      <c r="AE6" s="5">
        <f>[1]Nëntor!AE6</f>
        <v>6.47</v>
      </c>
      <c r="AF6" s="5">
        <f>[1]Nëntor!AF6</f>
        <v>6.2</v>
      </c>
      <c r="AG6" s="5">
        <f>[1]Nëntor!AG6</f>
        <v>5.45</v>
      </c>
      <c r="AH6" s="7">
        <f t="shared" si="0"/>
        <v>35.713571428571427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[1]Nëntor!D7</f>
        <v>5.92</v>
      </c>
      <c r="E7" s="5">
        <f>[1]Nëntor!E7</f>
        <v>67.510000000000005</v>
      </c>
      <c r="F7" s="5">
        <f>[1]Nëntor!F7</f>
        <v>70.27</v>
      </c>
      <c r="G7" s="5"/>
      <c r="H7" s="5"/>
      <c r="I7" s="5"/>
      <c r="J7" s="5"/>
      <c r="K7" s="5"/>
      <c r="L7" s="5">
        <f>[1]Nëntor!L7</f>
        <v>70.78</v>
      </c>
      <c r="M7" s="5">
        <f>[1]Nëntor!M7</f>
        <v>4.68</v>
      </c>
      <c r="N7" s="5"/>
      <c r="O7" s="5"/>
      <c r="P7" s="5"/>
      <c r="Q7" s="5"/>
      <c r="R7" s="5"/>
      <c r="S7" s="5"/>
      <c r="T7" s="5"/>
      <c r="U7" s="5"/>
      <c r="V7" s="5"/>
      <c r="W7" s="5"/>
      <c r="X7" s="5">
        <f>[1]Nëntor!X7</f>
        <v>103.21</v>
      </c>
      <c r="Y7" s="5">
        <f>[1]Nëntor!Y7</f>
        <v>7.04</v>
      </c>
      <c r="Z7" s="5">
        <f>[1]Nëntor!Z7</f>
        <v>80.569999999999993</v>
      </c>
      <c r="AA7" s="5"/>
      <c r="AB7" s="5">
        <f>[1]Nëntor!AB7</f>
        <v>6.23</v>
      </c>
      <c r="AC7" s="5"/>
      <c r="AD7" s="5">
        <f>[1]Nëntor!AD7</f>
        <v>5.99</v>
      </c>
      <c r="AE7" s="5">
        <f>[1]Nëntor!AE7</f>
        <v>6.04</v>
      </c>
      <c r="AF7" s="5">
        <f>[1]Nëntor!AF7</f>
        <v>5.56</v>
      </c>
      <c r="AG7" s="5">
        <f>[1]Nëntor!AG7</f>
        <v>4.93</v>
      </c>
      <c r="AH7" s="7">
        <f t="shared" si="0"/>
        <v>33.748461538461541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[1]Nëntor!D8</f>
        <v>6.07</v>
      </c>
      <c r="E8" s="5">
        <f>[1]Nëntor!E8</f>
        <v>76.959999999999994</v>
      </c>
      <c r="F8" s="5">
        <f>[1]Nëntor!F8</f>
        <v>70.8</v>
      </c>
      <c r="G8" s="5"/>
      <c r="H8" s="5"/>
      <c r="I8" s="5">
        <f>[1]Nëntor!I8</f>
        <v>5.69</v>
      </c>
      <c r="J8" s="5"/>
      <c r="K8" s="5"/>
      <c r="L8" s="5">
        <f>[1]Nëntor!L8</f>
        <v>75.319999999999993</v>
      </c>
      <c r="M8" s="5">
        <f>[1]Nëntor!M8</f>
        <v>5.03</v>
      </c>
      <c r="N8" s="5"/>
      <c r="O8" s="5"/>
      <c r="P8" s="5"/>
      <c r="Q8" s="5"/>
      <c r="R8" s="5"/>
      <c r="S8" s="5"/>
      <c r="T8" s="5"/>
      <c r="U8" s="5"/>
      <c r="V8" s="5"/>
      <c r="W8" s="5"/>
      <c r="X8" s="5">
        <f>[1]Nëntor!X8</f>
        <v>6.21</v>
      </c>
      <c r="Y8" s="5">
        <f>[1]Nëntor!Y8</f>
        <v>7.46</v>
      </c>
      <c r="Z8" s="5">
        <f>[1]Nëntor!Z8</f>
        <v>84.07</v>
      </c>
      <c r="AA8" s="5"/>
      <c r="AB8" s="5">
        <f>[1]Nëntor!AB8</f>
        <v>6.4</v>
      </c>
      <c r="AC8" s="5"/>
      <c r="AD8" s="5">
        <f>[1]Nëntor!AD8</f>
        <v>6.09</v>
      </c>
      <c r="AE8" s="5">
        <f>[1]Nëntor!AE8</f>
        <v>5.89</v>
      </c>
      <c r="AF8" s="5">
        <f>[1]Nëntor!AF8</f>
        <v>5.52</v>
      </c>
      <c r="AG8" s="5">
        <f>[1]Nëntor!AG8</f>
        <v>4.72</v>
      </c>
      <c r="AH8" s="7">
        <f t="shared" si="0"/>
        <v>26.159285714285712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[1]Nëntor!D9</f>
        <v>6.62</v>
      </c>
      <c r="E9" s="5">
        <f>[1]Nëntor!E9</f>
        <v>40.93</v>
      </c>
      <c r="F9" s="5">
        <f>[1]Nëntor!F9</f>
        <v>6.86</v>
      </c>
      <c r="G9" s="5"/>
      <c r="H9" s="5"/>
      <c r="I9" s="5">
        <f>[1]Nëntor!I9</f>
        <v>6.18</v>
      </c>
      <c r="J9" s="5"/>
      <c r="K9" s="5"/>
      <c r="L9" s="5">
        <f>[1]Nëntor!L9</f>
        <v>6.8</v>
      </c>
      <c r="M9" s="5">
        <f>[1]Nëntor!M9</f>
        <v>6.51</v>
      </c>
      <c r="N9" s="5"/>
      <c r="O9" s="5"/>
      <c r="P9" s="5"/>
      <c r="Q9" s="5"/>
      <c r="R9" s="5"/>
      <c r="S9" s="5">
        <f>[1]Nëntor!S9</f>
        <v>8.69</v>
      </c>
      <c r="T9" s="5"/>
      <c r="U9" s="5"/>
      <c r="V9" s="5">
        <f>[1]Nëntor!V9</f>
        <v>7.02</v>
      </c>
      <c r="W9" s="5">
        <f>[1]Nëntor!W9</f>
        <v>84.84</v>
      </c>
      <c r="X9" s="5">
        <f>[1]Nëntor!X9</f>
        <v>7.11</v>
      </c>
      <c r="Y9" s="5">
        <f>[1]Nëntor!Y9</f>
        <v>8.06</v>
      </c>
      <c r="Z9" s="5">
        <f>[1]Nëntor!Z9</f>
        <v>6.33</v>
      </c>
      <c r="AA9" s="5"/>
      <c r="AB9" s="5">
        <f>[1]Nëntor!AB9</f>
        <v>7.32</v>
      </c>
      <c r="AC9" s="5">
        <f>[1]Nëntor!AC9</f>
        <v>7.86</v>
      </c>
      <c r="AD9" s="5">
        <f>[1]Nëntor!AD9</f>
        <v>7.39</v>
      </c>
      <c r="AE9" s="5">
        <f>[1]Nëntor!AE9</f>
        <v>7.28</v>
      </c>
      <c r="AF9" s="5">
        <f>[1]Nëntor!AF9</f>
        <v>6.92</v>
      </c>
      <c r="AG9" s="5">
        <f>[1]Nëntor!AG9</f>
        <v>6.74</v>
      </c>
      <c r="AH9" s="7">
        <f t="shared" si="0"/>
        <v>13.303333333333335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[1]Nëntor!D10</f>
        <v>10.52</v>
      </c>
      <c r="E10" s="5">
        <f>[1]Nëntor!E10</f>
        <v>11.43</v>
      </c>
      <c r="F10" s="5">
        <f>[1]Nëntor!F10</f>
        <v>107.84</v>
      </c>
      <c r="G10" s="5"/>
      <c r="H10" s="5">
        <f>[1]Nëntor!H10</f>
        <v>9.8800000000000008</v>
      </c>
      <c r="I10" s="5">
        <f>[1]Nëntor!I10</f>
        <v>9.4</v>
      </c>
      <c r="J10" s="5"/>
      <c r="K10" s="5">
        <f>[1]Nëntor!K10</f>
        <v>11.02</v>
      </c>
      <c r="L10" s="5">
        <f>[1]Nëntor!L10</f>
        <v>10.14</v>
      </c>
      <c r="M10" s="5">
        <f>[1]Nëntor!M10</f>
        <v>10.42</v>
      </c>
      <c r="N10" s="5"/>
      <c r="O10" s="5"/>
      <c r="P10" s="5"/>
      <c r="Q10" s="5">
        <f>[1]Nëntor!Q10</f>
        <v>159.15</v>
      </c>
      <c r="R10" s="5"/>
      <c r="S10" s="5">
        <f>[1]Nëntor!S10</f>
        <v>11.03</v>
      </c>
      <c r="T10" s="5">
        <f>[1]Nëntor!T10</f>
        <v>10.01</v>
      </c>
      <c r="U10" s="5">
        <f>[1]Nëntor!U10</f>
        <v>115.15</v>
      </c>
      <c r="V10" s="5">
        <f>[1]Nëntor!V10</f>
        <v>7.78</v>
      </c>
      <c r="W10" s="5">
        <f>[1]Nëntor!W10</f>
        <v>103.05</v>
      </c>
      <c r="X10" s="5">
        <f>[1]Nëntor!X10</f>
        <v>9.1300000000000008</v>
      </c>
      <c r="Y10" s="5">
        <f>[1]Nëntor!Y10</f>
        <v>9.6199999999999992</v>
      </c>
      <c r="Z10" s="5">
        <f>[1]Nëntor!Z10</f>
        <v>7.76</v>
      </c>
      <c r="AA10" s="5">
        <f>[1]Nëntor!AA10</f>
        <v>26</v>
      </c>
      <c r="AB10" s="5">
        <f>[1]Nëntor!AB10</f>
        <v>10.93</v>
      </c>
      <c r="AC10" s="5">
        <f>[1]Nëntor!AC10</f>
        <v>8.89</v>
      </c>
      <c r="AD10" s="5">
        <f>[1]Nëntor!AD10</f>
        <v>10.07</v>
      </c>
      <c r="AE10" s="5">
        <f>[1]Nëntor!AE10</f>
        <v>9.58</v>
      </c>
      <c r="AF10" s="5">
        <f>[1]Nëntor!AF10</f>
        <v>10.25</v>
      </c>
      <c r="AG10" s="5">
        <f>[1]Nëntor!AG10</f>
        <v>10.33</v>
      </c>
      <c r="AH10" s="7">
        <f t="shared" si="0"/>
        <v>29.140833333333333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[1]Nëntor!D11</f>
        <v>11.85</v>
      </c>
      <c r="E11" s="5">
        <f>[1]Nëntor!E11</f>
        <v>12.82</v>
      </c>
      <c r="F11" s="5">
        <f>[1]Nëntor!F11</f>
        <v>170.52</v>
      </c>
      <c r="G11" s="5">
        <f>[1]Nëntor!G11</f>
        <v>16.12</v>
      </c>
      <c r="H11" s="5">
        <f>[1]Nëntor!H11</f>
        <v>11.59</v>
      </c>
      <c r="I11" s="5">
        <f>[1]Nëntor!I11</f>
        <v>10.84</v>
      </c>
      <c r="J11" s="5">
        <f>[1]Nëntor!J11</f>
        <v>173.71</v>
      </c>
      <c r="K11" s="5">
        <f>[1]Nëntor!K11</f>
        <v>218.71</v>
      </c>
      <c r="L11" s="5">
        <f>[1]Nëntor!L11</f>
        <v>12.51</v>
      </c>
      <c r="M11" s="5">
        <f>[1]Nëntor!M11</f>
        <v>140.44</v>
      </c>
      <c r="N11" s="5">
        <f>[1]Nëntor!N11</f>
        <v>9.9600000000000009</v>
      </c>
      <c r="O11" s="5">
        <f>[1]Nëntor!O11</f>
        <v>10.050000000000001</v>
      </c>
      <c r="P11" s="5">
        <f>[1]Nëntor!P11</f>
        <v>180.56</v>
      </c>
      <c r="Q11" s="5">
        <f>[1]Nëntor!Q11</f>
        <v>182.87</v>
      </c>
      <c r="R11" s="5">
        <f>[1]Nëntor!R11</f>
        <v>161.29</v>
      </c>
      <c r="S11" s="5">
        <f>[1]Nëntor!S11</f>
        <v>163.47999999999999</v>
      </c>
      <c r="T11" s="5">
        <f>[1]Nëntor!T11</f>
        <v>196.22</v>
      </c>
      <c r="U11" s="5">
        <f>[1]Nëntor!U11</f>
        <v>10.91</v>
      </c>
      <c r="V11" s="5">
        <f>[1]Nëntor!V11</f>
        <v>8.0299999999999994</v>
      </c>
      <c r="W11" s="5">
        <f>[1]Nëntor!W11</f>
        <v>141.28</v>
      </c>
      <c r="X11" s="5">
        <f>[1]Nëntor!X11</f>
        <v>161.29</v>
      </c>
      <c r="Y11" s="5">
        <f>[1]Nëntor!Y11</f>
        <v>135.51</v>
      </c>
      <c r="Z11" s="5">
        <f>[1]Nëntor!Z11</f>
        <v>12.5</v>
      </c>
      <c r="AA11" s="5">
        <f>[1]Nëntor!AA11</f>
        <v>13.18</v>
      </c>
      <c r="AB11" s="5">
        <f>[1]Nëntor!AB11</f>
        <v>12.1</v>
      </c>
      <c r="AC11" s="5">
        <f>[1]Nëntor!AC11</f>
        <v>10.87</v>
      </c>
      <c r="AD11" s="5">
        <f>[1]Nëntor!AD11</f>
        <v>170.74</v>
      </c>
      <c r="AE11" s="5">
        <f>[1]Nëntor!AE11</f>
        <v>11.43</v>
      </c>
      <c r="AF11" s="5">
        <f>[1]Nëntor!AF11</f>
        <v>11.03</v>
      </c>
      <c r="AG11" s="5">
        <f>[1]Nëntor!AG11</f>
        <v>203.64</v>
      </c>
      <c r="AH11" s="7">
        <f t="shared" si="0"/>
        <v>86.201666666666654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[1]Nëntor!D12</f>
        <v>13.33</v>
      </c>
      <c r="E12" s="5">
        <f>[1]Nëntor!E12</f>
        <v>10.81</v>
      </c>
      <c r="F12" s="5">
        <f>[1]Nëntor!F12</f>
        <v>123.75</v>
      </c>
      <c r="G12" s="5">
        <f>[1]Nëntor!G12</f>
        <v>13.06</v>
      </c>
      <c r="H12" s="5">
        <f>[1]Nëntor!H12</f>
        <v>10.79</v>
      </c>
      <c r="I12" s="5">
        <f>[1]Nëntor!I12</f>
        <v>10.61</v>
      </c>
      <c r="J12" s="5">
        <f>[1]Nëntor!J12</f>
        <v>168.18</v>
      </c>
      <c r="K12" s="5">
        <f>[1]Nëntor!K12</f>
        <v>187.15</v>
      </c>
      <c r="L12" s="5">
        <f>[1]Nëntor!L12</f>
        <v>12.72</v>
      </c>
      <c r="M12" s="5">
        <f>[1]Nëntor!M12</f>
        <v>175.76</v>
      </c>
      <c r="N12" s="5">
        <f>[1]Nëntor!N12</f>
        <v>13.32</v>
      </c>
      <c r="O12" s="5">
        <f>[1]Nëntor!O12</f>
        <v>146.03</v>
      </c>
      <c r="P12" s="5">
        <f>[1]Nëntor!P12</f>
        <v>11.86</v>
      </c>
      <c r="Q12" s="5">
        <f>[1]Nëntor!Q12</f>
        <v>195.37</v>
      </c>
      <c r="R12" s="5">
        <f>[1]Nëntor!R12</f>
        <v>163.84</v>
      </c>
      <c r="S12" s="5">
        <f>[1]Nëntor!S12</f>
        <v>13.13</v>
      </c>
      <c r="T12" s="5">
        <f>[1]Nëntor!T12</f>
        <v>211.08</v>
      </c>
      <c r="U12" s="5">
        <f>[1]Nëntor!U12</f>
        <v>12.02</v>
      </c>
      <c r="V12" s="5">
        <f>[1]Nëntor!V12</f>
        <v>8.1999999999999993</v>
      </c>
      <c r="W12" s="5">
        <f>[1]Nëntor!W12</f>
        <v>146.03</v>
      </c>
      <c r="X12" s="5">
        <f>[1]Nëntor!X12</f>
        <v>188.87</v>
      </c>
      <c r="Y12" s="5">
        <f>[1]Nëntor!Y12</f>
        <v>172.91</v>
      </c>
      <c r="Z12" s="5">
        <f>[1]Nëntor!Z12</f>
        <v>13.46</v>
      </c>
      <c r="AA12" s="5">
        <f>[1]Nëntor!AA12</f>
        <v>14.17</v>
      </c>
      <c r="AB12" s="5">
        <f>[1]Nëntor!AB12</f>
        <v>13.18</v>
      </c>
      <c r="AC12" s="5">
        <f>[1]Nëntor!AC12</f>
        <v>10.88</v>
      </c>
      <c r="AD12" s="5">
        <f>[1]Nëntor!AD12</f>
        <v>205.46</v>
      </c>
      <c r="AE12" s="5">
        <f>[1]Nëntor!AE12</f>
        <v>12.46</v>
      </c>
      <c r="AF12" s="5">
        <f>[1]Nëntor!AF12</f>
        <v>12.4</v>
      </c>
      <c r="AG12" s="5">
        <f>[1]Nëntor!AG12</f>
        <v>14.05</v>
      </c>
      <c r="AH12" s="7">
        <f t="shared" si="0"/>
        <v>76.829333333333352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[1]Nëntor!D13</f>
        <v>11.37</v>
      </c>
      <c r="E13" s="5">
        <f>[1]Nëntor!E13</f>
        <v>8.84</v>
      </c>
      <c r="F13" s="5">
        <f>[1]Nëntor!F13</f>
        <v>111.1</v>
      </c>
      <c r="G13" s="5">
        <f>[1]Nëntor!G13</f>
        <v>44.71</v>
      </c>
      <c r="H13" s="5">
        <f>[1]Nëntor!H13</f>
        <v>63.64</v>
      </c>
      <c r="I13" s="5">
        <f>[1]Nëntor!I13</f>
        <v>9.35</v>
      </c>
      <c r="J13" s="5">
        <f>[1]Nëntor!J13</f>
        <v>10</v>
      </c>
      <c r="K13" s="5">
        <f>[1]Nëntor!K13</f>
        <v>160.76</v>
      </c>
      <c r="L13" s="5">
        <f>[1]Nëntor!L13</f>
        <v>11.26</v>
      </c>
      <c r="M13" s="5">
        <f>[1]Nëntor!M13</f>
        <v>158.51</v>
      </c>
      <c r="N13" s="5">
        <f>[1]Nëntor!N13</f>
        <v>12.23</v>
      </c>
      <c r="O13" s="5">
        <f>[1]Nëntor!O13</f>
        <v>147.80000000000001</v>
      </c>
      <c r="P13" s="5">
        <f>[1]Nëntor!P13</f>
        <v>10.49</v>
      </c>
      <c r="Q13" s="5">
        <f>[1]Nëntor!Q13</f>
        <v>170.11</v>
      </c>
      <c r="R13" s="5">
        <f>[1]Nëntor!R13</f>
        <v>142.79</v>
      </c>
      <c r="S13" s="5">
        <f>[1]Nëntor!S13</f>
        <v>10.89</v>
      </c>
      <c r="T13" s="5">
        <f>[1]Nëntor!T13</f>
        <v>178.04</v>
      </c>
      <c r="U13" s="5">
        <f>[1]Nëntor!U13</f>
        <v>9.8000000000000007</v>
      </c>
      <c r="V13" s="5">
        <f>[1]Nëntor!V13</f>
        <v>8.18</v>
      </c>
      <c r="W13" s="5">
        <f>[1]Nëntor!W13</f>
        <v>107.65</v>
      </c>
      <c r="X13" s="5">
        <f>[1]Nëntor!X13</f>
        <v>178.28</v>
      </c>
      <c r="Y13" s="5">
        <f>[1]Nëntor!Y13</f>
        <v>166.27</v>
      </c>
      <c r="Z13" s="5">
        <f>[1]Nëntor!Z13</f>
        <v>9.56</v>
      </c>
      <c r="AA13" s="5">
        <f>[1]Nëntor!AA13</f>
        <v>10.87</v>
      </c>
      <c r="AB13" s="5">
        <f>[1]Nëntor!AB13</f>
        <v>11.06</v>
      </c>
      <c r="AC13" s="5">
        <f>[1]Nëntor!AC13</f>
        <v>129.71</v>
      </c>
      <c r="AD13" s="5">
        <f>[1]Nëntor!AD13</f>
        <v>185.65</v>
      </c>
      <c r="AE13" s="5">
        <f>[1]Nëntor!AE13</f>
        <v>45.91</v>
      </c>
      <c r="AF13" s="5">
        <f>[1]Nëntor!AF13</f>
        <v>11.21</v>
      </c>
      <c r="AG13" s="5">
        <f>[1]Nëntor!AG13</f>
        <v>11.7</v>
      </c>
      <c r="AH13" s="7">
        <f t="shared" si="0"/>
        <v>71.591333333333324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[1]Nëntor!D14</f>
        <v>11.39</v>
      </c>
      <c r="E14" s="5">
        <f>[1]Nëntor!E14</f>
        <v>6.75</v>
      </c>
      <c r="F14" s="5">
        <f>[1]Nëntor!F14</f>
        <v>101.08</v>
      </c>
      <c r="G14" s="5">
        <f>[1]Nëntor!G14</f>
        <v>93.18</v>
      </c>
      <c r="H14" s="5">
        <f>[1]Nëntor!H14</f>
        <v>57.08</v>
      </c>
      <c r="I14" s="5">
        <f>[1]Nëntor!I14</f>
        <v>8.39</v>
      </c>
      <c r="J14" s="5">
        <f>[1]Nëntor!J14</f>
        <v>5</v>
      </c>
      <c r="K14" s="5">
        <f>[1]Nëntor!K14</f>
        <v>140.41</v>
      </c>
      <c r="L14" s="5">
        <f>[1]Nëntor!L14</f>
        <v>9.8800000000000008</v>
      </c>
      <c r="M14" s="5">
        <f>[1]Nëntor!M14</f>
        <v>145.80000000000001</v>
      </c>
      <c r="N14" s="5">
        <f>[1]Nëntor!N14</f>
        <v>7.43</v>
      </c>
      <c r="O14" s="5">
        <f>[1]Nëntor!O14</f>
        <v>11.96</v>
      </c>
      <c r="P14" s="5">
        <f>[1]Nëntor!P14</f>
        <v>9.44</v>
      </c>
      <c r="Q14" s="5">
        <f>[1]Nëntor!Q14</f>
        <v>158.72</v>
      </c>
      <c r="R14" s="5">
        <f>[1]Nëntor!R14</f>
        <v>8.91</v>
      </c>
      <c r="S14" s="5">
        <f>[1]Nëntor!S14</f>
        <v>9.92</v>
      </c>
      <c r="T14" s="5">
        <f>[1]Nëntor!T14</f>
        <v>157.76</v>
      </c>
      <c r="U14" s="5">
        <f>[1]Nëntor!U14</f>
        <v>8.76</v>
      </c>
      <c r="V14" s="5">
        <f>[1]Nëntor!V14</f>
        <v>8.2100000000000009</v>
      </c>
      <c r="W14" s="5">
        <f>[1]Nëntor!W14</f>
        <v>101.57</v>
      </c>
      <c r="X14" s="5">
        <f>[1]Nëntor!X14</f>
        <v>157.02000000000001</v>
      </c>
      <c r="Y14" s="5">
        <f>[1]Nëntor!Y14</f>
        <v>170.25</v>
      </c>
      <c r="Z14" s="5">
        <f>[1]Nëntor!Z14</f>
        <v>8.24</v>
      </c>
      <c r="AA14" s="5">
        <f>[1]Nëntor!AA14</f>
        <v>8.9</v>
      </c>
      <c r="AB14" s="5">
        <f>[1]Nëntor!AB14</f>
        <v>9.89</v>
      </c>
      <c r="AC14" s="5">
        <f>[1]Nëntor!AC14</f>
        <v>7.61</v>
      </c>
      <c r="AD14" s="5">
        <f>[1]Nëntor!AD14</f>
        <v>172.41</v>
      </c>
      <c r="AE14" s="5">
        <f>[1]Nëntor!AE14</f>
        <v>182.8</v>
      </c>
      <c r="AF14" s="5">
        <f>[1]Nëntor!AF14</f>
        <v>11.02</v>
      </c>
      <c r="AG14" s="5">
        <f>[1]Nëntor!AG14</f>
        <v>11.49</v>
      </c>
      <c r="AH14" s="7">
        <f t="shared" si="0"/>
        <v>60.042333333333339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[1]Nëntor!D15</f>
        <v>8.36</v>
      </c>
      <c r="E15" s="5">
        <f>[1]Nëntor!E15</f>
        <v>7.03</v>
      </c>
      <c r="F15" s="5">
        <f>[1]Nëntor!F15</f>
        <v>93.51</v>
      </c>
      <c r="G15" s="5">
        <f>[1]Nëntor!G15</f>
        <v>9.24</v>
      </c>
      <c r="H15" s="5"/>
      <c r="I15" s="5">
        <f>[1]Nëntor!I15</f>
        <v>8.14</v>
      </c>
      <c r="J15" s="5">
        <f>[1]Nëntor!J15</f>
        <v>5</v>
      </c>
      <c r="K15" s="5">
        <f>[1]Nëntor!K15</f>
        <v>129.02000000000001</v>
      </c>
      <c r="L15" s="5">
        <f>[1]Nëntor!L15</f>
        <v>8.9600000000000009</v>
      </c>
      <c r="M15" s="5">
        <f>[1]Nëntor!M15</f>
        <v>130.61000000000001</v>
      </c>
      <c r="N15" s="5">
        <f>[1]Nëntor!N15</f>
        <v>7.07</v>
      </c>
      <c r="O15" s="5">
        <f>[1]Nëntor!O15</f>
        <v>135.37</v>
      </c>
      <c r="P15" s="5">
        <f>[1]Nëntor!P15</f>
        <v>8.82</v>
      </c>
      <c r="Q15" s="5">
        <f>[1]Nëntor!Q15</f>
        <v>156.27000000000001</v>
      </c>
      <c r="R15" s="5">
        <f>[1]Nëntor!R15</f>
        <v>8.33</v>
      </c>
      <c r="S15" s="5">
        <f>[1]Nëntor!S15</f>
        <v>9.41</v>
      </c>
      <c r="T15" s="5">
        <f>[1]Nëntor!T15</f>
        <v>153.36000000000001</v>
      </c>
      <c r="U15" s="5">
        <f>[1]Nëntor!U15</f>
        <v>8.7799999999999994</v>
      </c>
      <c r="V15" s="5">
        <f>[1]Nëntor!V15</f>
        <v>8.24</v>
      </c>
      <c r="W15" s="5">
        <f>[1]Nëntor!W15</f>
        <v>98.59</v>
      </c>
      <c r="X15" s="5">
        <f>[1]Nëntor!X15</f>
        <v>175.28</v>
      </c>
      <c r="Y15" s="5">
        <f>[1]Nëntor!Y15</f>
        <v>161.08000000000001</v>
      </c>
      <c r="Z15" s="5">
        <f>[1]Nëntor!Z15</f>
        <v>7.51</v>
      </c>
      <c r="AA15" s="5">
        <f>[1]Nëntor!AA15</f>
        <v>8.33</v>
      </c>
      <c r="AB15" s="5">
        <f>[1]Nëntor!AB15</f>
        <v>118.12</v>
      </c>
      <c r="AC15" s="5">
        <f>[1]Nëntor!AC15</f>
        <v>109.63</v>
      </c>
      <c r="AD15" s="5">
        <f>[1]Nëntor!AD15</f>
        <v>163.44999999999999</v>
      </c>
      <c r="AE15" s="5">
        <f>[1]Nëntor!AE15</f>
        <v>180.05</v>
      </c>
      <c r="AF15" s="5">
        <f>[1]Nëntor!AF15</f>
        <v>10.24</v>
      </c>
      <c r="AG15" s="5">
        <f>[1]Nëntor!AG15</f>
        <v>10.85</v>
      </c>
      <c r="AH15" s="7">
        <f t="shared" si="0"/>
        <v>66.849999999999994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[1]Nëntor!D16</f>
        <v>78.05</v>
      </c>
      <c r="E16" s="5">
        <f>[1]Nëntor!E16</f>
        <v>7.95</v>
      </c>
      <c r="F16" s="5">
        <f>[1]Nëntor!F16</f>
        <v>99.58</v>
      </c>
      <c r="G16" s="5">
        <f>[1]Nëntor!G16</f>
        <v>9.07</v>
      </c>
      <c r="H16" s="5"/>
      <c r="I16" s="5">
        <f>[1]Nëntor!I16</f>
        <v>8.17</v>
      </c>
      <c r="J16" s="5">
        <f>[1]Nëntor!J16</f>
        <v>5</v>
      </c>
      <c r="K16" s="5">
        <f>[1]Nëntor!K16</f>
        <v>120.39</v>
      </c>
      <c r="L16" s="5">
        <f>[1]Nëntor!L16</f>
        <v>8.83</v>
      </c>
      <c r="M16" s="5">
        <f>[1]Nëntor!M16</f>
        <v>122.93</v>
      </c>
      <c r="N16" s="5">
        <f>[1]Nëntor!N16</f>
        <v>7.52</v>
      </c>
      <c r="O16" s="5">
        <f>[1]Nëntor!O16</f>
        <v>128.66</v>
      </c>
      <c r="P16" s="5">
        <f>[1]Nëntor!P16</f>
        <v>8.67</v>
      </c>
      <c r="Q16" s="5">
        <f>[1]Nëntor!Q16</f>
        <v>8.89</v>
      </c>
      <c r="R16" s="5">
        <f>[1]Nëntor!R16</f>
        <v>8.07</v>
      </c>
      <c r="S16" s="5">
        <f>[1]Nëntor!S16</f>
        <v>9.1199999999999992</v>
      </c>
      <c r="T16" s="5">
        <f>[1]Nëntor!T16</f>
        <v>154.19</v>
      </c>
      <c r="U16" s="5">
        <f>[1]Nëntor!U16</f>
        <v>9.1300000000000008</v>
      </c>
      <c r="V16" s="5">
        <f>[1]Nëntor!V16</f>
        <v>8.25</v>
      </c>
      <c r="W16" s="5">
        <f>[1]Nëntor!W16</f>
        <v>97.36</v>
      </c>
      <c r="X16" s="5">
        <f>[1]Nëntor!X16</f>
        <v>144.44</v>
      </c>
      <c r="Y16" s="5">
        <f>[1]Nëntor!Y16</f>
        <v>161.5</v>
      </c>
      <c r="Z16" s="5">
        <f>[1]Nëntor!Z16</f>
        <v>8.1300000000000008</v>
      </c>
      <c r="AA16" s="5">
        <f>[1]Nëntor!AA16</f>
        <v>8.06</v>
      </c>
      <c r="AB16" s="5">
        <f>[1]Nëntor!AB16</f>
        <v>119.45</v>
      </c>
      <c r="AC16" s="5">
        <f>[1]Nëntor!AC16</f>
        <v>107.76</v>
      </c>
      <c r="AD16" s="5">
        <f>[1]Nëntor!AD16</f>
        <v>9.31</v>
      </c>
      <c r="AE16" s="5">
        <f>[1]Nëntor!AE16</f>
        <v>177.55</v>
      </c>
      <c r="AF16" s="5">
        <f>[1]Nëntor!AF16</f>
        <v>9.4700000000000006</v>
      </c>
      <c r="AG16" s="5">
        <f>[1]Nëntor!AG16</f>
        <v>10.39</v>
      </c>
      <c r="AH16" s="7">
        <f t="shared" si="0"/>
        <v>57.099655172413797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[1]Nëntor!D17</f>
        <v>40.619999999999997</v>
      </c>
      <c r="E17" s="5">
        <f>[1]Nëntor!E17</f>
        <v>21.79</v>
      </c>
      <c r="F17" s="5">
        <f>[1]Nëntor!F17</f>
        <v>8.86</v>
      </c>
      <c r="G17" s="5">
        <f>[1]Nëntor!G17</f>
        <v>9.2200000000000006</v>
      </c>
      <c r="H17" s="5"/>
      <c r="I17" s="5">
        <f>[1]Nëntor!I17</f>
        <v>8.51</v>
      </c>
      <c r="J17" s="5">
        <f>[1]Nëntor!J17</f>
        <v>123.61</v>
      </c>
      <c r="K17" s="5">
        <f>[1]Nëntor!K17</f>
        <v>122.23</v>
      </c>
      <c r="L17" s="5">
        <f>[1]Nëntor!L17</f>
        <v>9.3800000000000008</v>
      </c>
      <c r="M17" s="5">
        <f>[1]Nëntor!M17</f>
        <v>127.76</v>
      </c>
      <c r="N17" s="5">
        <f>[1]Nëntor!N17</f>
        <v>7.61</v>
      </c>
      <c r="O17" s="5">
        <f>[1]Nëntor!O17</f>
        <v>108.19</v>
      </c>
      <c r="P17" s="5">
        <f>[1]Nëntor!P17</f>
        <v>8.9499999999999993</v>
      </c>
      <c r="Q17" s="5">
        <f>[1]Nëntor!Q17</f>
        <v>8.92</v>
      </c>
      <c r="R17" s="5">
        <f>[1]Nëntor!R17</f>
        <v>120.08</v>
      </c>
      <c r="S17" s="5">
        <f>[1]Nëntor!S17</f>
        <v>9.93</v>
      </c>
      <c r="T17" s="5">
        <f>[1]Nëntor!T17</f>
        <v>9.7200000000000006</v>
      </c>
      <c r="U17" s="5">
        <f>[1]Nëntor!U17</f>
        <v>9.31</v>
      </c>
      <c r="V17" s="5">
        <f>[1]Nëntor!V17</f>
        <v>7.87</v>
      </c>
      <c r="W17" s="5">
        <f>[1]Nëntor!W17</f>
        <v>58.31</v>
      </c>
      <c r="X17" s="5">
        <f>[1]Nëntor!X17</f>
        <v>172.49</v>
      </c>
      <c r="Y17" s="5">
        <f>[1]Nëntor!Y17</f>
        <v>163.69</v>
      </c>
      <c r="Z17" s="5">
        <f>[1]Nëntor!Z17</f>
        <v>143.15</v>
      </c>
      <c r="AA17" s="5">
        <f>[1]Nëntor!AA17</f>
        <v>8.18</v>
      </c>
      <c r="AB17" s="5">
        <f>[1]Nëntor!AB17</f>
        <v>123.84</v>
      </c>
      <c r="AC17" s="5">
        <f>[1]Nëntor!AC17</f>
        <v>109.17</v>
      </c>
      <c r="AD17" s="5">
        <f>[1]Nëntor!AD17</f>
        <v>9.7100000000000009</v>
      </c>
      <c r="AE17" s="5">
        <f>[1]Nëntor!AE17</f>
        <v>44.36</v>
      </c>
      <c r="AF17" s="5">
        <f>[1]Nëntor!AF17</f>
        <v>9.77</v>
      </c>
      <c r="AG17" s="5">
        <f>[1]Nëntor!AG17</f>
        <v>246.72</v>
      </c>
      <c r="AH17" s="7">
        <f t="shared" si="0"/>
        <v>63.860344827586211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[1]Nëntor!D18</f>
        <v>131.97999999999999</v>
      </c>
      <c r="E18" s="5">
        <f>[1]Nëntor!E18</f>
        <v>10.49</v>
      </c>
      <c r="F18" s="5">
        <f>[1]Nëntor!F18</f>
        <v>8.66</v>
      </c>
      <c r="G18" s="5">
        <f>[1]Nëntor!G18</f>
        <v>9.99</v>
      </c>
      <c r="H18" s="5"/>
      <c r="I18" s="5">
        <f>[1]Nëntor!I18</f>
        <v>10.050000000000001</v>
      </c>
      <c r="J18" s="5">
        <f>[1]Nëntor!J18</f>
        <v>142.81</v>
      </c>
      <c r="K18" s="5">
        <f>[1]Nëntor!K18</f>
        <v>155.43</v>
      </c>
      <c r="L18" s="5">
        <f>[1]Nëntor!L18</f>
        <v>10.6</v>
      </c>
      <c r="M18" s="5">
        <f>[1]Nëntor!M18</f>
        <v>141.68</v>
      </c>
      <c r="N18" s="5">
        <f>[1]Nëntor!N18</f>
        <v>9.6</v>
      </c>
      <c r="O18" s="5">
        <f>[1]Nëntor!O18</f>
        <v>124.46</v>
      </c>
      <c r="P18" s="5">
        <f>[1]Nëntor!P18</f>
        <v>136.94</v>
      </c>
      <c r="Q18" s="5">
        <f>[1]Nëntor!Q18</f>
        <v>9.82</v>
      </c>
      <c r="R18" s="5">
        <f>[1]Nëntor!R18</f>
        <v>139.75</v>
      </c>
      <c r="S18" s="5">
        <f>[1]Nëntor!S18</f>
        <v>10.19</v>
      </c>
      <c r="T18" s="5">
        <f>[1]Nëntor!T18</f>
        <v>134.54</v>
      </c>
      <c r="U18" s="5">
        <f>[1]Nëntor!U18</f>
        <v>10.75</v>
      </c>
      <c r="V18" s="5">
        <f>[1]Nëntor!V18</f>
        <v>9.19</v>
      </c>
      <c r="W18" s="5">
        <f>[1]Nëntor!W18</f>
        <v>109.31</v>
      </c>
      <c r="X18" s="5">
        <f>[1]Nëntor!X18</f>
        <v>193.93</v>
      </c>
      <c r="Y18" s="5">
        <f>[1]Nëntor!Y18</f>
        <v>167.95</v>
      </c>
      <c r="Z18" s="5">
        <f>[1]Nëntor!Z18</f>
        <v>177.19</v>
      </c>
      <c r="AA18" s="5">
        <f>[1]Nëntor!AA18</f>
        <v>10.48</v>
      </c>
      <c r="AB18" s="5">
        <f>[1]Nëntor!AB18</f>
        <v>131.91999999999999</v>
      </c>
      <c r="AC18" s="5">
        <f>[1]Nëntor!AC18</f>
        <v>119.45</v>
      </c>
      <c r="AD18" s="5">
        <f>[1]Nëntor!AD18</f>
        <v>11.33</v>
      </c>
      <c r="AE18" s="5">
        <f>[1]Nëntor!AE18</f>
        <v>11.25</v>
      </c>
      <c r="AF18" s="5">
        <f>[1]Nëntor!AF18</f>
        <v>11.33</v>
      </c>
      <c r="AG18" s="5">
        <f>[1]Nëntor!AG18</f>
        <v>253.47</v>
      </c>
      <c r="AH18" s="7">
        <f t="shared" si="0"/>
        <v>82.915172413793101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[1]Nëntor!D19</f>
        <v>140.87</v>
      </c>
      <c r="E19" s="5">
        <f>[1]Nëntor!E19</f>
        <v>12.13</v>
      </c>
      <c r="F19" s="5">
        <f>[1]Nëntor!F19</f>
        <v>10.64</v>
      </c>
      <c r="G19" s="5">
        <f>[1]Nëntor!G19</f>
        <v>12.58</v>
      </c>
      <c r="H19" s="5">
        <f>[1]Nëntor!H19</f>
        <v>96.36</v>
      </c>
      <c r="I19" s="5">
        <f>[1]Nëntor!I19</f>
        <v>13.52</v>
      </c>
      <c r="J19" s="5">
        <f>[1]Nëntor!J19</f>
        <v>195.92</v>
      </c>
      <c r="K19" s="5">
        <f>[1]Nëntor!K19</f>
        <v>173.49</v>
      </c>
      <c r="L19" s="5">
        <f>[1]Nëntor!L19</f>
        <v>111.39</v>
      </c>
      <c r="M19" s="5">
        <f>[1]Nëntor!M19</f>
        <v>158.08000000000001</v>
      </c>
      <c r="N19" s="5">
        <f>[1]Nëntor!N19</f>
        <v>13.79</v>
      </c>
      <c r="O19" s="5">
        <f>[1]Nëntor!O19</f>
        <v>151.87</v>
      </c>
      <c r="P19" s="5">
        <f>[1]Nëntor!P19</f>
        <v>179.09</v>
      </c>
      <c r="Q19" s="5">
        <f>[1]Nëntor!Q19</f>
        <v>10.57</v>
      </c>
      <c r="R19" s="5">
        <f>[1]Nëntor!R19</f>
        <v>11.59</v>
      </c>
      <c r="S19" s="5">
        <f>[1]Nëntor!S19</f>
        <v>11.24</v>
      </c>
      <c r="T19" s="5">
        <f>[1]Nëntor!T19</f>
        <v>181.43</v>
      </c>
      <c r="U19" s="5">
        <f>[1]Nëntor!U19</f>
        <v>13.13</v>
      </c>
      <c r="V19" s="5">
        <f>[1]Nëntor!V19</f>
        <v>45.49</v>
      </c>
      <c r="W19" s="5">
        <f>[1]Nëntor!W19</f>
        <v>37.5</v>
      </c>
      <c r="X19" s="5">
        <f>[1]Nëntor!X19</f>
        <v>12.34</v>
      </c>
      <c r="Y19" s="5">
        <f>[1]Nëntor!Y19</f>
        <v>172.99</v>
      </c>
      <c r="Z19" s="5">
        <f>[1]Nëntor!Z19</f>
        <v>14.4</v>
      </c>
      <c r="AA19" s="5">
        <f>[1]Nëntor!AA19</f>
        <v>15.06</v>
      </c>
      <c r="AB19" s="5">
        <f>[1]Nëntor!AB19</f>
        <v>142.37</v>
      </c>
      <c r="AC19" s="5">
        <f>[1]Nëntor!AC19</f>
        <v>10.86</v>
      </c>
      <c r="AD19" s="5">
        <f>[1]Nëntor!AD19</f>
        <v>19.21</v>
      </c>
      <c r="AE19" s="5">
        <f>[1]Nëntor!AE19</f>
        <v>11.35</v>
      </c>
      <c r="AF19" s="5">
        <f>[1]Nëntor!AF19</f>
        <v>11.6</v>
      </c>
      <c r="AG19" s="5">
        <f>[1]Nëntor!AG19</f>
        <v>230.85</v>
      </c>
      <c r="AH19" s="7">
        <f t="shared" si="0"/>
        <v>74.056999999999988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[1]Nëntor!D20</f>
        <v>152</v>
      </c>
      <c r="E20" s="5">
        <f>[1]Nëntor!E20</f>
        <v>13.53</v>
      </c>
      <c r="F20" s="5">
        <f>[1]Nëntor!F20</f>
        <v>16.46</v>
      </c>
      <c r="G20" s="5">
        <f>[1]Nëntor!G20</f>
        <v>13.99</v>
      </c>
      <c r="H20" s="5">
        <f>[1]Nëntor!H20</f>
        <v>26.74</v>
      </c>
      <c r="I20" s="5">
        <f>[1]Nëntor!I20</f>
        <v>15.54</v>
      </c>
      <c r="J20" s="5">
        <f>[1]Nëntor!J20</f>
        <v>251.76</v>
      </c>
      <c r="K20" s="5">
        <f>[1]Nëntor!K20</f>
        <v>248.21</v>
      </c>
      <c r="L20" s="5">
        <f>[1]Nëntor!L20</f>
        <v>163.29</v>
      </c>
      <c r="M20" s="5">
        <f>[1]Nëntor!M20</f>
        <v>206.88</v>
      </c>
      <c r="N20" s="5">
        <f>[1]Nëntor!N20</f>
        <v>14.89</v>
      </c>
      <c r="O20" s="5">
        <f>[1]Nëntor!O20</f>
        <v>169.76</v>
      </c>
      <c r="P20" s="5">
        <f>[1]Nëntor!P20</f>
        <v>134.88</v>
      </c>
      <c r="Q20" s="5">
        <f>[1]Nëntor!Q20</f>
        <v>43.69</v>
      </c>
      <c r="R20" s="5">
        <f>[1]Nëntor!R20</f>
        <v>183.47</v>
      </c>
      <c r="S20" s="5">
        <f>[1]Nëntor!S20</f>
        <v>11.85</v>
      </c>
      <c r="T20" s="5">
        <f>[1]Nëntor!T20</f>
        <v>199.44</v>
      </c>
      <c r="U20" s="5">
        <f>[1]Nëntor!U20</f>
        <v>164.36</v>
      </c>
      <c r="V20" s="5">
        <f>[1]Nëntor!V20</f>
        <v>103.52</v>
      </c>
      <c r="W20" s="5">
        <f>[1]Nëntor!W20</f>
        <v>168.28</v>
      </c>
      <c r="X20" s="5">
        <f>[1]Nëntor!X20</f>
        <v>14.01</v>
      </c>
      <c r="Y20" s="5">
        <f>[1]Nëntor!Y20</f>
        <v>170.72</v>
      </c>
      <c r="Z20" s="5">
        <f>[1]Nëntor!Z20</f>
        <v>15.41</v>
      </c>
      <c r="AA20" s="5">
        <f>[1]Nëntor!AA20</f>
        <v>17.600000000000001</v>
      </c>
      <c r="AB20" s="5">
        <f>[1]Nëntor!AB20</f>
        <v>13.63</v>
      </c>
      <c r="AC20" s="5">
        <f>[1]Nëntor!AC20</f>
        <v>13.06</v>
      </c>
      <c r="AD20" s="5">
        <f>[1]Nëntor!AD20</f>
        <v>239.09</v>
      </c>
      <c r="AE20" s="5">
        <f>[1]Nëntor!AE20</f>
        <v>14.71</v>
      </c>
      <c r="AF20" s="5">
        <f>[1]Nëntor!AF20</f>
        <v>13.33</v>
      </c>
      <c r="AG20" s="5">
        <f>[1]Nëntor!AG20</f>
        <v>242.4</v>
      </c>
      <c r="AH20" s="7">
        <f t="shared" si="0"/>
        <v>101.88333333333335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[1]Nëntor!D21</f>
        <v>165.07</v>
      </c>
      <c r="E21" s="5">
        <f>[1]Nëntor!E21</f>
        <v>168.84</v>
      </c>
      <c r="F21" s="5">
        <f>[1]Nëntor!F21</f>
        <v>202.73</v>
      </c>
      <c r="G21" s="5">
        <f>[1]Nëntor!G21</f>
        <v>139.63999999999999</v>
      </c>
      <c r="H21" s="5">
        <f>[1]Nëntor!H21</f>
        <v>15.74</v>
      </c>
      <c r="I21" s="5">
        <f>[1]Nëntor!I21</f>
        <v>16.62</v>
      </c>
      <c r="J21" s="5">
        <f>[1]Nëntor!J21</f>
        <v>248.51</v>
      </c>
      <c r="K21" s="5">
        <f>[1]Nëntor!K21</f>
        <v>16.75</v>
      </c>
      <c r="L21" s="5">
        <f>[1]Nëntor!L21</f>
        <v>194.53</v>
      </c>
      <c r="M21" s="5">
        <f>[1]Nëntor!M21</f>
        <v>214.88</v>
      </c>
      <c r="N21" s="5">
        <f>[1]Nëntor!N21</f>
        <v>37.5</v>
      </c>
      <c r="O21" s="5">
        <f>[1]Nëntor!O21</f>
        <v>197.09</v>
      </c>
      <c r="P21" s="5">
        <f>[1]Nëntor!P21</f>
        <v>163</v>
      </c>
      <c r="Q21" s="5">
        <f>[1]Nëntor!Q21</f>
        <v>135.87</v>
      </c>
      <c r="R21" s="5">
        <f>[1]Nëntor!R21</f>
        <v>186.13</v>
      </c>
      <c r="S21" s="5">
        <f>[1]Nëntor!S21</f>
        <v>190.8</v>
      </c>
      <c r="T21" s="5">
        <f>[1]Nëntor!T21</f>
        <v>177.68</v>
      </c>
      <c r="U21" s="5">
        <f>[1]Nëntor!U21</f>
        <v>16.82</v>
      </c>
      <c r="V21" s="5">
        <f>[1]Nëntor!V21</f>
        <v>120.44</v>
      </c>
      <c r="W21" s="5">
        <f>[1]Nëntor!W21</f>
        <v>177.19</v>
      </c>
      <c r="X21" s="5">
        <f>[1]Nëntor!X21</f>
        <v>13.85</v>
      </c>
      <c r="Y21" s="5">
        <f>[1]Nëntor!Y21</f>
        <v>13.06</v>
      </c>
      <c r="Z21" s="5">
        <f>[1]Nëntor!Z21</f>
        <v>15.69</v>
      </c>
      <c r="AA21" s="5">
        <f>[1]Nëntor!AA21</f>
        <v>17.43</v>
      </c>
      <c r="AB21" s="5">
        <f>[1]Nëntor!AB21</f>
        <v>14.1</v>
      </c>
      <c r="AC21" s="5">
        <f>[1]Nëntor!AC21</f>
        <v>15.03</v>
      </c>
      <c r="AD21" s="5">
        <f>[1]Nëntor!AD21</f>
        <v>249.06</v>
      </c>
      <c r="AE21" s="5">
        <f>[1]Nëntor!AE21</f>
        <v>14.49</v>
      </c>
      <c r="AF21" s="5">
        <f>[1]Nëntor!AF21</f>
        <v>14.83</v>
      </c>
      <c r="AG21" s="5">
        <f>[1]Nëntor!AG21</f>
        <v>14.29</v>
      </c>
      <c r="AH21" s="7">
        <f t="shared" si="0"/>
        <v>105.58866666666667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[1]Nëntor!D22</f>
        <v>13.94</v>
      </c>
      <c r="E22" s="5">
        <f>[1]Nëntor!E22</f>
        <v>197.72</v>
      </c>
      <c r="F22" s="5">
        <f>[1]Nëntor!F22</f>
        <v>261</v>
      </c>
      <c r="G22" s="5">
        <f>[1]Nëntor!G22</f>
        <v>14.62</v>
      </c>
      <c r="H22" s="5">
        <f>[1]Nëntor!H22</f>
        <v>14.21</v>
      </c>
      <c r="I22" s="5">
        <f>[1]Nëntor!I22</f>
        <v>14.99</v>
      </c>
      <c r="J22" s="5">
        <f>[1]Nëntor!J22</f>
        <v>243.32</v>
      </c>
      <c r="K22" s="5">
        <f>[1]Nëntor!K22</f>
        <v>17.18</v>
      </c>
      <c r="L22" s="5">
        <f>[1]Nëntor!L22</f>
        <v>205.27</v>
      </c>
      <c r="M22" s="5">
        <f>[1]Nëntor!M22</f>
        <v>208.75</v>
      </c>
      <c r="N22" s="5">
        <f>[1]Nëntor!N22</f>
        <v>17.21</v>
      </c>
      <c r="O22" s="5">
        <f>[1]Nëntor!O22</f>
        <v>202.15</v>
      </c>
      <c r="P22" s="5">
        <f>[1]Nëntor!P22</f>
        <v>196.85</v>
      </c>
      <c r="Q22" s="5">
        <f>[1]Nëntor!Q22</f>
        <v>18.45</v>
      </c>
      <c r="R22" s="5">
        <f>[1]Nëntor!R22</f>
        <v>151.91</v>
      </c>
      <c r="S22" s="5">
        <f>[1]Nëntor!S22</f>
        <v>183.97</v>
      </c>
      <c r="T22" s="5">
        <f>[1]Nëntor!T22</f>
        <v>199.96</v>
      </c>
      <c r="U22" s="5">
        <f>[1]Nëntor!U22</f>
        <v>14.73</v>
      </c>
      <c r="V22" s="5">
        <f>[1]Nëntor!V22</f>
        <v>123.96</v>
      </c>
      <c r="W22" s="5">
        <f>[1]Nëntor!W22</f>
        <v>187.85</v>
      </c>
      <c r="X22" s="5">
        <f>[1]Nëntor!X22</f>
        <v>13.18</v>
      </c>
      <c r="Y22" s="5">
        <f>[1]Nëntor!Y22</f>
        <v>12.37</v>
      </c>
      <c r="Z22" s="5">
        <f>[1]Nëntor!Z22</f>
        <v>15.26</v>
      </c>
      <c r="AA22" s="5">
        <f>[1]Nëntor!AA22</f>
        <v>16.23</v>
      </c>
      <c r="AB22" s="5">
        <f>[1]Nëntor!AB22</f>
        <v>15.01</v>
      </c>
      <c r="AC22" s="5">
        <f>[1]Nëntor!AC22</f>
        <v>15.48</v>
      </c>
      <c r="AD22" s="5">
        <f>[1]Nëntor!AD22</f>
        <v>232.28</v>
      </c>
      <c r="AE22" s="5">
        <f>[1]Nëntor!AE22</f>
        <v>14.04</v>
      </c>
      <c r="AF22" s="5">
        <f>[1]Nëntor!AF22</f>
        <v>92</v>
      </c>
      <c r="AG22" s="5">
        <f>[1]Nëntor!AG22</f>
        <v>14.04</v>
      </c>
      <c r="AH22" s="7">
        <f t="shared" si="0"/>
        <v>97.597666666666683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[1]Nëntor!D23</f>
        <v>17.53</v>
      </c>
      <c r="E23" s="5">
        <f>[1]Nëntor!E23</f>
        <v>161.66999999999999</v>
      </c>
      <c r="F23" s="5">
        <f>[1]Nëntor!F23</f>
        <v>264</v>
      </c>
      <c r="G23" s="5">
        <f>[1]Nëntor!G23</f>
        <v>12.96</v>
      </c>
      <c r="H23" s="5">
        <f>[1]Nëntor!H23</f>
        <v>12.69</v>
      </c>
      <c r="I23" s="5">
        <f>[1]Nëntor!I23</f>
        <v>12.48</v>
      </c>
      <c r="J23" s="5">
        <f>[1]Nëntor!J23</f>
        <v>225.54</v>
      </c>
      <c r="K23" s="5">
        <f>[1]Nëntor!K23</f>
        <v>16.09</v>
      </c>
      <c r="L23" s="5">
        <f>[1]Nëntor!L23</f>
        <v>193.34</v>
      </c>
      <c r="M23" s="5">
        <f>[1]Nëntor!M23</f>
        <v>181.4</v>
      </c>
      <c r="N23" s="5">
        <f>[1]Nëntor!N23</f>
        <v>27.19</v>
      </c>
      <c r="O23" s="5">
        <f>[1]Nëntor!O23</f>
        <v>154.66999999999999</v>
      </c>
      <c r="P23" s="5">
        <f>[1]Nëntor!P23</f>
        <v>177.8</v>
      </c>
      <c r="Q23" s="5">
        <f>[1]Nëntor!Q23</f>
        <v>16.54</v>
      </c>
      <c r="R23" s="5">
        <f>[1]Nëntor!R23</f>
        <v>111.71</v>
      </c>
      <c r="S23" s="5">
        <f>[1]Nëntor!S23</f>
        <v>159.15</v>
      </c>
      <c r="T23" s="5">
        <f>[1]Nëntor!T23</f>
        <v>13.18</v>
      </c>
      <c r="U23" s="5">
        <f>[1]Nëntor!U23</f>
        <v>32.15</v>
      </c>
      <c r="V23" s="5">
        <f>[1]Nëntor!V23</f>
        <v>121.02</v>
      </c>
      <c r="W23" s="5">
        <f>[1]Nëntor!W23</f>
        <v>179.92</v>
      </c>
      <c r="X23" s="5">
        <f>[1]Nëntor!X23</f>
        <v>12.53</v>
      </c>
      <c r="Y23" s="5">
        <f>[1]Nëntor!Y23</f>
        <v>11.45</v>
      </c>
      <c r="Z23" s="5">
        <f>[1]Nëntor!Z23</f>
        <v>14.68</v>
      </c>
      <c r="AA23" s="5">
        <f>[1]Nëntor!AA23</f>
        <v>15.68</v>
      </c>
      <c r="AB23" s="5">
        <f>[1]Nëntor!AB23</f>
        <v>12.93</v>
      </c>
      <c r="AC23" s="5">
        <f>[1]Nëntor!AC23</f>
        <v>15.09</v>
      </c>
      <c r="AD23" s="5">
        <f>[1]Nëntor!AD23</f>
        <v>12.9</v>
      </c>
      <c r="AE23" s="5">
        <f>[1]Nëntor!AE23</f>
        <v>12.36</v>
      </c>
      <c r="AF23" s="5">
        <f>[1]Nëntor!AF23</f>
        <v>13.89</v>
      </c>
      <c r="AG23" s="5">
        <f>[1]Nëntor!AG23</f>
        <v>12.97</v>
      </c>
      <c r="AH23" s="7">
        <f t="shared" si="0"/>
        <v>74.183666666666653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[1]Nëntor!D24</f>
        <v>97.34</v>
      </c>
      <c r="E24" s="5">
        <f>[1]Nëntor!E24</f>
        <v>113.75</v>
      </c>
      <c r="F24" s="5">
        <f>[1]Nëntor!F24</f>
        <v>134.87</v>
      </c>
      <c r="G24" s="5">
        <f>[1]Nëntor!G24</f>
        <v>10.99</v>
      </c>
      <c r="H24" s="5">
        <f>[1]Nëntor!H24</f>
        <v>83.9</v>
      </c>
      <c r="I24" s="5">
        <f>[1]Nëntor!I24</f>
        <v>13.23</v>
      </c>
      <c r="J24" s="5">
        <f>[1]Nëntor!J24</f>
        <v>181.5</v>
      </c>
      <c r="K24" s="5">
        <f>[1]Nëntor!K24</f>
        <v>12.62</v>
      </c>
      <c r="L24" s="5">
        <f>[1]Nëntor!L24</f>
        <v>166.42</v>
      </c>
      <c r="M24" s="5">
        <f>[1]Nëntor!M24</f>
        <v>11.64</v>
      </c>
      <c r="N24" s="5">
        <f>[1]Nëntor!N24</f>
        <v>18.12</v>
      </c>
      <c r="O24" s="5">
        <f>[1]Nëntor!O24</f>
        <v>103.88</v>
      </c>
      <c r="P24" s="5">
        <f>[1]Nëntor!P24</f>
        <v>167.23</v>
      </c>
      <c r="Q24" s="5">
        <f>[1]Nëntor!Q24</f>
        <v>115.48</v>
      </c>
      <c r="R24" s="5">
        <f>[1]Nëntor!R24</f>
        <v>139.9</v>
      </c>
      <c r="S24" s="5">
        <f>[1]Nëntor!S24</f>
        <v>161.68</v>
      </c>
      <c r="T24" s="5">
        <f>[1]Nëntor!T24</f>
        <v>11.58</v>
      </c>
      <c r="U24" s="5">
        <f>[1]Nëntor!U24</f>
        <v>138.44999999999999</v>
      </c>
      <c r="V24" s="5">
        <f>[1]Nëntor!V24</f>
        <v>124.1</v>
      </c>
      <c r="W24" s="5">
        <f>[1]Nëntor!W24</f>
        <v>118.89</v>
      </c>
      <c r="X24" s="5">
        <f>[1]Nëntor!X24</f>
        <v>118.68</v>
      </c>
      <c r="Y24" s="5">
        <f>[1]Nëntor!Y24</f>
        <v>11.11</v>
      </c>
      <c r="Z24" s="5">
        <f>[1]Nëntor!Z24</f>
        <v>12.71</v>
      </c>
      <c r="AA24" s="5">
        <f>[1]Nëntor!AA24</f>
        <v>14.72</v>
      </c>
      <c r="AB24" s="5">
        <f>[1]Nëntor!AB24</f>
        <v>129.56</v>
      </c>
      <c r="AC24" s="5">
        <f>[1]Nëntor!AC24</f>
        <v>13.28</v>
      </c>
      <c r="AD24" s="5">
        <f>[1]Nëntor!AD24</f>
        <v>11.77</v>
      </c>
      <c r="AE24" s="5">
        <f>[1]Nëntor!AE24</f>
        <v>139.18</v>
      </c>
      <c r="AF24" s="5">
        <f>[1]Nëntor!AF24</f>
        <v>11.98</v>
      </c>
      <c r="AG24" s="5">
        <f>[1]Nëntor!AG24</f>
        <v>11.53</v>
      </c>
      <c r="AH24" s="7">
        <f t="shared" si="0"/>
        <v>80.003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[1]Nëntor!D25</f>
        <v>10.93</v>
      </c>
      <c r="E25" s="5">
        <f>[1]Nëntor!E25</f>
        <v>135.34</v>
      </c>
      <c r="F25" s="5">
        <f>[1]Nëntor!F25</f>
        <v>76.72</v>
      </c>
      <c r="G25" s="5">
        <f>[1]Nëntor!G25</f>
        <v>8.43</v>
      </c>
      <c r="H25" s="5">
        <f>[1]Nëntor!H25</f>
        <v>75.59</v>
      </c>
      <c r="I25" s="5">
        <f>[1]Nëntor!I25</f>
        <v>11.92</v>
      </c>
      <c r="J25" s="5">
        <f>[1]Nëntor!J25</f>
        <v>169.05</v>
      </c>
      <c r="K25" s="5">
        <f>[1]Nëntor!K25</f>
        <v>179.41</v>
      </c>
      <c r="L25" s="5">
        <f>[1]Nëntor!L25</f>
        <v>137.80000000000001</v>
      </c>
      <c r="M25" s="5">
        <f>[1]Nëntor!M25</f>
        <v>10.14</v>
      </c>
      <c r="N25" s="5">
        <f>[1]Nëntor!N25</f>
        <v>99.47</v>
      </c>
      <c r="O25" s="5">
        <f>[1]Nëntor!O25</f>
        <v>104.31</v>
      </c>
      <c r="P25" s="5">
        <f>[1]Nëntor!P25</f>
        <v>161.03</v>
      </c>
      <c r="Q25" s="5">
        <f>[1]Nëntor!Q25</f>
        <v>9.3699999999999992</v>
      </c>
      <c r="R25" s="5">
        <f>[1]Nëntor!R25</f>
        <v>149.86000000000001</v>
      </c>
      <c r="S25" s="5">
        <f>[1]Nëntor!S25</f>
        <v>171.65</v>
      </c>
      <c r="T25" s="5">
        <f>[1]Nëntor!T25</f>
        <v>65.63</v>
      </c>
      <c r="U25" s="5">
        <f>[1]Nëntor!U25</f>
        <v>81.02</v>
      </c>
      <c r="V25" s="5">
        <f>[1]Nëntor!V25</f>
        <v>80.7</v>
      </c>
      <c r="W25" s="5">
        <f>[1]Nëntor!W25</f>
        <v>13.03</v>
      </c>
      <c r="X25" s="5">
        <f>[1]Nëntor!X25</f>
        <v>10.220000000000001</v>
      </c>
      <c r="Y25" s="5">
        <f>[1]Nëntor!Y25</f>
        <v>9.6999999999999993</v>
      </c>
      <c r="Z25" s="5">
        <f>[1]Nëntor!Z25</f>
        <v>11.91</v>
      </c>
      <c r="AA25" s="5">
        <f>[1]Nëntor!AA25</f>
        <v>25.02</v>
      </c>
      <c r="AB25" s="5">
        <f>[1]Nëntor!AB25</f>
        <v>118.09</v>
      </c>
      <c r="AC25" s="5">
        <f>[1]Nëntor!AC25</f>
        <v>12.31</v>
      </c>
      <c r="AD25" s="5">
        <f>[1]Nëntor!AD25</f>
        <v>10.18</v>
      </c>
      <c r="AE25" s="5">
        <f>[1]Nëntor!AE25</f>
        <v>9.3800000000000008</v>
      </c>
      <c r="AF25" s="5">
        <f>[1]Nëntor!AF25</f>
        <v>10.3</v>
      </c>
      <c r="AG25" s="5">
        <f>[1]Nëntor!AG25</f>
        <v>8.92</v>
      </c>
      <c r="AH25" s="7">
        <f t="shared" si="0"/>
        <v>65.914333333333346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[1]Nëntor!D26</f>
        <v>10.25</v>
      </c>
      <c r="E26" s="5">
        <f>[1]Nëntor!E26</f>
        <v>98.07</v>
      </c>
      <c r="F26" s="5">
        <f>[1]Nëntor!F26</f>
        <v>9.1300000000000008</v>
      </c>
      <c r="G26" s="5"/>
      <c r="H26" s="5">
        <f>[1]Nëntor!H26</f>
        <v>68.25</v>
      </c>
      <c r="I26" s="5">
        <f>[1]Nëntor!I26</f>
        <v>10.76</v>
      </c>
      <c r="J26" s="5">
        <f>[1]Nëntor!J26</f>
        <v>141.13</v>
      </c>
      <c r="K26" s="5">
        <f>[1]Nëntor!K26</f>
        <v>158.84</v>
      </c>
      <c r="L26" s="5">
        <f>[1]Nëntor!L26</f>
        <v>9.6199999999999992</v>
      </c>
      <c r="M26" s="5">
        <f>[1]Nëntor!M26</f>
        <v>9.3800000000000008</v>
      </c>
      <c r="N26" s="5">
        <f>[1]Nëntor!N26</f>
        <v>47.67</v>
      </c>
      <c r="O26" s="5">
        <f>[1]Nëntor!O26</f>
        <v>8.01</v>
      </c>
      <c r="P26" s="5">
        <f>[1]Nëntor!P26</f>
        <v>153.41</v>
      </c>
      <c r="Q26" s="5">
        <f>[1]Nëntor!Q26</f>
        <v>7.5</v>
      </c>
      <c r="R26" s="5">
        <f>[1]Nëntor!R26</f>
        <v>137.02000000000001</v>
      </c>
      <c r="S26" s="5">
        <f>[1]Nëntor!S26</f>
        <v>137.12</v>
      </c>
      <c r="T26" s="5">
        <f>[1]Nëntor!T26</f>
        <v>10</v>
      </c>
      <c r="U26" s="5">
        <f>[1]Nëntor!U26</f>
        <v>8.35</v>
      </c>
      <c r="V26" s="5">
        <f>[1]Nëntor!V26</f>
        <v>9.25</v>
      </c>
      <c r="W26" s="5">
        <f>[1]Nëntor!W26</f>
        <v>11.82</v>
      </c>
      <c r="X26" s="5">
        <f>[1]Nëntor!X26</f>
        <v>9.7899999999999991</v>
      </c>
      <c r="Y26" s="5">
        <f>[1]Nëntor!Y26</f>
        <v>9.23</v>
      </c>
      <c r="Z26" s="5">
        <f>[1]Nëntor!Z26</f>
        <v>9.02</v>
      </c>
      <c r="AA26" s="5">
        <f>[1]Nëntor!AA26</f>
        <v>8.8000000000000007</v>
      </c>
      <c r="AB26" s="5">
        <f>[1]Nëntor!AB26</f>
        <v>106.39</v>
      </c>
      <c r="AC26" s="5">
        <f>[1]Nëntor!AC26</f>
        <v>12.04</v>
      </c>
      <c r="AD26" s="5">
        <f>[1]Nëntor!AD26</f>
        <v>159.81</v>
      </c>
      <c r="AE26" s="5">
        <f>[1]Nëntor!AE26</f>
        <v>8.64</v>
      </c>
      <c r="AF26" s="5">
        <f>[1]Nëntor!AF26</f>
        <v>9.68</v>
      </c>
      <c r="AG26" s="5">
        <f>[1]Nëntor!AG26</f>
        <v>8.57</v>
      </c>
      <c r="AH26" s="7">
        <f t="shared" si="0"/>
        <v>47.846551724137925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[1]Nëntor!D27</f>
        <v>8.14</v>
      </c>
      <c r="E27" s="5">
        <f>[1]Nëntor!E27</f>
        <v>6.4</v>
      </c>
      <c r="F27" s="5"/>
      <c r="G27" s="5"/>
      <c r="H27" s="5">
        <f>[1]Nëntor!H27</f>
        <v>7.62</v>
      </c>
      <c r="I27" s="5">
        <f>[1]Nëntor!I27</f>
        <v>8.0299999999999994</v>
      </c>
      <c r="J27" s="5">
        <f>[1]Nëntor!J27</f>
        <v>116.06</v>
      </c>
      <c r="K27" s="5"/>
      <c r="L27" s="5">
        <f>[1]Nëntor!L27</f>
        <v>7.31</v>
      </c>
      <c r="M27" s="5">
        <f>[1]Nëntor!M27</f>
        <v>7.26</v>
      </c>
      <c r="N27" s="5">
        <f>[1]Nëntor!N27</f>
        <v>66.709999999999994</v>
      </c>
      <c r="O27" s="5">
        <f>[1]Nëntor!O27</f>
        <v>5.22</v>
      </c>
      <c r="P27" s="5">
        <f>[1]Nëntor!P27</f>
        <v>133.21</v>
      </c>
      <c r="Q27" s="5">
        <f>[1]Nëntor!Q27</f>
        <v>7.76</v>
      </c>
      <c r="R27" s="5">
        <f>[1]Nëntor!R27</f>
        <v>120.19</v>
      </c>
      <c r="S27" s="5">
        <f>[1]Nëntor!S27</f>
        <v>112.7</v>
      </c>
      <c r="T27" s="5">
        <f>[1]Nëntor!T27</f>
        <v>8.18</v>
      </c>
      <c r="U27" s="5">
        <f>[1]Nëntor!U27</f>
        <v>7.28</v>
      </c>
      <c r="V27" s="5">
        <f>[1]Nëntor!V27</f>
        <v>6.13</v>
      </c>
      <c r="W27" s="5">
        <f>[1]Nëntor!W27</f>
        <v>10.57</v>
      </c>
      <c r="X27" s="5">
        <f>[1]Nëntor!X27</f>
        <v>9.1199999999999992</v>
      </c>
      <c r="Y27" s="5">
        <f>[1]Nëntor!Y27</f>
        <v>7.98</v>
      </c>
      <c r="Z27" s="5">
        <f>[1]Nëntor!Z27</f>
        <v>7.12</v>
      </c>
      <c r="AA27" s="5">
        <f>[1]Nëntor!AA27</f>
        <v>5.46</v>
      </c>
      <c r="AB27" s="5">
        <f>[1]Nëntor!AB27</f>
        <v>95</v>
      </c>
      <c r="AC27" s="5">
        <f>[1]Nëntor!AC27</f>
        <v>9.75</v>
      </c>
      <c r="AD27" s="5">
        <f>[1]Nëntor!AD27</f>
        <v>8.1300000000000008</v>
      </c>
      <c r="AE27" s="5">
        <f>[1]Nëntor!AE27</f>
        <v>7.54</v>
      </c>
      <c r="AF27" s="5">
        <f>[1]Nëntor!AF27</f>
        <v>7.98</v>
      </c>
      <c r="AG27" s="5">
        <f>[1]Nëntor!AG27</f>
        <v>7.5</v>
      </c>
      <c r="AH27" s="7">
        <f t="shared" si="0"/>
        <v>29.790740740740741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91.083478260869569</v>
      </c>
      <c r="G28" s="7">
        <f t="shared" si="1"/>
        <v>27.853333333333335</v>
      </c>
      <c r="H28" s="7">
        <f t="shared" si="1"/>
        <v>39.57714285714286</v>
      </c>
      <c r="I28" s="7">
        <f t="shared" si="1"/>
        <v>10.266363636363634</v>
      </c>
      <c r="J28" s="7">
        <f t="shared" si="1"/>
        <v>141.53529411764706</v>
      </c>
      <c r="K28" s="7">
        <f t="shared" si="1"/>
        <v>121.63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24.546470588235294</v>
      </c>
      <c r="O28" s="7">
        <f t="shared" si="1"/>
        <v>101.22315789473683</v>
      </c>
      <c r="P28" s="7">
        <f t="shared" si="1"/>
        <v>108.3664705882353</v>
      </c>
      <c r="Q28" s="7">
        <f t="shared" si="1"/>
        <v>78.630555555555546</v>
      </c>
      <c r="R28" s="7">
        <f t="shared" si="1"/>
        <v>114.40235294117647</v>
      </c>
      <c r="S28" s="7">
        <f t="shared" si="1"/>
        <v>70.193000000000012</v>
      </c>
      <c r="T28" s="7">
        <f t="shared" si="1"/>
        <v>115.11111111111111</v>
      </c>
      <c r="U28" s="7">
        <f t="shared" si="1"/>
        <v>35.827894736842104</v>
      </c>
      <c r="V28" s="7">
        <f t="shared" si="1"/>
        <v>41.303000000000004</v>
      </c>
      <c r="W28" s="7">
        <f t="shared" si="1"/>
        <v>97.98899999999999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13.565000000000003</v>
      </c>
      <c r="AB28" s="7">
        <f t="shared" si="1"/>
        <v>51.643333333333324</v>
      </c>
      <c r="AC28" s="7">
        <f t="shared" si="1"/>
        <v>44.824999999999996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>
        <f t="shared" si="0"/>
        <v>65.625481965152758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tabSelected="1" topLeftCell="I9" workbookViewId="0">
      <selection activeCell="V4" sqref="V4:AH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8" width="6.5703125" style="1" bestFit="1" customWidth="1"/>
    <col min="9" max="13" width="5.5703125" style="1" bestFit="1" customWidth="1"/>
    <col min="14" max="19" width="6.5703125" style="1" bestFit="1" customWidth="1"/>
    <col min="20" max="20" width="5.5703125" style="1" bestFit="1" customWidth="1"/>
    <col min="21" max="22" width="6.5703125" style="1" bestFit="1" customWidth="1"/>
    <col min="23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[1]Dhjetor!D4</f>
        <v>5.81</v>
      </c>
      <c r="E4" s="5">
        <f>[1]Dhjetor!E4</f>
        <v>9.23</v>
      </c>
      <c r="F4" s="5">
        <f>[1]Dhjetor!F4</f>
        <v>8.52</v>
      </c>
      <c r="G4" s="5">
        <f>[1]Dhjetor!G4</f>
        <v>7.46</v>
      </c>
      <c r="H4" s="5">
        <f>[1]Dhjetor!H4</f>
        <v>7.54</v>
      </c>
      <c r="I4" s="5">
        <f>[1]Dhjetor!I4</f>
        <v>7.21</v>
      </c>
      <c r="J4" s="5">
        <f>[1]Dhjetor!J4</f>
        <v>7.28</v>
      </c>
      <c r="K4" s="5">
        <f>[1]Dhjetor!K4</f>
        <v>8.31</v>
      </c>
      <c r="L4" s="5">
        <f>[1]Dhjetor!L4</f>
        <v>8.36</v>
      </c>
      <c r="M4" s="5">
        <f>[1]Dhjetor!M4</f>
        <v>9.5</v>
      </c>
      <c r="N4" s="5">
        <f>[1]Dhjetor!N4</f>
        <v>22.81</v>
      </c>
      <c r="O4" s="5">
        <f>[1]Dhjetor!O4</f>
        <v>111.9</v>
      </c>
      <c r="P4" s="5">
        <f>[1]Dhjetor!P4</f>
        <v>7.56</v>
      </c>
      <c r="Q4" s="5">
        <f>[1]Dhjetor!Q4</f>
        <v>8.08</v>
      </c>
      <c r="R4" s="5">
        <f>[1]Dhjetor!R4</f>
        <v>7.42</v>
      </c>
      <c r="S4" s="5">
        <f>[1]Dhjetor!S4</f>
        <v>9.15</v>
      </c>
      <c r="T4" s="5">
        <f>[1]Dhjetor!T4</f>
        <v>74.72</v>
      </c>
      <c r="U4" s="5">
        <f>[1]Dhjetor!U4</f>
        <v>76.8</v>
      </c>
      <c r="V4" s="5">
        <f>[1]Dhjetor!V4</f>
        <v>98.14</v>
      </c>
      <c r="W4" s="5">
        <f>[1]Dhjetor!W4</f>
        <v>86.49</v>
      </c>
      <c r="X4" s="5">
        <f>[1]Dhjetor!X4</f>
        <v>0</v>
      </c>
      <c r="Y4" s="5">
        <f>[1]Dhjetor!Y4</f>
        <v>72.55</v>
      </c>
      <c r="Z4" s="5">
        <f>[1]Dhjetor!Z4</f>
        <v>52.04</v>
      </c>
      <c r="AA4" s="5">
        <f>[1]Dhjetor!AA4</f>
        <v>77.48</v>
      </c>
      <c r="AB4" s="5">
        <f>[1]Dhjetor!AB4</f>
        <v>8.6999999999999993</v>
      </c>
      <c r="AC4" s="5">
        <f>[1]Dhjetor!AC4</f>
        <v>79.73</v>
      </c>
      <c r="AD4" s="5">
        <f>[1]Dhjetor!AD4</f>
        <v>9.43</v>
      </c>
      <c r="AE4" s="5">
        <f>[1]Dhjetor!AE4</f>
        <v>60.56</v>
      </c>
      <c r="AF4" s="5">
        <f>[1]Dhjetor!AF4</f>
        <v>0</v>
      </c>
      <c r="AG4" s="5">
        <f>[1]Dhjetor!AG4</f>
        <v>11.67</v>
      </c>
      <c r="AH4" s="5">
        <f>[1]Dhjetor!AH4</f>
        <v>79.38</v>
      </c>
      <c r="AI4" s="7">
        <f>AVERAGE(D4:AH4)</f>
        <v>33.349354838709672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[1]Dhjetor!D5</f>
        <v>5.45</v>
      </c>
      <c r="E5" s="5">
        <f>[1]Dhjetor!E5</f>
        <v>8.33</v>
      </c>
      <c r="F5" s="5">
        <f>[1]Dhjetor!F5</f>
        <v>7.22</v>
      </c>
      <c r="G5" s="5">
        <f>[1]Dhjetor!G5</f>
        <v>7.13</v>
      </c>
      <c r="H5" s="5">
        <f>[1]Dhjetor!H5</f>
        <v>7.2</v>
      </c>
      <c r="I5" s="5">
        <f>[1]Dhjetor!I5</f>
        <v>7.04</v>
      </c>
      <c r="J5" s="5">
        <f>[1]Dhjetor!J5</f>
        <v>7.05</v>
      </c>
      <c r="K5" s="5">
        <f>[1]Dhjetor!K5</f>
        <v>7.97</v>
      </c>
      <c r="L5" s="5">
        <f>[1]Dhjetor!L5</f>
        <v>8.1199999999999992</v>
      </c>
      <c r="M5" s="5">
        <f>[1]Dhjetor!M5</f>
        <v>7.97</v>
      </c>
      <c r="N5" s="5">
        <f>[1]Dhjetor!N5</f>
        <v>22.81</v>
      </c>
      <c r="O5" s="5">
        <f>[1]Dhjetor!O5</f>
        <v>106.95</v>
      </c>
      <c r="P5" s="5">
        <f>[1]Dhjetor!P5</f>
        <v>7.33</v>
      </c>
      <c r="Q5" s="5">
        <f>[1]Dhjetor!Q5</f>
        <v>7.3</v>
      </c>
      <c r="R5" s="5">
        <f>[1]Dhjetor!R5</f>
        <v>7.27</v>
      </c>
      <c r="S5" s="5">
        <f>[1]Dhjetor!S5</f>
        <v>102.12</v>
      </c>
      <c r="T5" s="5">
        <f>[1]Dhjetor!T5</f>
        <v>69.22</v>
      </c>
      <c r="U5" s="5">
        <f>[1]Dhjetor!U5</f>
        <v>67.91</v>
      </c>
      <c r="V5" s="5">
        <f>[1]Dhjetor!V5</f>
        <v>93.83</v>
      </c>
      <c r="W5" s="5">
        <f>[1]Dhjetor!W5</f>
        <v>77.319999999999993</v>
      </c>
      <c r="X5" s="5">
        <f>[1]Dhjetor!X5</f>
        <v>0</v>
      </c>
      <c r="Y5" s="5">
        <f>[1]Dhjetor!Y5</f>
        <v>65.55</v>
      </c>
      <c r="Z5" s="5">
        <f>[1]Dhjetor!Z5</f>
        <v>8.42</v>
      </c>
      <c r="AA5" s="5">
        <f>[1]Dhjetor!AA5</f>
        <v>77.38</v>
      </c>
      <c r="AB5" s="5">
        <f>[1]Dhjetor!AB5</f>
        <v>8.61</v>
      </c>
      <c r="AC5" s="5">
        <f>[1]Dhjetor!AC5</f>
        <v>78.72</v>
      </c>
      <c r="AD5" s="5">
        <f>[1]Dhjetor!AD5</f>
        <v>8.93</v>
      </c>
      <c r="AE5" s="5">
        <f>[1]Dhjetor!AE5</f>
        <v>0</v>
      </c>
      <c r="AF5" s="5">
        <f>[1]Dhjetor!AF5</f>
        <v>0</v>
      </c>
      <c r="AG5" s="5">
        <f>[1]Dhjetor!AG5</f>
        <v>11.8</v>
      </c>
      <c r="AH5" s="5">
        <f>[1]Dhjetor!AH5</f>
        <v>76.58</v>
      </c>
      <c r="AI5" s="7">
        <f t="shared" ref="AI5:AI27" si="0">AVERAGE(D5:AH5)</f>
        <v>31.339677419354835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[1]Dhjetor!D6</f>
        <v>5.27</v>
      </c>
      <c r="E6" s="5">
        <f>[1]Dhjetor!E6</f>
        <v>7.85</v>
      </c>
      <c r="F6" s="5">
        <f>[1]Dhjetor!F6</f>
        <v>6.74</v>
      </c>
      <c r="G6" s="5">
        <f>[1]Dhjetor!G6</f>
        <v>6.6</v>
      </c>
      <c r="H6" s="5">
        <f>[1]Dhjetor!H6</f>
        <v>6.83</v>
      </c>
      <c r="I6" s="5">
        <f>[1]Dhjetor!I6</f>
        <v>6.82</v>
      </c>
      <c r="J6" s="5">
        <f>[1]Dhjetor!J6</f>
        <v>6.89</v>
      </c>
      <c r="K6" s="5">
        <f>[1]Dhjetor!K6</f>
        <v>7.79</v>
      </c>
      <c r="L6" s="5">
        <f>[1]Dhjetor!L6</f>
        <v>7.89</v>
      </c>
      <c r="M6" s="5">
        <f>[1]Dhjetor!M6</f>
        <v>7.65</v>
      </c>
      <c r="N6" s="5">
        <f>[1]Dhjetor!N6</f>
        <v>22.81</v>
      </c>
      <c r="O6" s="5">
        <f>[1]Dhjetor!O6</f>
        <v>7.05</v>
      </c>
      <c r="P6" s="5">
        <f>[1]Dhjetor!P6</f>
        <v>7.22</v>
      </c>
      <c r="Q6" s="5">
        <f>[1]Dhjetor!Q6</f>
        <v>7.04</v>
      </c>
      <c r="R6" s="5">
        <f>[1]Dhjetor!R6</f>
        <v>6.9</v>
      </c>
      <c r="S6" s="5">
        <f>[1]Dhjetor!S6</f>
        <v>97.72</v>
      </c>
      <c r="T6" s="5">
        <f>[1]Dhjetor!T6</f>
        <v>64.430000000000007</v>
      </c>
      <c r="U6" s="5">
        <f>[1]Dhjetor!U6</f>
        <v>63.07</v>
      </c>
      <c r="V6" s="5">
        <f>[1]Dhjetor!V6</f>
        <v>89.71</v>
      </c>
      <c r="W6" s="5">
        <f>[1]Dhjetor!W6</f>
        <v>69.510000000000005</v>
      </c>
      <c r="X6" s="5">
        <f>[1]Dhjetor!X6</f>
        <v>0</v>
      </c>
      <c r="Y6" s="5">
        <f>[1]Dhjetor!Y6</f>
        <v>49.99</v>
      </c>
      <c r="Z6" s="5">
        <f>[1]Dhjetor!Z6</f>
        <v>6.36</v>
      </c>
      <c r="AA6" s="5">
        <f>[1]Dhjetor!AA6</f>
        <v>72.13</v>
      </c>
      <c r="AB6" s="5">
        <f>[1]Dhjetor!AB6</f>
        <v>8.2799999999999994</v>
      </c>
      <c r="AC6" s="5">
        <f>[1]Dhjetor!AC6</f>
        <v>10.039999999999999</v>
      </c>
      <c r="AD6" s="5">
        <f>[1]Dhjetor!AD6</f>
        <v>8.5299999999999994</v>
      </c>
      <c r="AE6" s="5">
        <f>[1]Dhjetor!AE6</f>
        <v>0</v>
      </c>
      <c r="AF6" s="5">
        <f>[1]Dhjetor!AF6</f>
        <v>0</v>
      </c>
      <c r="AG6" s="5">
        <f>[1]Dhjetor!AG6</f>
        <v>10</v>
      </c>
      <c r="AH6" s="5">
        <f>[1]Dhjetor!AH6</f>
        <v>0</v>
      </c>
      <c r="AI6" s="7">
        <f t="shared" si="0"/>
        <v>21.649032258064512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[1]Dhjetor!D7</f>
        <v>5.14</v>
      </c>
      <c r="E7" s="5">
        <f>[1]Dhjetor!E7</f>
        <v>7.38</v>
      </c>
      <c r="F7" s="5">
        <f>[1]Dhjetor!F7</f>
        <v>6.16</v>
      </c>
      <c r="G7" s="5">
        <f>[1]Dhjetor!G7</f>
        <v>6.49</v>
      </c>
      <c r="H7" s="5">
        <f>[1]Dhjetor!H7</f>
        <v>6.44</v>
      </c>
      <c r="I7" s="5">
        <f>[1]Dhjetor!I7</f>
        <v>6.59</v>
      </c>
      <c r="J7" s="5">
        <f>[1]Dhjetor!J7</f>
        <v>6.74</v>
      </c>
      <c r="K7" s="5">
        <f>[1]Dhjetor!K7</f>
        <v>7.54</v>
      </c>
      <c r="L7" s="5">
        <f>[1]Dhjetor!L7</f>
        <v>7.74</v>
      </c>
      <c r="M7" s="5">
        <f>[1]Dhjetor!M7</f>
        <v>7.36</v>
      </c>
      <c r="N7" s="5">
        <f>[1]Dhjetor!N7</f>
        <v>22.81</v>
      </c>
      <c r="O7" s="5">
        <f>[1]Dhjetor!O7</f>
        <v>97.86</v>
      </c>
      <c r="P7" s="5">
        <f>[1]Dhjetor!P7</f>
        <v>6.97</v>
      </c>
      <c r="Q7" s="5">
        <f>[1]Dhjetor!Q7</f>
        <v>6.68</v>
      </c>
      <c r="R7" s="5">
        <f>[1]Dhjetor!R7</f>
        <v>6.75</v>
      </c>
      <c r="S7" s="5">
        <f>[1]Dhjetor!S7</f>
        <v>93.3</v>
      </c>
      <c r="T7" s="5">
        <f>[1]Dhjetor!T7</f>
        <v>7.25</v>
      </c>
      <c r="U7" s="5">
        <f>[1]Dhjetor!U7</f>
        <v>55.97</v>
      </c>
      <c r="V7" s="5">
        <f>[1]Dhjetor!V7</f>
        <v>88.19</v>
      </c>
      <c r="W7" s="5">
        <f>[1]Dhjetor!W7</f>
        <v>67.52</v>
      </c>
      <c r="X7" s="5">
        <f>[1]Dhjetor!X7</f>
        <v>0</v>
      </c>
      <c r="Y7" s="5">
        <f>[1]Dhjetor!Y7</f>
        <v>47.56</v>
      </c>
      <c r="Z7" s="5">
        <f>[1]Dhjetor!Z7</f>
        <v>4.09</v>
      </c>
      <c r="AA7" s="5">
        <f>[1]Dhjetor!AA7</f>
        <v>71.16</v>
      </c>
      <c r="AB7" s="5">
        <f>[1]Dhjetor!AB7</f>
        <v>7.88</v>
      </c>
      <c r="AC7" s="5">
        <f>[1]Dhjetor!AC7</f>
        <v>9.7200000000000006</v>
      </c>
      <c r="AD7" s="5">
        <f>[1]Dhjetor!AD7</f>
        <v>8.4499999999999993</v>
      </c>
      <c r="AE7" s="5">
        <f>[1]Dhjetor!AE7</f>
        <v>0</v>
      </c>
      <c r="AF7" s="5">
        <f>[1]Dhjetor!AF7</f>
        <v>0</v>
      </c>
      <c r="AG7" s="5">
        <f>[1]Dhjetor!AG7</f>
        <v>5.95</v>
      </c>
      <c r="AH7" s="5">
        <f>[1]Dhjetor!AH7</f>
        <v>0</v>
      </c>
      <c r="AI7" s="7">
        <f t="shared" si="0"/>
        <v>21.79645161290323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[1]Dhjetor!D8</f>
        <v>5.27</v>
      </c>
      <c r="E8" s="5">
        <f>[1]Dhjetor!E8</f>
        <v>7.29</v>
      </c>
      <c r="F8" s="5">
        <f>[1]Dhjetor!F8</f>
        <v>6.25</v>
      </c>
      <c r="G8" s="5">
        <f>[1]Dhjetor!G8</f>
        <v>6.51</v>
      </c>
      <c r="H8" s="5">
        <f>[1]Dhjetor!H8</f>
        <v>6.18</v>
      </c>
      <c r="I8" s="5">
        <f>[1]Dhjetor!I8</f>
        <v>6.61</v>
      </c>
      <c r="J8" s="5">
        <f>[1]Dhjetor!J8</f>
        <v>6.73</v>
      </c>
      <c r="K8" s="5">
        <f>[1]Dhjetor!K8</f>
        <v>7.59</v>
      </c>
      <c r="L8" s="5">
        <f>[1]Dhjetor!L8</f>
        <v>7.66</v>
      </c>
      <c r="M8" s="5">
        <f>[1]Dhjetor!M8</f>
        <v>7.15</v>
      </c>
      <c r="N8" s="5">
        <f>[1]Dhjetor!N8</f>
        <v>4.95</v>
      </c>
      <c r="O8" s="5">
        <f>[1]Dhjetor!O8</f>
        <v>101.81</v>
      </c>
      <c r="P8" s="5">
        <f>[1]Dhjetor!P8</f>
        <v>7</v>
      </c>
      <c r="Q8" s="5">
        <f>[1]Dhjetor!Q8</f>
        <v>6.89</v>
      </c>
      <c r="R8" s="5">
        <f>[1]Dhjetor!R8</f>
        <v>6.79</v>
      </c>
      <c r="S8" s="5">
        <f>[1]Dhjetor!S8</f>
        <v>91.53</v>
      </c>
      <c r="T8" s="5">
        <f>[1]Dhjetor!T8</f>
        <v>58.76</v>
      </c>
      <c r="U8" s="5">
        <f>[1]Dhjetor!U8</f>
        <v>58.53</v>
      </c>
      <c r="V8" s="5">
        <f>[1]Dhjetor!V8</f>
        <v>97.68</v>
      </c>
      <c r="W8" s="5">
        <f>[1]Dhjetor!W8</f>
        <v>69.16</v>
      </c>
      <c r="X8" s="5">
        <f>[1]Dhjetor!X8</f>
        <v>0</v>
      </c>
      <c r="Y8" s="5">
        <f>[1]Dhjetor!Y8</f>
        <v>4.29</v>
      </c>
      <c r="Z8" s="5">
        <f>[1]Dhjetor!Z8</f>
        <v>4.8600000000000003</v>
      </c>
      <c r="AA8" s="5">
        <f>[1]Dhjetor!AA8</f>
        <v>67.34</v>
      </c>
      <c r="AB8" s="5">
        <f>[1]Dhjetor!AB8</f>
        <v>8.24</v>
      </c>
      <c r="AC8" s="5">
        <f>[1]Dhjetor!AC8</f>
        <v>9.5399999999999991</v>
      </c>
      <c r="AD8" s="5">
        <f>[1]Dhjetor!AD8</f>
        <v>8.24</v>
      </c>
      <c r="AE8" s="5">
        <f>[1]Dhjetor!AE8</f>
        <v>0</v>
      </c>
      <c r="AF8" s="5">
        <f>[1]Dhjetor!AF8</f>
        <v>0</v>
      </c>
      <c r="AG8" s="5">
        <f>[1]Dhjetor!AG8</f>
        <v>6.72</v>
      </c>
      <c r="AH8" s="5">
        <f>[1]Dhjetor!AH8</f>
        <v>0</v>
      </c>
      <c r="AI8" s="7">
        <f t="shared" si="0"/>
        <v>21.921612903225807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[1]Dhjetor!D9</f>
        <v>6.84</v>
      </c>
      <c r="E9" s="5">
        <f>[1]Dhjetor!E9</f>
        <v>8.83</v>
      </c>
      <c r="F9" s="5">
        <f>[1]Dhjetor!F9</f>
        <v>6.38</v>
      </c>
      <c r="G9" s="5">
        <f>[1]Dhjetor!G9</f>
        <v>106.89</v>
      </c>
      <c r="H9" s="5">
        <f>[1]Dhjetor!H9</f>
        <v>7.15</v>
      </c>
      <c r="I9" s="5">
        <f>[1]Dhjetor!I9</f>
        <v>7.09</v>
      </c>
      <c r="J9" s="5">
        <f>[1]Dhjetor!J9</f>
        <v>7.11</v>
      </c>
      <c r="K9" s="5">
        <f>[1]Dhjetor!K9</f>
        <v>8.06</v>
      </c>
      <c r="L9" s="5">
        <f>[1]Dhjetor!L9</f>
        <v>7.93</v>
      </c>
      <c r="M9" s="5">
        <f>[1]Dhjetor!M9</f>
        <v>7.22</v>
      </c>
      <c r="N9" s="5">
        <f>[1]Dhjetor!N9</f>
        <v>5.32</v>
      </c>
      <c r="O9" s="5">
        <f>[1]Dhjetor!O9</f>
        <v>7.82</v>
      </c>
      <c r="P9" s="5">
        <f>[1]Dhjetor!P9</f>
        <v>26.91</v>
      </c>
      <c r="Q9" s="5">
        <f>[1]Dhjetor!Q9</f>
        <v>8.16</v>
      </c>
      <c r="R9" s="5">
        <f>[1]Dhjetor!R9</f>
        <v>7.66</v>
      </c>
      <c r="S9" s="5">
        <f>[1]Dhjetor!S9</f>
        <v>7.86</v>
      </c>
      <c r="T9" s="5">
        <f>[1]Dhjetor!T9</f>
        <v>7.38</v>
      </c>
      <c r="U9" s="5">
        <f>[1]Dhjetor!U9</f>
        <v>7.05</v>
      </c>
      <c r="V9" s="5">
        <f>[1]Dhjetor!V9</f>
        <v>116.84</v>
      </c>
      <c r="W9" s="5">
        <f>[1]Dhjetor!W9</f>
        <v>96.89</v>
      </c>
      <c r="X9" s="5">
        <f>[1]Dhjetor!X9</f>
        <v>0</v>
      </c>
      <c r="Y9" s="5">
        <f>[1]Dhjetor!Y9</f>
        <v>6.35</v>
      </c>
      <c r="Z9" s="5">
        <f>[1]Dhjetor!Z9</f>
        <v>4.38</v>
      </c>
      <c r="AA9" s="5">
        <f>[1]Dhjetor!AA9</f>
        <v>67.13</v>
      </c>
      <c r="AB9" s="5">
        <f>[1]Dhjetor!AB9</f>
        <v>8.56</v>
      </c>
      <c r="AC9" s="5">
        <f>[1]Dhjetor!AC9</f>
        <v>9.94</v>
      </c>
      <c r="AD9" s="5">
        <f>[1]Dhjetor!AD9</f>
        <v>8.61</v>
      </c>
      <c r="AE9" s="5">
        <f>[1]Dhjetor!AE9</f>
        <v>0</v>
      </c>
      <c r="AF9" s="5">
        <f>[1]Dhjetor!AF9</f>
        <v>0</v>
      </c>
      <c r="AG9" s="5">
        <f>[1]Dhjetor!AG9</f>
        <v>11.36</v>
      </c>
      <c r="AH9" s="5">
        <f>[1]Dhjetor!AH9</f>
        <v>8.9</v>
      </c>
      <c r="AI9" s="7">
        <f t="shared" si="0"/>
        <v>19.052258064516128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[1]Dhjetor!D10</f>
        <v>8.5399999999999991</v>
      </c>
      <c r="E10" s="5">
        <f>[1]Dhjetor!E10</f>
        <v>9.56</v>
      </c>
      <c r="F10" s="5">
        <f>[1]Dhjetor!F10</f>
        <v>6.75</v>
      </c>
      <c r="G10" s="5">
        <f>[1]Dhjetor!G10</f>
        <v>144.44</v>
      </c>
      <c r="H10" s="5">
        <f>[1]Dhjetor!H10</f>
        <v>8.18</v>
      </c>
      <c r="I10" s="5">
        <f>[1]Dhjetor!I10</f>
        <v>8.27</v>
      </c>
      <c r="J10" s="5">
        <f>[1]Dhjetor!J10</f>
        <v>8.2899999999999991</v>
      </c>
      <c r="K10" s="5">
        <f>[1]Dhjetor!K10</f>
        <v>9.5</v>
      </c>
      <c r="L10" s="5">
        <f>[1]Dhjetor!L10</f>
        <v>9.84</v>
      </c>
      <c r="M10" s="5">
        <f>[1]Dhjetor!M10</f>
        <v>7.67</v>
      </c>
      <c r="N10" s="5">
        <f>[1]Dhjetor!N10</f>
        <v>6.16</v>
      </c>
      <c r="O10" s="5">
        <f>[1]Dhjetor!O10</f>
        <v>9.7899999999999991</v>
      </c>
      <c r="P10" s="5">
        <f>[1]Dhjetor!P10</f>
        <v>8.8800000000000008</v>
      </c>
      <c r="Q10" s="5">
        <f>[1]Dhjetor!Q10</f>
        <v>10.67</v>
      </c>
      <c r="R10" s="5">
        <f>[1]Dhjetor!R10</f>
        <v>9.93</v>
      </c>
      <c r="S10" s="5">
        <f>[1]Dhjetor!S10</f>
        <v>8.41</v>
      </c>
      <c r="T10" s="5">
        <f>[1]Dhjetor!T10</f>
        <v>7.64</v>
      </c>
      <c r="U10" s="5">
        <f>[1]Dhjetor!U10</f>
        <v>125.43</v>
      </c>
      <c r="V10" s="5">
        <f>[1]Dhjetor!V10</f>
        <v>147.53</v>
      </c>
      <c r="W10" s="5">
        <f>[1]Dhjetor!W10</f>
        <v>156.9</v>
      </c>
      <c r="X10" s="5">
        <f>[1]Dhjetor!X10</f>
        <v>0</v>
      </c>
      <c r="Y10" s="5">
        <f>[1]Dhjetor!Y10</f>
        <v>12.12</v>
      </c>
      <c r="Z10" s="5">
        <f>[1]Dhjetor!Z10</f>
        <v>11.03</v>
      </c>
      <c r="AA10" s="5">
        <f>[1]Dhjetor!AA10</f>
        <v>76.569999999999993</v>
      </c>
      <c r="AB10" s="5">
        <f>[1]Dhjetor!AB10</f>
        <v>8.8000000000000007</v>
      </c>
      <c r="AC10" s="5">
        <f>[1]Dhjetor!AC10</f>
        <v>10.4</v>
      </c>
      <c r="AD10" s="5">
        <f>[1]Dhjetor!AD10</f>
        <v>9.0500000000000007</v>
      </c>
      <c r="AE10" s="5">
        <f>[1]Dhjetor!AE10</f>
        <v>10.01</v>
      </c>
      <c r="AF10" s="5">
        <f>[1]Dhjetor!AF10</f>
        <v>10.69</v>
      </c>
      <c r="AG10" s="5">
        <f>[1]Dhjetor!AG10</f>
        <v>11.63</v>
      </c>
      <c r="AH10" s="5">
        <f>[1]Dhjetor!AH10</f>
        <v>5.39</v>
      </c>
      <c r="AI10" s="7">
        <f t="shared" si="0"/>
        <v>28.324838709677415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[1]Dhjetor!D11</f>
        <v>10.41</v>
      </c>
      <c r="E11" s="5">
        <f>[1]Dhjetor!E11</f>
        <v>10.79</v>
      </c>
      <c r="F11" s="5">
        <f>[1]Dhjetor!F11</f>
        <v>7.3</v>
      </c>
      <c r="G11" s="5">
        <f>[1]Dhjetor!G11</f>
        <v>160.13999999999999</v>
      </c>
      <c r="H11" s="5">
        <f>[1]Dhjetor!H11</f>
        <v>159.29</v>
      </c>
      <c r="I11" s="5">
        <f>[1]Dhjetor!I11</f>
        <v>10.8</v>
      </c>
      <c r="J11" s="5">
        <f>[1]Dhjetor!J11</f>
        <v>10.88</v>
      </c>
      <c r="K11" s="5">
        <f>[1]Dhjetor!K11</f>
        <v>9.75</v>
      </c>
      <c r="L11" s="5">
        <f>[1]Dhjetor!L11</f>
        <v>14.39</v>
      </c>
      <c r="M11" s="5">
        <f>[1]Dhjetor!M11</f>
        <v>9.4499999999999993</v>
      </c>
      <c r="N11" s="5">
        <f>[1]Dhjetor!N11</f>
        <v>7.93</v>
      </c>
      <c r="O11" s="5">
        <f>[1]Dhjetor!O11</f>
        <v>170.55</v>
      </c>
      <c r="P11" s="5">
        <f>[1]Dhjetor!P11</f>
        <v>11.28</v>
      </c>
      <c r="Q11" s="5">
        <f>[1]Dhjetor!Q11</f>
        <v>11.48</v>
      </c>
      <c r="R11" s="5">
        <f>[1]Dhjetor!R11</f>
        <v>11.29</v>
      </c>
      <c r="S11" s="5">
        <f>[1]Dhjetor!S11</f>
        <v>9.2200000000000006</v>
      </c>
      <c r="T11" s="5">
        <f>[1]Dhjetor!T11</f>
        <v>8.2899999999999991</v>
      </c>
      <c r="U11" s="5">
        <f>[1]Dhjetor!U11</f>
        <v>128.91999999999999</v>
      </c>
      <c r="V11" s="5">
        <f>[1]Dhjetor!V11</f>
        <v>143.71</v>
      </c>
      <c r="W11" s="5">
        <f>[1]Dhjetor!W11</f>
        <v>15.33</v>
      </c>
      <c r="X11" s="5">
        <f>[1]Dhjetor!X11</f>
        <v>14.31</v>
      </c>
      <c r="Y11" s="5">
        <f>[1]Dhjetor!Y11</f>
        <v>13.51</v>
      </c>
      <c r="Z11" s="5">
        <f>[1]Dhjetor!Z11</f>
        <v>13.17</v>
      </c>
      <c r="AA11" s="5">
        <f>[1]Dhjetor!AA11</f>
        <v>78.05</v>
      </c>
      <c r="AB11" s="5">
        <f>[1]Dhjetor!AB11</f>
        <v>15.96</v>
      </c>
      <c r="AC11" s="5">
        <f>[1]Dhjetor!AC11</f>
        <v>11.48</v>
      </c>
      <c r="AD11" s="5">
        <f>[1]Dhjetor!AD11</f>
        <v>128.27000000000001</v>
      </c>
      <c r="AE11" s="5">
        <f>[1]Dhjetor!AE11</f>
        <v>53.44</v>
      </c>
      <c r="AF11" s="5">
        <f>[1]Dhjetor!AF11</f>
        <v>11.53</v>
      </c>
      <c r="AG11" s="5">
        <f>[1]Dhjetor!AG11</f>
        <v>13.59</v>
      </c>
      <c r="AH11" s="5">
        <f>[1]Dhjetor!AH11</f>
        <v>10.09</v>
      </c>
      <c r="AI11" s="7">
        <f t="shared" si="0"/>
        <v>41.438709677419347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[1]Dhjetor!D12</f>
        <v>11.79</v>
      </c>
      <c r="E12" s="5">
        <f>[1]Dhjetor!E12</f>
        <v>12.21</v>
      </c>
      <c r="F12" s="5">
        <f>[1]Dhjetor!F12</f>
        <v>10.220000000000001</v>
      </c>
      <c r="G12" s="5">
        <f>[1]Dhjetor!G12</f>
        <v>177.66</v>
      </c>
      <c r="H12" s="5">
        <f>[1]Dhjetor!H12</f>
        <v>214.47</v>
      </c>
      <c r="I12" s="5">
        <f>[1]Dhjetor!I12</f>
        <v>12.6</v>
      </c>
      <c r="J12" s="5">
        <f>[1]Dhjetor!J12</f>
        <v>12.62</v>
      </c>
      <c r="K12" s="5">
        <f>[1]Dhjetor!K12</f>
        <v>11.78</v>
      </c>
      <c r="L12" s="5">
        <f>[1]Dhjetor!L12</f>
        <v>13.41</v>
      </c>
      <c r="M12" s="5">
        <f>[1]Dhjetor!M12</f>
        <v>9.84</v>
      </c>
      <c r="N12" s="5">
        <f>[1]Dhjetor!N12</f>
        <v>8.3699999999999992</v>
      </c>
      <c r="O12" s="5">
        <f>[1]Dhjetor!O12</f>
        <v>13.05</v>
      </c>
      <c r="P12" s="5">
        <f>[1]Dhjetor!P12</f>
        <v>11.58</v>
      </c>
      <c r="Q12" s="5">
        <f>[1]Dhjetor!Q12</f>
        <v>11.69</v>
      </c>
      <c r="R12" s="5">
        <f>[1]Dhjetor!R12</f>
        <v>12.37</v>
      </c>
      <c r="S12" s="5">
        <f>[1]Dhjetor!S12</f>
        <v>93.22</v>
      </c>
      <c r="T12" s="5">
        <f>[1]Dhjetor!T12</f>
        <v>9.09</v>
      </c>
      <c r="U12" s="5">
        <f>[1]Dhjetor!U12</f>
        <v>124.5</v>
      </c>
      <c r="V12" s="5">
        <f>[1]Dhjetor!V12</f>
        <v>159.32</v>
      </c>
      <c r="W12" s="5">
        <f>[1]Dhjetor!W12</f>
        <v>144.47999999999999</v>
      </c>
      <c r="X12" s="5">
        <f>[1]Dhjetor!X12</f>
        <v>12.49</v>
      </c>
      <c r="Y12" s="5">
        <f>[1]Dhjetor!Y12</f>
        <v>12.68</v>
      </c>
      <c r="Z12" s="5">
        <f>[1]Dhjetor!Z12</f>
        <v>11.97</v>
      </c>
      <c r="AA12" s="5">
        <f>[1]Dhjetor!AA12</f>
        <v>67.959999999999994</v>
      </c>
      <c r="AB12" s="5">
        <f>[1]Dhjetor!AB12</f>
        <v>8.56</v>
      </c>
      <c r="AC12" s="5">
        <f>[1]Dhjetor!AC12</f>
        <v>11.1</v>
      </c>
      <c r="AD12" s="5">
        <f>[1]Dhjetor!AD12</f>
        <v>11.16</v>
      </c>
      <c r="AE12" s="5">
        <f>[1]Dhjetor!AE12</f>
        <v>113.04</v>
      </c>
      <c r="AF12" s="5">
        <f>[1]Dhjetor!AF12</f>
        <v>111.51</v>
      </c>
      <c r="AG12" s="5">
        <f>[1]Dhjetor!AG12</f>
        <v>7.5</v>
      </c>
      <c r="AH12" s="5">
        <f>[1]Dhjetor!AH12</f>
        <v>31.18</v>
      </c>
      <c r="AI12" s="7">
        <f t="shared" si="0"/>
        <v>47.529677419354847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[1]Dhjetor!D13</f>
        <v>12.42</v>
      </c>
      <c r="E13" s="5">
        <f>[1]Dhjetor!E13</f>
        <v>12.13</v>
      </c>
      <c r="F13" s="5">
        <f>[1]Dhjetor!F13</f>
        <v>10.87</v>
      </c>
      <c r="G13" s="5">
        <f>[1]Dhjetor!G13</f>
        <v>183.5</v>
      </c>
      <c r="H13" s="5">
        <f>[1]Dhjetor!H13</f>
        <v>181.93</v>
      </c>
      <c r="I13" s="5">
        <f>[1]Dhjetor!I13</f>
        <v>12.57</v>
      </c>
      <c r="J13" s="5">
        <f>[1]Dhjetor!J13</f>
        <v>13.27</v>
      </c>
      <c r="K13" s="5">
        <f>[1]Dhjetor!K13</f>
        <v>11.91</v>
      </c>
      <c r="L13" s="5">
        <f>[1]Dhjetor!L13</f>
        <v>10.3</v>
      </c>
      <c r="M13" s="5">
        <f>[1]Dhjetor!M13</f>
        <v>10.75</v>
      </c>
      <c r="N13" s="5">
        <f>[1]Dhjetor!N13</f>
        <v>7.58</v>
      </c>
      <c r="O13" s="5">
        <f>[1]Dhjetor!O13</f>
        <v>11.34</v>
      </c>
      <c r="P13" s="5">
        <f>[1]Dhjetor!P13</f>
        <v>10.99</v>
      </c>
      <c r="Q13" s="5">
        <f>[1]Dhjetor!Q13</f>
        <v>11.56</v>
      </c>
      <c r="R13" s="5">
        <f>[1]Dhjetor!R13</f>
        <v>11.25</v>
      </c>
      <c r="S13" s="5">
        <f>[1]Dhjetor!S13</f>
        <v>10.32</v>
      </c>
      <c r="T13" s="5">
        <f>[1]Dhjetor!T13</f>
        <v>9.5500000000000007</v>
      </c>
      <c r="U13" s="5">
        <f>[1]Dhjetor!U13</f>
        <v>10.09</v>
      </c>
      <c r="V13" s="5">
        <f>[1]Dhjetor!V13</f>
        <v>10.25</v>
      </c>
      <c r="W13" s="5">
        <f>[1]Dhjetor!W13</f>
        <v>11.49</v>
      </c>
      <c r="X13" s="5">
        <f>[1]Dhjetor!X13</f>
        <v>144.44999999999999</v>
      </c>
      <c r="Y13" s="5">
        <f>[1]Dhjetor!Y13</f>
        <v>11.39</v>
      </c>
      <c r="Z13" s="5">
        <f>[1]Dhjetor!Z13</f>
        <v>11.91</v>
      </c>
      <c r="AA13" s="5">
        <f>[1]Dhjetor!AA13</f>
        <v>3.8</v>
      </c>
      <c r="AB13" s="5">
        <f>[1]Dhjetor!AB13</f>
        <v>7.88</v>
      </c>
      <c r="AC13" s="5">
        <f>[1]Dhjetor!AC13</f>
        <v>73.27</v>
      </c>
      <c r="AD13" s="5">
        <f>[1]Dhjetor!AD13</f>
        <v>8.8699999999999992</v>
      </c>
      <c r="AE13" s="5">
        <f>[1]Dhjetor!AE13</f>
        <v>88.52</v>
      </c>
      <c r="AF13" s="5">
        <f>[1]Dhjetor!AF13</f>
        <v>100.65</v>
      </c>
      <c r="AG13" s="5">
        <f>[1]Dhjetor!AG13</f>
        <v>5.04</v>
      </c>
      <c r="AH13" s="5">
        <f>[1]Dhjetor!AH13</f>
        <v>9.8000000000000007</v>
      </c>
      <c r="AI13" s="7">
        <f t="shared" si="0"/>
        <v>33.214516129032255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[1]Dhjetor!D14</f>
        <v>12.48</v>
      </c>
      <c r="E14" s="5">
        <f>[1]Dhjetor!E14</f>
        <v>11.73</v>
      </c>
      <c r="F14" s="5">
        <f>[1]Dhjetor!F14</f>
        <v>8.81</v>
      </c>
      <c r="G14" s="5">
        <f>[1]Dhjetor!G14</f>
        <v>12.42</v>
      </c>
      <c r="H14" s="5">
        <f>[1]Dhjetor!H14</f>
        <v>174.83</v>
      </c>
      <c r="I14" s="5">
        <f>[1]Dhjetor!I14</f>
        <v>12.14</v>
      </c>
      <c r="J14" s="5">
        <f>[1]Dhjetor!J14</f>
        <v>12.73</v>
      </c>
      <c r="K14" s="5">
        <f>[1]Dhjetor!K14</f>
        <v>11.31</v>
      </c>
      <c r="L14" s="5">
        <f>[1]Dhjetor!L14</f>
        <v>9.4499999999999993</v>
      </c>
      <c r="M14" s="5">
        <f>[1]Dhjetor!M14</f>
        <v>10.94</v>
      </c>
      <c r="N14" s="5">
        <f>[1]Dhjetor!N14</f>
        <v>7.29</v>
      </c>
      <c r="O14" s="5">
        <f>[1]Dhjetor!O14</f>
        <v>10.61</v>
      </c>
      <c r="P14" s="5">
        <f>[1]Dhjetor!P14</f>
        <v>10.37</v>
      </c>
      <c r="Q14" s="5">
        <f>[1]Dhjetor!Q14</f>
        <v>11.37</v>
      </c>
      <c r="R14" s="5">
        <f>[1]Dhjetor!R14</f>
        <v>91.34</v>
      </c>
      <c r="S14" s="5">
        <f>[1]Dhjetor!S14</f>
        <v>117.88</v>
      </c>
      <c r="T14" s="5">
        <f>[1]Dhjetor!T14</f>
        <v>9.5500000000000007</v>
      </c>
      <c r="U14" s="5">
        <f>[1]Dhjetor!U14</f>
        <v>7.55</v>
      </c>
      <c r="V14" s="5">
        <f>[1]Dhjetor!V14</f>
        <v>8.32</v>
      </c>
      <c r="W14" s="5">
        <f>[1]Dhjetor!W14</f>
        <v>9.92</v>
      </c>
      <c r="X14" s="5">
        <f>[1]Dhjetor!X14</f>
        <v>128.49</v>
      </c>
      <c r="Y14" s="5">
        <f>[1]Dhjetor!Y14</f>
        <v>10.25</v>
      </c>
      <c r="Z14" s="5">
        <f>[1]Dhjetor!Z14</f>
        <v>10.24</v>
      </c>
      <c r="AA14" s="5">
        <f>[1]Dhjetor!AA14</f>
        <v>2.27</v>
      </c>
      <c r="AB14" s="5">
        <f>[1]Dhjetor!AB14</f>
        <v>4.38</v>
      </c>
      <c r="AC14" s="5">
        <f>[1]Dhjetor!AC14</f>
        <v>50.15</v>
      </c>
      <c r="AD14" s="5">
        <f>[1]Dhjetor!AD14</f>
        <v>6.67</v>
      </c>
      <c r="AE14" s="5">
        <f>[1]Dhjetor!AE14</f>
        <v>64.319999999999993</v>
      </c>
      <c r="AF14" s="5">
        <f>[1]Dhjetor!AF14</f>
        <v>65.739999999999995</v>
      </c>
      <c r="AG14" s="5">
        <f>[1]Dhjetor!AG14</f>
        <v>3.48</v>
      </c>
      <c r="AH14" s="5">
        <f>[1]Dhjetor!AH14</f>
        <v>9.14</v>
      </c>
      <c r="AI14" s="7">
        <f t="shared" si="0"/>
        <v>29.553870967741933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[1]Dhjetor!D15</f>
        <v>12.16</v>
      </c>
      <c r="E15" s="5">
        <f>[1]Dhjetor!E15</f>
        <v>11.53</v>
      </c>
      <c r="F15" s="5">
        <f>[1]Dhjetor!F15</f>
        <v>8.67</v>
      </c>
      <c r="G15" s="5">
        <f>[1]Dhjetor!G15</f>
        <v>11.95</v>
      </c>
      <c r="H15" s="5">
        <f>[1]Dhjetor!H15</f>
        <v>173.03</v>
      </c>
      <c r="I15" s="5">
        <f>[1]Dhjetor!I15</f>
        <v>11.88</v>
      </c>
      <c r="J15" s="5">
        <f>[1]Dhjetor!J15</f>
        <v>12.39</v>
      </c>
      <c r="K15" s="5">
        <f>[1]Dhjetor!K15</f>
        <v>11.06</v>
      </c>
      <c r="L15" s="5">
        <f>[1]Dhjetor!L15</f>
        <v>9.4</v>
      </c>
      <c r="M15" s="5">
        <f>[1]Dhjetor!M15</f>
        <v>11.01</v>
      </c>
      <c r="N15" s="5">
        <f>[1]Dhjetor!N15</f>
        <v>7.12</v>
      </c>
      <c r="O15" s="5">
        <f>[1]Dhjetor!O15</f>
        <v>10.18</v>
      </c>
      <c r="P15" s="5">
        <f>[1]Dhjetor!P15</f>
        <v>9.7899999999999991</v>
      </c>
      <c r="Q15" s="5">
        <f>[1]Dhjetor!Q15</f>
        <v>11.32</v>
      </c>
      <c r="R15" s="5">
        <f>[1]Dhjetor!R15</f>
        <v>105.09</v>
      </c>
      <c r="S15" s="5">
        <f>[1]Dhjetor!S15</f>
        <v>116.9</v>
      </c>
      <c r="T15" s="5">
        <f>[1]Dhjetor!T15</f>
        <v>9.43</v>
      </c>
      <c r="U15" s="5">
        <f>[1]Dhjetor!U15</f>
        <v>8.14</v>
      </c>
      <c r="V15" s="5">
        <f>[1]Dhjetor!V15</f>
        <v>7.95</v>
      </c>
      <c r="W15" s="5">
        <f>[1]Dhjetor!W15</f>
        <v>6.93</v>
      </c>
      <c r="X15" s="5">
        <f>[1]Dhjetor!X15</f>
        <v>8.42</v>
      </c>
      <c r="Y15" s="5">
        <f>[1]Dhjetor!Y15</f>
        <v>104.64</v>
      </c>
      <c r="Z15" s="5">
        <f>[1]Dhjetor!Z15</f>
        <v>8.73</v>
      </c>
      <c r="AA15" s="5">
        <f>[1]Dhjetor!AA15</f>
        <v>1.97</v>
      </c>
      <c r="AB15" s="5">
        <f>[1]Dhjetor!AB15</f>
        <v>4.0199999999999996</v>
      </c>
      <c r="AC15" s="5">
        <f>[1]Dhjetor!AC15</f>
        <v>36.99</v>
      </c>
      <c r="AD15" s="5">
        <f>[1]Dhjetor!AD15</f>
        <v>6.03</v>
      </c>
      <c r="AE15" s="5">
        <f>[1]Dhjetor!AE15</f>
        <v>57.57</v>
      </c>
      <c r="AF15" s="5">
        <f>[1]Dhjetor!AF15</f>
        <v>50.36</v>
      </c>
      <c r="AG15" s="5">
        <f>[1]Dhjetor!AG15</f>
        <v>3.34</v>
      </c>
      <c r="AH15" s="5">
        <f>[1]Dhjetor!AH15</f>
        <v>7.58</v>
      </c>
      <c r="AI15" s="7">
        <f t="shared" si="0"/>
        <v>27.599354838709679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[1]Dhjetor!D16</f>
        <v>11.62</v>
      </c>
      <c r="E16" s="5">
        <f>[1]Dhjetor!E16</f>
        <v>11.22</v>
      </c>
      <c r="F16" s="5">
        <f>[1]Dhjetor!F16</f>
        <v>8.5299999999999994</v>
      </c>
      <c r="G16" s="5">
        <f>[1]Dhjetor!G16</f>
        <v>11.37</v>
      </c>
      <c r="H16" s="5">
        <f>[1]Dhjetor!H16</f>
        <v>165.96</v>
      </c>
      <c r="I16" s="5">
        <f>[1]Dhjetor!I16</f>
        <v>10.85</v>
      </c>
      <c r="J16" s="5">
        <f>[1]Dhjetor!J16</f>
        <v>11.54</v>
      </c>
      <c r="K16" s="5">
        <f>[1]Dhjetor!K16</f>
        <v>10.71</v>
      </c>
      <c r="L16" s="5">
        <f>[1]Dhjetor!L16</f>
        <v>8.9600000000000009</v>
      </c>
      <c r="M16" s="5">
        <f>[1]Dhjetor!M16</f>
        <v>10.64</v>
      </c>
      <c r="N16" s="5">
        <f>[1]Dhjetor!N16</f>
        <v>7.04</v>
      </c>
      <c r="O16" s="5">
        <f>[1]Dhjetor!O16</f>
        <v>9.99</v>
      </c>
      <c r="P16" s="5">
        <f>[1]Dhjetor!P16</f>
        <v>9.6199999999999992</v>
      </c>
      <c r="Q16" s="5">
        <f>[1]Dhjetor!Q16</f>
        <v>11.22</v>
      </c>
      <c r="R16" s="5">
        <f>[1]Dhjetor!R16</f>
        <v>10.42</v>
      </c>
      <c r="S16" s="5">
        <f>[1]Dhjetor!S16</f>
        <v>113.96</v>
      </c>
      <c r="T16" s="5">
        <f>[1]Dhjetor!T16</f>
        <v>9.2799999999999994</v>
      </c>
      <c r="U16" s="5">
        <f>[1]Dhjetor!U16</f>
        <v>7.86</v>
      </c>
      <c r="V16" s="5">
        <f>[1]Dhjetor!V16</f>
        <v>7.61</v>
      </c>
      <c r="W16" s="5">
        <f>[1]Dhjetor!W16</f>
        <v>6.54</v>
      </c>
      <c r="X16" s="5">
        <f>[1]Dhjetor!X16</f>
        <v>8.34</v>
      </c>
      <c r="Y16" s="5">
        <f>[1]Dhjetor!Y16</f>
        <v>104.58</v>
      </c>
      <c r="Z16" s="5">
        <f>[1]Dhjetor!Z16</f>
        <v>8.74</v>
      </c>
      <c r="AA16" s="5">
        <f>[1]Dhjetor!AA16</f>
        <v>2.0499999999999998</v>
      </c>
      <c r="AB16" s="5">
        <f>[1]Dhjetor!AB16</f>
        <v>4.28</v>
      </c>
      <c r="AC16" s="5">
        <f>[1]Dhjetor!AC16</f>
        <v>28.04</v>
      </c>
      <c r="AD16" s="5">
        <f>[1]Dhjetor!AD16</f>
        <v>5.69</v>
      </c>
      <c r="AE16" s="5">
        <f>[1]Dhjetor!AE16</f>
        <v>57.82</v>
      </c>
      <c r="AF16" s="5">
        <f>[1]Dhjetor!AF16</f>
        <v>55.43</v>
      </c>
      <c r="AG16" s="5">
        <f>[1]Dhjetor!AG16</f>
        <v>3.14</v>
      </c>
      <c r="AH16" s="5">
        <f>[1]Dhjetor!AH16</f>
        <v>71.88</v>
      </c>
      <c r="AI16" s="7">
        <f t="shared" si="0"/>
        <v>25.965483870967741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[1]Dhjetor!D17</f>
        <v>11.89</v>
      </c>
      <c r="E17" s="5">
        <f>[1]Dhjetor!E17</f>
        <v>10.95</v>
      </c>
      <c r="F17" s="5">
        <f>[1]Dhjetor!F17</f>
        <v>7.54</v>
      </c>
      <c r="G17" s="5">
        <f>[1]Dhjetor!G17</f>
        <v>11.05</v>
      </c>
      <c r="H17" s="5">
        <f>[1]Dhjetor!H17</f>
        <v>164.01</v>
      </c>
      <c r="I17" s="5">
        <f>[1]Dhjetor!I17</f>
        <v>10.52</v>
      </c>
      <c r="J17" s="5">
        <f>[1]Dhjetor!J17</f>
        <v>11.23</v>
      </c>
      <c r="K17" s="5">
        <f>[1]Dhjetor!K17</f>
        <v>10.47</v>
      </c>
      <c r="L17" s="5">
        <f>[1]Dhjetor!L17</f>
        <v>9.1300000000000008</v>
      </c>
      <c r="M17" s="5">
        <f>[1]Dhjetor!M17</f>
        <v>10.5</v>
      </c>
      <c r="N17" s="5">
        <f>[1]Dhjetor!N17</f>
        <v>6.97</v>
      </c>
      <c r="O17" s="5">
        <f>[1]Dhjetor!O17</f>
        <v>10.029999999999999</v>
      </c>
      <c r="P17" s="5">
        <f>[1]Dhjetor!P17</f>
        <v>110.32</v>
      </c>
      <c r="Q17" s="5">
        <f>[1]Dhjetor!Q17</f>
        <v>152.96</v>
      </c>
      <c r="R17" s="5">
        <f>[1]Dhjetor!R17</f>
        <v>10.39</v>
      </c>
      <c r="S17" s="5">
        <f>[1]Dhjetor!S17</f>
        <v>115.99</v>
      </c>
      <c r="T17" s="5">
        <f>[1]Dhjetor!T17</f>
        <v>9.7200000000000006</v>
      </c>
      <c r="U17" s="5">
        <f>[1]Dhjetor!U17</f>
        <v>106.97</v>
      </c>
      <c r="V17" s="5">
        <f>[1]Dhjetor!V17</f>
        <v>7.75</v>
      </c>
      <c r="W17" s="5">
        <f>[1]Dhjetor!W17</f>
        <v>6.85</v>
      </c>
      <c r="X17" s="5">
        <f>[1]Dhjetor!X17</f>
        <v>9.98</v>
      </c>
      <c r="Y17" s="5">
        <f>[1]Dhjetor!Y17</f>
        <v>10.72</v>
      </c>
      <c r="Z17" s="5">
        <f>[1]Dhjetor!Z17</f>
        <v>9.18</v>
      </c>
      <c r="AA17" s="5">
        <f>[1]Dhjetor!AA17</f>
        <v>3.95</v>
      </c>
      <c r="AB17" s="5">
        <f>[1]Dhjetor!AB17</f>
        <v>7.5</v>
      </c>
      <c r="AC17" s="5">
        <f>[1]Dhjetor!AC17</f>
        <v>1.45</v>
      </c>
      <c r="AD17" s="5">
        <f>[1]Dhjetor!AD17</f>
        <v>5.41</v>
      </c>
      <c r="AE17" s="5">
        <f>[1]Dhjetor!AE17</f>
        <v>60.94</v>
      </c>
      <c r="AF17" s="5">
        <f>[1]Dhjetor!AF17</f>
        <v>69.17</v>
      </c>
      <c r="AG17" s="5">
        <f>[1]Dhjetor!AG17</f>
        <v>22.04</v>
      </c>
      <c r="AH17" s="5">
        <f>[1]Dhjetor!AH17</f>
        <v>75.45</v>
      </c>
      <c r="AI17" s="7">
        <f t="shared" si="0"/>
        <v>34.549354838709675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[1]Dhjetor!D18</f>
        <v>11.98</v>
      </c>
      <c r="E18" s="5">
        <f>[1]Dhjetor!E18</f>
        <v>11.31</v>
      </c>
      <c r="F18" s="5">
        <f>[1]Dhjetor!F18</f>
        <v>8.82</v>
      </c>
      <c r="G18" s="5">
        <f>[1]Dhjetor!G18</f>
        <v>11.48</v>
      </c>
      <c r="H18" s="5">
        <f>[1]Dhjetor!H18</f>
        <v>187.92</v>
      </c>
      <c r="I18" s="5">
        <f>[1]Dhjetor!I18</f>
        <v>10.79</v>
      </c>
      <c r="J18" s="5">
        <f>[1]Dhjetor!J18</f>
        <v>11.18</v>
      </c>
      <c r="K18" s="5">
        <f>[1]Dhjetor!K18</f>
        <v>10.54</v>
      </c>
      <c r="L18" s="5">
        <f>[1]Dhjetor!L18</f>
        <v>9.91</v>
      </c>
      <c r="M18" s="5">
        <f>[1]Dhjetor!M18</f>
        <v>10.77</v>
      </c>
      <c r="N18" s="5">
        <f>[1]Dhjetor!N18</f>
        <v>7.76</v>
      </c>
      <c r="O18" s="5">
        <f>[1]Dhjetor!O18</f>
        <v>10.29</v>
      </c>
      <c r="P18" s="5">
        <f>[1]Dhjetor!P18</f>
        <v>10.08</v>
      </c>
      <c r="Q18" s="5">
        <f>[1]Dhjetor!Q18</f>
        <v>154.69</v>
      </c>
      <c r="R18" s="5">
        <f>[1]Dhjetor!R18</f>
        <v>10.49</v>
      </c>
      <c r="S18" s="5">
        <f>[1]Dhjetor!S18</f>
        <v>119.71</v>
      </c>
      <c r="T18" s="5">
        <f>[1]Dhjetor!T18</f>
        <v>10.25</v>
      </c>
      <c r="U18" s="5">
        <f>[1]Dhjetor!U18</f>
        <v>10.88</v>
      </c>
      <c r="V18" s="5">
        <f>[1]Dhjetor!V18</f>
        <v>8</v>
      </c>
      <c r="W18" s="5">
        <f>[1]Dhjetor!W18</f>
        <v>96.46</v>
      </c>
      <c r="X18" s="5">
        <f>[1]Dhjetor!X18</f>
        <v>10.64</v>
      </c>
      <c r="Y18" s="5">
        <f>[1]Dhjetor!Y18</f>
        <v>11.02</v>
      </c>
      <c r="Z18" s="5">
        <f>[1]Dhjetor!Z18</f>
        <v>10.27</v>
      </c>
      <c r="AA18" s="5">
        <f>[1]Dhjetor!AA18</f>
        <v>7.68</v>
      </c>
      <c r="AB18" s="5">
        <f>[1]Dhjetor!AB18</f>
        <v>8.76</v>
      </c>
      <c r="AC18" s="5">
        <f>[1]Dhjetor!AC18</f>
        <v>9.93</v>
      </c>
      <c r="AD18" s="5">
        <f>[1]Dhjetor!AD18</f>
        <v>9.3000000000000007</v>
      </c>
      <c r="AE18" s="5">
        <f>[1]Dhjetor!AE18</f>
        <v>10.94</v>
      </c>
      <c r="AF18" s="5">
        <f>[1]Dhjetor!AF18</f>
        <v>81.06</v>
      </c>
      <c r="AG18" s="5">
        <f>[1]Dhjetor!AG18</f>
        <v>55.97</v>
      </c>
      <c r="AH18" s="5">
        <f>[1]Dhjetor!AH18</f>
        <v>80.19</v>
      </c>
      <c r="AI18" s="7">
        <f t="shared" si="0"/>
        <v>32.873225806451607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[1]Dhjetor!D19</f>
        <v>1</v>
      </c>
      <c r="E19" s="5">
        <f>[1]Dhjetor!E19</f>
        <v>11.87</v>
      </c>
      <c r="F19" s="5">
        <f>[1]Dhjetor!F19</f>
        <v>166.95</v>
      </c>
      <c r="G19" s="5">
        <f>[1]Dhjetor!G19</f>
        <v>11.84</v>
      </c>
      <c r="H19" s="5">
        <f>[1]Dhjetor!H19</f>
        <v>194.6</v>
      </c>
      <c r="I19" s="5">
        <f>[1]Dhjetor!I19</f>
        <v>11.35</v>
      </c>
      <c r="J19" s="5">
        <f>[1]Dhjetor!J19</f>
        <v>11.31</v>
      </c>
      <c r="K19" s="5">
        <f>[1]Dhjetor!K19</f>
        <v>11.27</v>
      </c>
      <c r="L19" s="5">
        <f>[1]Dhjetor!L19</f>
        <v>10.29</v>
      </c>
      <c r="M19" s="5">
        <f>[1]Dhjetor!M19</f>
        <v>12.83</v>
      </c>
      <c r="N19" s="5">
        <f>[1]Dhjetor!N19</f>
        <v>8.4600000000000009</v>
      </c>
      <c r="O19" s="5">
        <f>[1]Dhjetor!O19</f>
        <v>12.29</v>
      </c>
      <c r="P19" s="5">
        <f>[1]Dhjetor!P19</f>
        <v>11.77</v>
      </c>
      <c r="Q19" s="5">
        <f>[1]Dhjetor!Q19</f>
        <v>164.07</v>
      </c>
      <c r="R19" s="5">
        <f>[1]Dhjetor!R19</f>
        <v>11.82</v>
      </c>
      <c r="S19" s="5">
        <f>[1]Dhjetor!S19</f>
        <v>12.52</v>
      </c>
      <c r="T19" s="5">
        <f>[1]Dhjetor!T19</f>
        <v>12.28</v>
      </c>
      <c r="U19" s="5">
        <f>[1]Dhjetor!U19</f>
        <v>13.38</v>
      </c>
      <c r="V19" s="5">
        <f>[1]Dhjetor!V19</f>
        <v>111.14</v>
      </c>
      <c r="W19" s="5">
        <f>[1]Dhjetor!W19</f>
        <v>75.260000000000005</v>
      </c>
      <c r="X19" s="5">
        <f>[1]Dhjetor!X19</f>
        <v>11.36</v>
      </c>
      <c r="Y19" s="5">
        <f>[1]Dhjetor!Y19</f>
        <v>12.93</v>
      </c>
      <c r="Z19" s="5">
        <f>[1]Dhjetor!Z19</f>
        <v>11.82</v>
      </c>
      <c r="AA19" s="5">
        <f>[1]Dhjetor!AA19</f>
        <v>8.6199999999999992</v>
      </c>
      <c r="AB19" s="5">
        <f>[1]Dhjetor!AB19</f>
        <v>11.78</v>
      </c>
      <c r="AC19" s="5">
        <f>[1]Dhjetor!AC19</f>
        <v>11.24</v>
      </c>
      <c r="AD19" s="5">
        <f>[1]Dhjetor!AD19</f>
        <v>11.09</v>
      </c>
      <c r="AE19" s="5">
        <f>[1]Dhjetor!AE19</f>
        <v>73.239999999999995</v>
      </c>
      <c r="AF19" s="5">
        <f>[1]Dhjetor!AF19</f>
        <v>12.27</v>
      </c>
      <c r="AG19" s="5">
        <f>[1]Dhjetor!AG19</f>
        <v>86.94</v>
      </c>
      <c r="AH19" s="5">
        <f>[1]Dhjetor!AH19</f>
        <v>89.69</v>
      </c>
      <c r="AI19" s="7">
        <f t="shared" si="0"/>
        <v>39.267096774193547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[1]Dhjetor!D20</f>
        <v>14.7</v>
      </c>
      <c r="E20" s="5">
        <f>[1]Dhjetor!E20</f>
        <v>14.37</v>
      </c>
      <c r="F20" s="5">
        <f>[1]Dhjetor!F20</f>
        <v>184.49</v>
      </c>
      <c r="G20" s="5">
        <f>[1]Dhjetor!G20</f>
        <v>12.84</v>
      </c>
      <c r="H20" s="5">
        <f>[1]Dhjetor!H20</f>
        <v>238.01</v>
      </c>
      <c r="I20" s="5">
        <f>[1]Dhjetor!I20</f>
        <v>14.38</v>
      </c>
      <c r="J20" s="5">
        <f>[1]Dhjetor!J20</f>
        <v>13.96</v>
      </c>
      <c r="K20" s="5">
        <f>[1]Dhjetor!K20</f>
        <v>13.47</v>
      </c>
      <c r="L20" s="5">
        <f>[1]Dhjetor!L20</f>
        <v>12.16</v>
      </c>
      <c r="M20" s="5"/>
      <c r="N20" s="5">
        <f>[1]Dhjetor!N20</f>
        <v>9.33</v>
      </c>
      <c r="O20" s="5">
        <f>[1]Dhjetor!O20</f>
        <v>101.08</v>
      </c>
      <c r="P20" s="5">
        <f>[1]Dhjetor!P20</f>
        <v>14.32</v>
      </c>
      <c r="Q20" s="5">
        <f>[1]Dhjetor!Q20</f>
        <v>167.73</v>
      </c>
      <c r="R20" s="5">
        <f>[1]Dhjetor!R20</f>
        <v>12.51</v>
      </c>
      <c r="S20" s="5">
        <f>[1]Dhjetor!S20</f>
        <v>13.25</v>
      </c>
      <c r="T20" s="5">
        <f>[1]Dhjetor!T20</f>
        <v>14.2</v>
      </c>
      <c r="U20" s="5">
        <f>[1]Dhjetor!U20</f>
        <v>16.329999999999998</v>
      </c>
      <c r="V20" s="5">
        <f>[1]Dhjetor!V20</f>
        <v>64.05</v>
      </c>
      <c r="W20" s="5">
        <f>[1]Dhjetor!W20</f>
        <v>126.48</v>
      </c>
      <c r="X20" s="5">
        <f>[1]Dhjetor!X20</f>
        <v>14.09</v>
      </c>
      <c r="Y20" s="5">
        <f>[1]Dhjetor!Y20</f>
        <v>15.3</v>
      </c>
      <c r="Z20" s="5">
        <f>[1]Dhjetor!Z20</f>
        <v>13.07</v>
      </c>
      <c r="AA20" s="5">
        <f>[1]Dhjetor!AA20</f>
        <v>9.0299999999999994</v>
      </c>
      <c r="AB20" s="5">
        <f>[1]Dhjetor!AB20</f>
        <v>14.58</v>
      </c>
      <c r="AC20" s="5">
        <f>[1]Dhjetor!AC20</f>
        <v>13.53</v>
      </c>
      <c r="AD20" s="5">
        <f>[1]Dhjetor!AD20</f>
        <v>13.96</v>
      </c>
      <c r="AE20" s="5">
        <f>[1]Dhjetor!AE20</f>
        <v>72.59</v>
      </c>
      <c r="AF20" s="5">
        <f>[1]Dhjetor!AF20</f>
        <v>14.03</v>
      </c>
      <c r="AG20" s="5">
        <f>[1]Dhjetor!AG20</f>
        <v>13.98</v>
      </c>
      <c r="AH20" s="5">
        <f>[1]Dhjetor!AH20</f>
        <v>105.99</v>
      </c>
      <c r="AI20" s="7">
        <f t="shared" si="0"/>
        <v>45.260333333333321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[1]Dhjetor!D21</f>
        <v>14.61</v>
      </c>
      <c r="E21" s="5">
        <f>[1]Dhjetor!E21</f>
        <v>15.54</v>
      </c>
      <c r="F21" s="5">
        <f>[1]Dhjetor!F21</f>
        <v>16.059999999999999</v>
      </c>
      <c r="G21" s="5">
        <f>[1]Dhjetor!G21</f>
        <v>208.38</v>
      </c>
      <c r="H21" s="5">
        <f>[1]Dhjetor!H21</f>
        <v>2</v>
      </c>
      <c r="I21" s="5">
        <f>[1]Dhjetor!I21</f>
        <v>10</v>
      </c>
      <c r="J21" s="5">
        <f>[1]Dhjetor!J21</f>
        <v>10</v>
      </c>
      <c r="K21" s="5">
        <f>[1]Dhjetor!K21</f>
        <v>41</v>
      </c>
      <c r="L21" s="5"/>
      <c r="M21" s="5"/>
      <c r="N21" s="5">
        <f>[1]Dhjetor!N21</f>
        <v>10.55</v>
      </c>
      <c r="O21" s="5">
        <f>[1]Dhjetor!O21</f>
        <v>197.18</v>
      </c>
      <c r="P21" s="5">
        <f>[1]Dhjetor!P21</f>
        <v>14.28</v>
      </c>
      <c r="Q21" s="5">
        <f>[1]Dhjetor!Q21</f>
        <v>171.82</v>
      </c>
      <c r="R21" s="5">
        <f>[1]Dhjetor!R21</f>
        <v>12.69</v>
      </c>
      <c r="S21" s="5">
        <f>[1]Dhjetor!S21</f>
        <v>14.32</v>
      </c>
      <c r="T21" s="5">
        <f>[1]Dhjetor!T21</f>
        <v>14.17</v>
      </c>
      <c r="U21" s="5">
        <f>[1]Dhjetor!U21</f>
        <v>16.82</v>
      </c>
      <c r="V21" s="5">
        <f>[1]Dhjetor!V21</f>
        <v>185.99</v>
      </c>
      <c r="W21" s="5">
        <f>[1]Dhjetor!W21</f>
        <v>189.1</v>
      </c>
      <c r="X21" s="5">
        <f>[1]Dhjetor!X21</f>
        <v>126.12</v>
      </c>
      <c r="Y21" s="5">
        <f>[1]Dhjetor!Y21</f>
        <v>14.87</v>
      </c>
      <c r="Z21" s="5">
        <f>[1]Dhjetor!Z21</f>
        <v>13.83</v>
      </c>
      <c r="AA21" s="5">
        <f>[1]Dhjetor!AA21</f>
        <v>34.25</v>
      </c>
      <c r="AB21" s="5">
        <f>[1]Dhjetor!AB21</f>
        <v>18.239999999999998</v>
      </c>
      <c r="AC21" s="5">
        <f>[1]Dhjetor!AC21</f>
        <v>13</v>
      </c>
      <c r="AD21" s="5">
        <f>[1]Dhjetor!AD21</f>
        <v>139.88999999999999</v>
      </c>
      <c r="AE21" s="5">
        <f>[1]Dhjetor!AE21</f>
        <v>14.86</v>
      </c>
      <c r="AF21" s="5">
        <f>[1]Dhjetor!AF21</f>
        <v>13.92</v>
      </c>
      <c r="AG21" s="5">
        <f>[1]Dhjetor!AG21</f>
        <v>109.75</v>
      </c>
      <c r="AH21" s="5">
        <f>[1]Dhjetor!AH21</f>
        <v>13.74</v>
      </c>
      <c r="AI21" s="7">
        <f t="shared" si="0"/>
        <v>57.137241379310346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[1]Dhjetor!D22</f>
        <v>13.87</v>
      </c>
      <c r="E22" s="5">
        <f>[1]Dhjetor!E22</f>
        <v>14.2</v>
      </c>
      <c r="F22" s="5">
        <f>[1]Dhjetor!F22</f>
        <v>16.899999999999999</v>
      </c>
      <c r="G22" s="5">
        <f>[1]Dhjetor!G22</f>
        <v>192.94</v>
      </c>
      <c r="H22" s="5">
        <f>[1]Dhjetor!H22</f>
        <v>2</v>
      </c>
      <c r="I22" s="5">
        <f>[1]Dhjetor!I22</f>
        <v>10</v>
      </c>
      <c r="J22" s="5">
        <f>[1]Dhjetor!J22</f>
        <v>10</v>
      </c>
      <c r="K22" s="5">
        <f>[1]Dhjetor!K22</f>
        <v>41</v>
      </c>
      <c r="L22" s="5">
        <f>[1]Dhjetor!L22</f>
        <v>12.83</v>
      </c>
      <c r="M22" s="5"/>
      <c r="N22" s="5">
        <f>[1]Dhjetor!N22</f>
        <v>9.67</v>
      </c>
      <c r="O22" s="5">
        <f>[1]Dhjetor!O22</f>
        <v>171.15</v>
      </c>
      <c r="P22" s="5">
        <f>[1]Dhjetor!P22</f>
        <v>39.68</v>
      </c>
      <c r="Q22" s="5">
        <f>[1]Dhjetor!Q22</f>
        <v>11.91</v>
      </c>
      <c r="R22" s="5">
        <f>[1]Dhjetor!R22</f>
        <v>12.64</v>
      </c>
      <c r="S22" s="5">
        <f>[1]Dhjetor!S22</f>
        <v>14.31</v>
      </c>
      <c r="T22" s="5">
        <f>[1]Dhjetor!T22</f>
        <v>14.71</v>
      </c>
      <c r="U22" s="5">
        <f>[1]Dhjetor!U22</f>
        <v>120.27</v>
      </c>
      <c r="V22" s="5">
        <f>[1]Dhjetor!V22</f>
        <v>197.88</v>
      </c>
      <c r="W22" s="5">
        <f>[1]Dhjetor!W22</f>
        <v>14.68</v>
      </c>
      <c r="X22" s="5">
        <f>[1]Dhjetor!X22</f>
        <v>100.07</v>
      </c>
      <c r="Y22" s="5">
        <f>[1]Dhjetor!Y22</f>
        <v>13.44</v>
      </c>
      <c r="Z22" s="5">
        <f>[1]Dhjetor!Z22</f>
        <v>13.49</v>
      </c>
      <c r="AA22" s="5">
        <f>[1]Dhjetor!AA22</f>
        <v>8.9</v>
      </c>
      <c r="AB22" s="5">
        <f>[1]Dhjetor!AB22</f>
        <v>17.43</v>
      </c>
      <c r="AC22" s="5">
        <f>[1]Dhjetor!AC22</f>
        <v>11.5</v>
      </c>
      <c r="AD22" s="5">
        <f>[1]Dhjetor!AD22</f>
        <v>13.6</v>
      </c>
      <c r="AE22" s="5">
        <f>[1]Dhjetor!AE22</f>
        <v>140.44</v>
      </c>
      <c r="AF22" s="5">
        <f>[1]Dhjetor!AF22</f>
        <v>14.39</v>
      </c>
      <c r="AG22" s="5">
        <f>[1]Dhjetor!AG22</f>
        <v>15.29</v>
      </c>
      <c r="AH22" s="5">
        <f>[1]Dhjetor!AH22</f>
        <v>13.85</v>
      </c>
      <c r="AI22" s="7">
        <f t="shared" si="0"/>
        <v>42.768000000000001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[1]Dhjetor!D23</f>
        <v>12.69</v>
      </c>
      <c r="E23" s="5">
        <f>[1]Dhjetor!E23</f>
        <v>13.52</v>
      </c>
      <c r="F23" s="5">
        <f>[1]Dhjetor!F23</f>
        <v>200.02</v>
      </c>
      <c r="G23" s="5">
        <f>[1]Dhjetor!G23</f>
        <v>182.97</v>
      </c>
      <c r="H23" s="5">
        <f>[1]Dhjetor!H23</f>
        <v>2</v>
      </c>
      <c r="I23" s="5">
        <f>[1]Dhjetor!I23</f>
        <v>10</v>
      </c>
      <c r="J23" s="5">
        <f>[1]Dhjetor!J23</f>
        <v>12.07</v>
      </c>
      <c r="K23" s="5">
        <f>[1]Dhjetor!K23</f>
        <v>41</v>
      </c>
      <c r="L23" s="5">
        <f>[1]Dhjetor!L23</f>
        <v>11.75</v>
      </c>
      <c r="M23" s="5"/>
      <c r="N23" s="5">
        <f>[1]Dhjetor!N23</f>
        <v>180.37</v>
      </c>
      <c r="O23" s="5">
        <f>[1]Dhjetor!O23</f>
        <v>104.51</v>
      </c>
      <c r="P23" s="5">
        <f>[1]Dhjetor!P23</f>
        <v>12.28</v>
      </c>
      <c r="Q23" s="5">
        <f>[1]Dhjetor!Q23</f>
        <v>11.62</v>
      </c>
      <c r="R23" s="5">
        <f>[1]Dhjetor!R23</f>
        <v>12.29</v>
      </c>
      <c r="S23" s="5">
        <f>[1]Dhjetor!S23</f>
        <v>13.94</v>
      </c>
      <c r="T23" s="5">
        <f>[1]Dhjetor!T23</f>
        <v>13.81</v>
      </c>
      <c r="U23" s="5">
        <f>[1]Dhjetor!U23</f>
        <v>14.76</v>
      </c>
      <c r="V23" s="5">
        <f>[1]Dhjetor!V23</f>
        <v>185.72</v>
      </c>
      <c r="W23" s="5">
        <f>[1]Dhjetor!W23</f>
        <v>14.28</v>
      </c>
      <c r="X23" s="5">
        <f>[1]Dhjetor!X23</f>
        <v>154.53</v>
      </c>
      <c r="Y23" s="5">
        <f>[1]Dhjetor!Y23</f>
        <v>12.94</v>
      </c>
      <c r="Z23" s="5">
        <f>[1]Dhjetor!Z23</f>
        <v>13.31</v>
      </c>
      <c r="AA23" s="5">
        <f>[1]Dhjetor!AA23</f>
        <v>8.7899999999999991</v>
      </c>
      <c r="AB23" s="5">
        <f>[1]Dhjetor!AB23</f>
        <v>98.63</v>
      </c>
      <c r="AC23" s="5">
        <f>[1]Dhjetor!AC23</f>
        <v>11.37</v>
      </c>
      <c r="AD23" s="5">
        <f>[1]Dhjetor!AD23</f>
        <v>13.23</v>
      </c>
      <c r="AE23" s="5">
        <f>[1]Dhjetor!AE23</f>
        <v>13.18</v>
      </c>
      <c r="AF23" s="5">
        <f>[1]Dhjetor!AF23</f>
        <v>14.52</v>
      </c>
      <c r="AG23" s="5">
        <f>[1]Dhjetor!AG23</f>
        <v>14.89</v>
      </c>
      <c r="AH23" s="5">
        <f>[1]Dhjetor!AH23</f>
        <v>12.88</v>
      </c>
      <c r="AI23" s="7">
        <f t="shared" si="0"/>
        <v>47.262333333333331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[1]Dhjetor!D24</f>
        <v>11.66</v>
      </c>
      <c r="E24" s="5">
        <f>[1]Dhjetor!E24</f>
        <v>30.65</v>
      </c>
      <c r="F24" s="5">
        <f>[1]Dhjetor!F24</f>
        <v>184.02</v>
      </c>
      <c r="G24" s="5">
        <f>[1]Dhjetor!G24</f>
        <v>154.31</v>
      </c>
      <c r="H24" s="5">
        <f>[1]Dhjetor!H24</f>
        <v>159.86000000000001</v>
      </c>
      <c r="I24" s="5">
        <f>[1]Dhjetor!I24</f>
        <v>10.86</v>
      </c>
      <c r="J24" s="5">
        <f>[1]Dhjetor!J24</f>
        <v>10.15</v>
      </c>
      <c r="K24" s="5">
        <f>[1]Dhjetor!K24</f>
        <v>11.41</v>
      </c>
      <c r="L24" s="5">
        <f>[1]Dhjetor!L24</f>
        <v>11.05</v>
      </c>
      <c r="M24" s="5"/>
      <c r="N24" s="5">
        <f>[1]Dhjetor!N24</f>
        <v>132.43</v>
      </c>
      <c r="O24" s="5">
        <f>[1]Dhjetor!O24</f>
        <v>64.290000000000006</v>
      </c>
      <c r="P24" s="5">
        <f>[1]Dhjetor!P24</f>
        <v>11.54</v>
      </c>
      <c r="Q24" s="5">
        <f>[1]Dhjetor!Q24</f>
        <v>10.58</v>
      </c>
      <c r="R24" s="5">
        <f>[1]Dhjetor!R24</f>
        <v>11</v>
      </c>
      <c r="S24" s="5">
        <f>[1]Dhjetor!S24</f>
        <v>150.91</v>
      </c>
      <c r="T24" s="5">
        <f>[1]Dhjetor!T24</f>
        <v>12.52</v>
      </c>
      <c r="U24" s="5">
        <f>[1]Dhjetor!U24</f>
        <v>124.42</v>
      </c>
      <c r="V24" s="5">
        <f>[1]Dhjetor!V24</f>
        <v>167.02</v>
      </c>
      <c r="W24" s="5">
        <f>[1]Dhjetor!W24</f>
        <v>13.39</v>
      </c>
      <c r="X24" s="5">
        <f>[1]Dhjetor!X24</f>
        <v>11.83</v>
      </c>
      <c r="Y24" s="5">
        <f>[1]Dhjetor!Y24</f>
        <v>12.07</v>
      </c>
      <c r="Z24" s="5">
        <f>[1]Dhjetor!Z24</f>
        <v>12.28</v>
      </c>
      <c r="AA24" s="5">
        <f>[1]Dhjetor!AA24</f>
        <v>8.3699999999999992</v>
      </c>
      <c r="AB24" s="5">
        <f>[1]Dhjetor!AB24</f>
        <v>109.11</v>
      </c>
      <c r="AC24" s="5">
        <f>[1]Dhjetor!AC24</f>
        <v>12.26</v>
      </c>
      <c r="AD24" s="5">
        <f>[1]Dhjetor!AD24</f>
        <v>13.64</v>
      </c>
      <c r="AE24" s="5">
        <f>[1]Dhjetor!AE24</f>
        <v>11.58</v>
      </c>
      <c r="AF24" s="5">
        <f>[1]Dhjetor!AF24</f>
        <v>13.28</v>
      </c>
      <c r="AG24" s="5">
        <f>[1]Dhjetor!AG24</f>
        <v>13.99</v>
      </c>
      <c r="AH24" s="5">
        <f>[1]Dhjetor!AH24</f>
        <v>12.33</v>
      </c>
      <c r="AI24" s="7">
        <f t="shared" si="0"/>
        <v>50.426999999999985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[1]Dhjetor!D25</f>
        <v>9.7200000000000006</v>
      </c>
      <c r="E25" s="5">
        <f>[1]Dhjetor!E25</f>
        <v>6.74</v>
      </c>
      <c r="F25" s="5">
        <f>[1]Dhjetor!F25</f>
        <v>171.78</v>
      </c>
      <c r="G25" s="5">
        <f>[1]Dhjetor!G25</f>
        <v>131.91</v>
      </c>
      <c r="H25" s="5">
        <f>[1]Dhjetor!H25</f>
        <v>9.59</v>
      </c>
      <c r="I25" s="5">
        <f>[1]Dhjetor!I25</f>
        <v>8.31</v>
      </c>
      <c r="J25" s="5">
        <f>[1]Dhjetor!J25</f>
        <v>8.59</v>
      </c>
      <c r="K25" s="5">
        <f>[1]Dhjetor!K25</f>
        <v>9.74</v>
      </c>
      <c r="L25" s="5">
        <f>[1]Dhjetor!L25</f>
        <v>10.34</v>
      </c>
      <c r="M25" s="5"/>
      <c r="N25" s="5">
        <f>[1]Dhjetor!N25</f>
        <v>151.79</v>
      </c>
      <c r="O25" s="5">
        <f>[1]Dhjetor!O25</f>
        <v>10.98</v>
      </c>
      <c r="P25" s="5">
        <f>[1]Dhjetor!P25</f>
        <v>11.15</v>
      </c>
      <c r="Q25" s="5">
        <f>[1]Dhjetor!Q25</f>
        <v>9.61</v>
      </c>
      <c r="R25" s="5">
        <f>[1]Dhjetor!R25</f>
        <v>10.11</v>
      </c>
      <c r="S25" s="5">
        <f>[1]Dhjetor!S25</f>
        <v>91.53</v>
      </c>
      <c r="T25" s="5">
        <f>[1]Dhjetor!T25</f>
        <v>35.630000000000003</v>
      </c>
      <c r="U25" s="5">
        <f>[1]Dhjetor!U25</f>
        <v>121.84</v>
      </c>
      <c r="V25" s="5">
        <f>[1]Dhjetor!V25</f>
        <v>145.28</v>
      </c>
      <c r="W25" s="5">
        <f>[1]Dhjetor!W25</f>
        <v>12.84</v>
      </c>
      <c r="X25" s="5">
        <f>[1]Dhjetor!X25</f>
        <v>11.32</v>
      </c>
      <c r="Y25" s="5">
        <f>[1]Dhjetor!Y25</f>
        <v>11.53</v>
      </c>
      <c r="Z25" s="5">
        <f>[1]Dhjetor!Z25</f>
        <v>11.05</v>
      </c>
      <c r="AA25" s="5">
        <f>[1]Dhjetor!AA25</f>
        <v>8.19</v>
      </c>
      <c r="AB25" s="5">
        <f>[1]Dhjetor!AB25</f>
        <v>11.82</v>
      </c>
      <c r="AC25" s="5">
        <f>[1]Dhjetor!AC25</f>
        <v>13.97</v>
      </c>
      <c r="AD25" s="5">
        <f>[1]Dhjetor!AD25</f>
        <v>12.84</v>
      </c>
      <c r="AE25" s="5">
        <f>[1]Dhjetor!AE25</f>
        <v>10.43</v>
      </c>
      <c r="AF25" s="5">
        <f>[1]Dhjetor!AF25</f>
        <v>12.06</v>
      </c>
      <c r="AG25" s="5">
        <f>[1]Dhjetor!AG25</f>
        <v>13.59</v>
      </c>
      <c r="AH25" s="5">
        <f>[1]Dhjetor!AH25</f>
        <v>11.2</v>
      </c>
      <c r="AI25" s="7">
        <f t="shared" si="0"/>
        <v>36.515999999999991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[1]Dhjetor!D26</f>
        <v>9.4700000000000006</v>
      </c>
      <c r="E26" s="5">
        <f>[1]Dhjetor!E26</f>
        <v>6.31</v>
      </c>
      <c r="F26" s="5">
        <f>[1]Dhjetor!F26</f>
        <v>160.91999999999999</v>
      </c>
      <c r="G26" s="5">
        <f>[1]Dhjetor!G26</f>
        <v>8.81</v>
      </c>
      <c r="H26" s="5">
        <f>[1]Dhjetor!H26</f>
        <v>9.02</v>
      </c>
      <c r="I26" s="5">
        <f>[1]Dhjetor!I26</f>
        <v>7.82</v>
      </c>
      <c r="J26" s="5">
        <f>[1]Dhjetor!J26</f>
        <v>8.07</v>
      </c>
      <c r="K26" s="5">
        <f>[1]Dhjetor!K26</f>
        <v>9.25</v>
      </c>
      <c r="L26" s="5">
        <f>[1]Dhjetor!L26</f>
        <v>10.28</v>
      </c>
      <c r="M26" s="5">
        <f>[1]Dhjetor!M26</f>
        <v>9.5399999999999991</v>
      </c>
      <c r="N26" s="5">
        <f>[1]Dhjetor!N26</f>
        <v>121.91</v>
      </c>
      <c r="O26" s="5">
        <f>[1]Dhjetor!O26</f>
        <v>10.55</v>
      </c>
      <c r="P26" s="5">
        <f>[1]Dhjetor!P26</f>
        <v>10.86</v>
      </c>
      <c r="Q26" s="5">
        <f>[1]Dhjetor!Q26</f>
        <v>9.56</v>
      </c>
      <c r="R26" s="5">
        <f>[1]Dhjetor!R26</f>
        <v>9.9</v>
      </c>
      <c r="S26" s="5">
        <f>[1]Dhjetor!S26</f>
        <v>91.77</v>
      </c>
      <c r="T26" s="5">
        <f>[1]Dhjetor!T26</f>
        <v>9.91</v>
      </c>
      <c r="U26" s="5">
        <f>[1]Dhjetor!U26</f>
        <v>123.33</v>
      </c>
      <c r="V26" s="5">
        <f>[1]Dhjetor!V26</f>
        <v>10.34</v>
      </c>
      <c r="W26" s="5">
        <f>[1]Dhjetor!W26</f>
        <v>8.56</v>
      </c>
      <c r="X26" s="5">
        <f>[1]Dhjetor!X26</f>
        <v>131.57</v>
      </c>
      <c r="Y26" s="5">
        <f>[1]Dhjetor!Y26</f>
        <v>9.17</v>
      </c>
      <c r="Z26" s="5">
        <f>[1]Dhjetor!Z26</f>
        <v>10.53</v>
      </c>
      <c r="AA26" s="5">
        <f>[1]Dhjetor!AA26</f>
        <v>34.25</v>
      </c>
      <c r="AB26" s="5">
        <f>[1]Dhjetor!AB26</f>
        <v>11.15</v>
      </c>
      <c r="AC26" s="5">
        <f>[1]Dhjetor!AC26</f>
        <v>13.62</v>
      </c>
      <c r="AD26" s="5">
        <f>[1]Dhjetor!AD26</f>
        <v>142.32</v>
      </c>
      <c r="AE26" s="5">
        <f>[1]Dhjetor!AE26</f>
        <v>122.39</v>
      </c>
      <c r="AF26" s="5">
        <f>[1]Dhjetor!AF26</f>
        <v>118.1</v>
      </c>
      <c r="AG26" s="5">
        <f>[1]Dhjetor!AG26</f>
        <v>13.09</v>
      </c>
      <c r="AH26" s="5">
        <f>[1]Dhjetor!AH26</f>
        <v>10.81</v>
      </c>
      <c r="AI26" s="7">
        <f t="shared" si="0"/>
        <v>40.747741935483866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[1]Dhjetor!D27</f>
        <v>8.6999999999999993</v>
      </c>
      <c r="E27" s="5">
        <f>[1]Dhjetor!E27</f>
        <v>5.94</v>
      </c>
      <c r="F27" s="5">
        <f>[1]Dhjetor!F27</f>
        <v>10.53</v>
      </c>
      <c r="G27" s="5">
        <f>[1]Dhjetor!G27</f>
        <v>8.01</v>
      </c>
      <c r="H27" s="5">
        <f>[1]Dhjetor!H27</f>
        <v>8.33</v>
      </c>
      <c r="I27" s="5">
        <f>[1]Dhjetor!I27</f>
        <v>7.13</v>
      </c>
      <c r="J27" s="5">
        <f>[1]Dhjetor!J27</f>
        <v>7.42</v>
      </c>
      <c r="K27" s="5">
        <f>[1]Dhjetor!K27</f>
        <v>8.31</v>
      </c>
      <c r="L27" s="5">
        <f>[1]Dhjetor!L27</f>
        <v>9.49</v>
      </c>
      <c r="M27" s="5">
        <f>[1]Dhjetor!M27</f>
        <v>8.17</v>
      </c>
      <c r="N27" s="5">
        <f>[1]Dhjetor!N27</f>
        <v>6.02</v>
      </c>
      <c r="O27" s="5">
        <f>[1]Dhjetor!O27</f>
        <v>9.56</v>
      </c>
      <c r="P27" s="5">
        <f>[1]Dhjetor!P27</f>
        <v>9.7100000000000009</v>
      </c>
      <c r="Q27" s="5">
        <f>[1]Dhjetor!Q27</f>
        <v>8.61</v>
      </c>
      <c r="R27" s="5">
        <f>[1]Dhjetor!R27</f>
        <v>8.94</v>
      </c>
      <c r="S27" s="5">
        <f>[1]Dhjetor!S27</f>
        <v>81.89</v>
      </c>
      <c r="T27" s="5">
        <f>[1]Dhjetor!T27</f>
        <v>8.68</v>
      </c>
      <c r="U27" s="5">
        <f>[1]Dhjetor!U27</f>
        <v>93.59</v>
      </c>
      <c r="V27" s="5">
        <f>[1]Dhjetor!V27</f>
        <v>7.42</v>
      </c>
      <c r="W27" s="5">
        <f>[1]Dhjetor!W27</f>
        <v>6.13</v>
      </c>
      <c r="X27" s="5">
        <f>[1]Dhjetor!X27</f>
        <v>54.84</v>
      </c>
      <c r="Y27" s="5">
        <f>[1]Dhjetor!Y27</f>
        <v>5.34</v>
      </c>
      <c r="Z27" s="5">
        <f>[1]Dhjetor!Z27</f>
        <v>8.9600000000000009</v>
      </c>
      <c r="AA27" s="5">
        <f>[1]Dhjetor!AA27</f>
        <v>34.25</v>
      </c>
      <c r="AB27" s="5">
        <f>[1]Dhjetor!AB27</f>
        <v>18.89</v>
      </c>
      <c r="AC27" s="5">
        <f>[1]Dhjetor!AC27</f>
        <v>84.2</v>
      </c>
      <c r="AD27" s="5">
        <f>[1]Dhjetor!AD27</f>
        <v>100</v>
      </c>
      <c r="AE27" s="5">
        <f>[1]Dhjetor!AE27</f>
        <v>104.58</v>
      </c>
      <c r="AF27" s="5">
        <f>[1]Dhjetor!AF27</f>
        <v>98</v>
      </c>
      <c r="AG27" s="5">
        <f>[1]Dhjetor!AG27</f>
        <v>12.05</v>
      </c>
      <c r="AH27" s="5">
        <f>[1]Dhjetor!AH27</f>
        <v>10.38</v>
      </c>
      <c r="AI27" s="7">
        <f t="shared" si="0"/>
        <v>27.550645161290319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9.7287499999999998</v>
      </c>
      <c r="E28" s="7">
        <f t="shared" ref="E28:AI28" si="1">AVERAGE(E4:E27)</f>
        <v>11.228333333333333</v>
      </c>
      <c r="F28" s="7">
        <f t="shared" si="1"/>
        <v>51.268750000000004</v>
      </c>
      <c r="G28" s="7">
        <f t="shared" si="1"/>
        <v>74.045833333333334</v>
      </c>
      <c r="H28" s="7">
        <f t="shared" si="1"/>
        <v>87.348749999999995</v>
      </c>
      <c r="I28" s="7">
        <f t="shared" si="1"/>
        <v>9.6512499999999974</v>
      </c>
      <c r="J28" s="7">
        <f t="shared" si="1"/>
        <v>9.8958333333333339</v>
      </c>
      <c r="K28" s="7">
        <f t="shared" si="1"/>
        <v>13.780833333333334</v>
      </c>
      <c r="L28" s="7">
        <f t="shared" si="1"/>
        <v>10.029565217391305</v>
      </c>
      <c r="M28" s="7">
        <f t="shared" si="1"/>
        <v>9.3866666666666667</v>
      </c>
      <c r="N28" s="7">
        <f t="shared" si="1"/>
        <v>33.260833333333331</v>
      </c>
      <c r="O28" s="7">
        <f t="shared" si="1"/>
        <v>57.117083333333333</v>
      </c>
      <c r="P28" s="7">
        <f t="shared" si="1"/>
        <v>16.31208333333333</v>
      </c>
      <c r="Q28" s="7">
        <f t="shared" si="1"/>
        <v>41.525833333333331</v>
      </c>
      <c r="R28" s="7">
        <f t="shared" si="1"/>
        <v>17.385833333333334</v>
      </c>
      <c r="S28" s="7">
        <f t="shared" si="1"/>
        <v>66.322083333333339</v>
      </c>
      <c r="T28" s="7">
        <f t="shared" si="1"/>
        <v>20.852916666666665</v>
      </c>
      <c r="U28" s="7">
        <f t="shared" si="1"/>
        <v>62.683749999999996</v>
      </c>
      <c r="V28" s="7">
        <f t="shared" si="1"/>
        <v>89.986249999999998</v>
      </c>
      <c r="W28" s="7">
        <f t="shared" si="1"/>
        <v>57.604583333333331</v>
      </c>
      <c r="X28" s="7">
        <f t="shared" si="1"/>
        <v>39.702083333333334</v>
      </c>
      <c r="Y28" s="7">
        <f t="shared" si="1"/>
        <v>26.866249999999997</v>
      </c>
      <c r="Z28" s="7">
        <f t="shared" si="1"/>
        <v>11.822083333333333</v>
      </c>
      <c r="AA28" s="7">
        <f t="shared" si="1"/>
        <v>34.64875</v>
      </c>
      <c r="AB28" s="7">
        <f t="shared" si="1"/>
        <v>18.001666666666669</v>
      </c>
      <c r="AC28" s="7">
        <f t="shared" si="1"/>
        <v>25.632916666666663</v>
      </c>
      <c r="AD28" s="7">
        <f t="shared" si="1"/>
        <v>29.300416666666667</v>
      </c>
      <c r="AE28" s="7">
        <f t="shared" si="1"/>
        <v>47.518750000000004</v>
      </c>
      <c r="AF28" s="7">
        <f t="shared" si="1"/>
        <v>36.112916666666663</v>
      </c>
      <c r="AG28" s="7">
        <f t="shared" si="1"/>
        <v>19.866666666666667</v>
      </c>
      <c r="AH28" s="7">
        <f t="shared" si="1"/>
        <v>31.101250000000004</v>
      </c>
      <c r="AI28" s="7">
        <f t="shared" si="1"/>
        <v>34.878908802990978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25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J5" sqref="J5:J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/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/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/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/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/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53.114455291454448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G5" sqref="AG5:AG9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/>
      <c r="AH5" s="7">
        <f t="shared" si="0"/>
        <v>54.582068965517244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/>
      <c r="AH6" s="7">
        <f t="shared" si="0"/>
        <v>43.794137931034491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/>
      <c r="AH7" s="7">
        <f t="shared" si="0"/>
        <v>35.064827586206896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/>
      <c r="AH8" s="7">
        <f t="shared" si="0"/>
        <v>50.884827586206889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/>
      <c r="AH9" s="7">
        <f t="shared" si="0"/>
        <v>37.110689655172415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13.933684210526314</v>
      </c>
      <c r="AH28" s="7">
        <f t="shared" si="0"/>
        <v>47.567595029239762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workbookViewId="0">
      <selection activeCell="Y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7.85</v>
      </c>
      <c r="AF4" s="5">
        <f>[1]Gusht!AF4</f>
        <v>93.42</v>
      </c>
      <c r="AG4" s="5">
        <f>[1]Gusht!AG4</f>
        <v>155.22999999999999</v>
      </c>
      <c r="AH4" s="5">
        <f>[1]Gusht!AH4</f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7.38</v>
      </c>
      <c r="AF5" s="5">
        <f>[1]Gusht!AF5</f>
        <v>156.6</v>
      </c>
      <c r="AG5" s="5">
        <f>[1]Gusht!AG5</f>
        <v>148.62</v>
      </c>
      <c r="AH5" s="5">
        <f>[1]Gusht!AH5</f>
        <v>8.1999999999999993</v>
      </c>
      <c r="AI5" s="7">
        <f t="shared" ref="AI5:AI28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7.14</v>
      </c>
      <c r="AF6" s="5">
        <f>[1]Gusht!AF6</f>
        <v>152.24</v>
      </c>
      <c r="AG6" s="5">
        <f>[1]Gusht!AG6</f>
        <v>144.13</v>
      </c>
      <c r="AH6" s="5">
        <f>[1]Gusht!AH6</f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132.44</v>
      </c>
      <c r="AF7" s="5">
        <f>[1]Gusht!AF7</f>
        <v>149.37</v>
      </c>
      <c r="AG7" s="5">
        <f>[1]Gusht!AG7</f>
        <v>143.22</v>
      </c>
      <c r="AH7" s="5">
        <f>[1]Gusht!AH7</f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135.6</v>
      </c>
      <c r="AF8" s="5">
        <f>[1]Gusht!AF8</f>
        <v>7.56</v>
      </c>
      <c r="AG8" s="5">
        <f>[1]Gusht!AG8</f>
        <v>143.07</v>
      </c>
      <c r="AH8" s="5">
        <f>[1]Gusht!AH8</f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147.84</v>
      </c>
      <c r="AF9" s="5">
        <f>[1]Gusht!AF9</f>
        <v>8.07</v>
      </c>
      <c r="AG9" s="5">
        <f>[1]Gusht!AG9</f>
        <v>152.66</v>
      </c>
      <c r="AH9" s="5">
        <f>[1]Gusht!AH9</f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98</v>
      </c>
      <c r="AF10" s="5">
        <f>[1]Gusht!AF10</f>
        <v>9.2799999999999994</v>
      </c>
      <c r="AG10" s="5">
        <f>[1]Gusht!AG10</f>
        <v>176.16</v>
      </c>
      <c r="AH10" s="5">
        <f>[1]Gusht!AH10</f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5.56</v>
      </c>
      <c r="AF11" s="5">
        <f>[1]Gusht!AF11</f>
        <v>159.6</v>
      </c>
      <c r="AG11" s="5">
        <f>[1]Gusht!AG11</f>
        <v>159.6</v>
      </c>
      <c r="AH11" s="5">
        <f>[1]Gusht!AH11</f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119</v>
      </c>
      <c r="AF12" s="5">
        <f>[1]Gusht!AF12</f>
        <v>102.96</v>
      </c>
      <c r="AG12" s="5">
        <f>[1]Gusht!AG12</f>
        <v>159.6</v>
      </c>
      <c r="AH12" s="5">
        <f>[1]Gusht!AH12</f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5.19</v>
      </c>
      <c r="AF13" s="5">
        <f>[1]Gusht!AF13</f>
        <v>159.6</v>
      </c>
      <c r="AG13" s="5">
        <f>[1]Gusht!AG13</f>
        <v>159.6</v>
      </c>
      <c r="AH13" s="5">
        <f>[1]Gusht!AH13</f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127.45</v>
      </c>
      <c r="AF14" s="5">
        <f>[1]Gusht!AF14</f>
        <v>8.0299999999999994</v>
      </c>
      <c r="AG14" s="5">
        <f>[1]Gusht!AG14</f>
        <v>9.5500000000000007</v>
      </c>
      <c r="AH14" s="5">
        <f>[1]Gusht!AH14</f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111.64</v>
      </c>
      <c r="AF15" s="5">
        <f>[1]Gusht!AF15</f>
        <v>50.89</v>
      </c>
      <c r="AG15" s="5">
        <f>[1]Gusht!AG15</f>
        <v>8.25</v>
      </c>
      <c r="AH15" s="5">
        <f>[1]Gusht!AH15</f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7.94</v>
      </c>
      <c r="AF16" s="5">
        <f>[1]Gusht!AF16</f>
        <v>6.7</v>
      </c>
      <c r="AG16" s="5">
        <f>[1]Gusht!AG16</f>
        <v>7.99</v>
      </c>
      <c r="AH16" s="5">
        <f>[1]Gusht!AH16</f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151</v>
      </c>
      <c r="AF17" s="5">
        <f>[1]Gusht!AF17</f>
        <v>6.7</v>
      </c>
      <c r="AG17" s="5">
        <f>[1]Gusht!AG17</f>
        <v>7.99</v>
      </c>
      <c r="AH17" s="5">
        <f>[1]Gusht!AH17</f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4.82</v>
      </c>
      <c r="AF18" s="5">
        <f>[1]Gusht!AF18</f>
        <v>8.0299999999999994</v>
      </c>
      <c r="AG18" s="5">
        <f>[1]Gusht!AG18</f>
        <v>7.99</v>
      </c>
      <c r="AH18" s="5">
        <f>[1]Gusht!AH18</f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5.19</v>
      </c>
      <c r="AF19" s="5">
        <f>[1]Gusht!AF19</f>
        <v>8.0299999999999994</v>
      </c>
      <c r="AG19" s="5">
        <f>[1]Gusht!AG19</f>
        <v>7.99</v>
      </c>
      <c r="AH19" s="5">
        <f>[1]Gusht!AH19</f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5.94</v>
      </c>
      <c r="AF20" s="5">
        <f>[1]Gusht!AF20</f>
        <v>8.0299999999999994</v>
      </c>
      <c r="AG20" s="5">
        <f>[1]Gusht!AG20</f>
        <v>9.5500000000000007</v>
      </c>
      <c r="AH20" s="5">
        <f>[1]Gusht!AH20</f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7.42</v>
      </c>
      <c r="AF21" s="5">
        <f>[1]Gusht!AF21</f>
        <v>8.0299999999999994</v>
      </c>
      <c r="AG21" s="5">
        <f>[1]Gusht!AG21</f>
        <v>9.5500000000000007</v>
      </c>
      <c r="AH21" s="5">
        <f>[1]Gusht!AH21</f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8.5299999999999994</v>
      </c>
      <c r="AF22" s="5">
        <f>[1]Gusht!AF22</f>
        <v>8.0299999999999994</v>
      </c>
      <c r="AG22" s="5">
        <f>[1]Gusht!AG22</f>
        <v>9.5500000000000007</v>
      </c>
      <c r="AH22" s="5">
        <f>[1]Gusht!AH22</f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26.05</v>
      </c>
      <c r="AF23" s="5">
        <f>[1]Gusht!AF23</f>
        <v>21.69</v>
      </c>
      <c r="AG23" s="5">
        <f>[1]Gusht!AG23</f>
        <v>154</v>
      </c>
      <c r="AH23" s="5">
        <f>[1]Gusht!AH23</f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26.86</v>
      </c>
      <c r="AF24" s="5">
        <f>[1]Gusht!AF24</f>
        <v>22.21</v>
      </c>
      <c r="AG24" s="5">
        <f>[1]Gusht!AG24</f>
        <v>9.5500000000000007</v>
      </c>
      <c r="AH24" s="5">
        <f>[1]Gusht!AH24</f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18.649999999999999</v>
      </c>
      <c r="AF25" s="5">
        <f>[1]Gusht!AF25</f>
        <v>15.94</v>
      </c>
      <c r="AG25" s="5">
        <f>[1]Gusht!AG25</f>
        <v>13.27</v>
      </c>
      <c r="AH25" s="5">
        <f>[1]Gusht!AH25</f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13.25</v>
      </c>
      <c r="AF26" s="5">
        <f>[1]Gusht!AF26</f>
        <v>10.77</v>
      </c>
      <c r="AG26" s="5">
        <f>[1]Gusht!AG26</f>
        <v>11.57</v>
      </c>
      <c r="AH26" s="5">
        <f>[1]Gusht!AH26</f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10.57</v>
      </c>
      <c r="AF27" s="5">
        <f>[1]Gusht!AF27</f>
        <v>8.33</v>
      </c>
      <c r="AG27" s="5">
        <f>[1]Gusht!AG27</f>
        <v>9.68</v>
      </c>
      <c r="AH27" s="5">
        <f>[1]Gusht!AH27</f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25</v>
      </c>
      <c r="C28" s="11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>AVERAGE(AF4:AF27)</f>
        <v>49.587916666666672</v>
      </c>
      <c r="AG28" s="7">
        <f t="shared" ref="AG28:AH28" si="2">AVERAGE(AG4:AG27)</f>
        <v>75.765416666666638</v>
      </c>
      <c r="AH28" s="7">
        <f t="shared" si="2"/>
        <v>16.230000000000004</v>
      </c>
      <c r="AI28" s="7">
        <f t="shared" si="0"/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E7FC-E907-4EF4-93F6-05F146347315}">
  <dimension ref="B2:BL32"/>
  <sheetViews>
    <sheetView workbookViewId="0">
      <selection activeCell="AG9" sqref="AG9:AG10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6.28515625" style="1"/>
  </cols>
  <sheetData>
    <row r="2" spans="2:57" ht="15.75" thickBot="1" x14ac:dyDescent="0.3">
      <c r="B2" s="9" t="s">
        <v>27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[1]Shtator!D4</f>
        <v>7.96</v>
      </c>
      <c r="E4" s="5">
        <f>[1]Shtator!E4</f>
        <v>10.06</v>
      </c>
      <c r="F4" s="5">
        <f>[1]Shtator!F4</f>
        <v>9.8000000000000007</v>
      </c>
      <c r="G4" s="5">
        <f>[1]Shtator!G4</f>
        <v>8.02</v>
      </c>
      <c r="H4" s="5">
        <f>[1]Shtator!H4</f>
        <v>9.16</v>
      </c>
      <c r="I4" s="5">
        <f>[1]Shtator!I4</f>
        <v>7.81</v>
      </c>
      <c r="J4" s="5">
        <f>[1]Shtator!J4</f>
        <v>133.88</v>
      </c>
      <c r="K4" s="5">
        <f>[1]Shtator!K4</f>
        <v>9.4600000000000009</v>
      </c>
      <c r="L4" s="5">
        <f>[1]Shtator!L4</f>
        <v>153.93</v>
      </c>
      <c r="M4" s="5">
        <f>[1]Shtator!M4</f>
        <v>11.97</v>
      </c>
      <c r="N4" s="5">
        <f>[1]Shtator!N4</f>
        <v>10.68</v>
      </c>
      <c r="O4" s="5">
        <f>[1]Shtator!O4</f>
        <v>8.86</v>
      </c>
      <c r="P4" s="5">
        <f>[1]Shtator!P4</f>
        <v>8.33</v>
      </c>
      <c r="Q4" s="5">
        <f>[1]Shtator!Q4</f>
        <v>7.99</v>
      </c>
      <c r="R4" s="5">
        <f>[1]Shtator!R4</f>
        <v>9.09</v>
      </c>
      <c r="S4" s="5">
        <f>[1]Shtator!S4</f>
        <v>11.55</v>
      </c>
      <c r="T4" s="5">
        <f>[1]Shtator!T4</f>
        <v>134.82</v>
      </c>
      <c r="U4" s="5">
        <f>[1]Shtator!U4</f>
        <v>8.69</v>
      </c>
      <c r="V4" s="5">
        <f>[1]Shtator!V4</f>
        <v>8.24</v>
      </c>
      <c r="W4" s="5">
        <f>[1]Shtator!W4</f>
        <v>8.08</v>
      </c>
      <c r="X4" s="5">
        <f>[1]Shtator!X4</f>
        <v>7.59</v>
      </c>
      <c r="Y4" s="5">
        <f>[1]Shtator!Y4</f>
        <v>7.44</v>
      </c>
      <c r="Z4" s="5">
        <f>[1]Shtator!Z4</f>
        <v>10.45</v>
      </c>
      <c r="AA4" s="5">
        <f>[1]Shtator!AA4</f>
        <v>128.16999999999999</v>
      </c>
      <c r="AB4" s="5">
        <f>[1]Shtator!AB4</f>
        <v>7.72</v>
      </c>
      <c r="AC4" s="5">
        <f>[1]Shtator!AC4</f>
        <v>128.30000000000001</v>
      </c>
      <c r="AD4" s="5"/>
      <c r="AE4" s="5"/>
      <c r="AF4" s="5">
        <f>[1]Shtator!AF4</f>
        <v>137.9</v>
      </c>
      <c r="AG4" s="5">
        <f>[1]Shtator!AG4</f>
        <v>9</v>
      </c>
      <c r="AH4" s="7">
        <f t="shared" ref="AH4:AH28" si="0">AVERAGE(D4:AG4)</f>
        <v>36.248214285714297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[1]Shtator!D5</f>
        <v>7.89</v>
      </c>
      <c r="E5" s="5">
        <f>[1]Shtator!E5</f>
        <v>158.68</v>
      </c>
      <c r="F5" s="5">
        <f>[1]Shtator!F5</f>
        <v>9.4</v>
      </c>
      <c r="G5" s="5">
        <f>[1]Shtator!G5</f>
        <v>135.06</v>
      </c>
      <c r="H5" s="5">
        <f>[1]Shtator!H5</f>
        <v>8.69</v>
      </c>
      <c r="I5" s="5">
        <f>[1]Shtator!I5</f>
        <v>7.71</v>
      </c>
      <c r="J5" s="5">
        <f>[1]Shtator!J5</f>
        <v>127.92</v>
      </c>
      <c r="K5" s="5">
        <f>[1]Shtator!K5</f>
        <v>8.89</v>
      </c>
      <c r="L5" s="5">
        <f>[1]Shtator!L5</f>
        <v>146.93</v>
      </c>
      <c r="M5" s="5">
        <f>[1]Shtator!M5</f>
        <v>127.5</v>
      </c>
      <c r="N5" s="5">
        <f>[1]Shtator!N5</f>
        <v>10.220000000000001</v>
      </c>
      <c r="O5" s="5">
        <f>[1]Shtator!O5</f>
        <v>8.3000000000000007</v>
      </c>
      <c r="P5" s="5">
        <f>[1]Shtator!P5</f>
        <v>7.97</v>
      </c>
      <c r="Q5" s="5">
        <f>[1]Shtator!Q5</f>
        <v>140.35</v>
      </c>
      <c r="R5" s="5">
        <f>[1]Shtator!R5</f>
        <v>8.7100000000000009</v>
      </c>
      <c r="S5" s="5">
        <f>[1]Shtator!S5</f>
        <v>10.9</v>
      </c>
      <c r="T5" s="5">
        <f>[1]Shtator!T5</f>
        <v>129.91999999999999</v>
      </c>
      <c r="U5" s="5">
        <f>[1]Shtator!U5</f>
        <v>7.85</v>
      </c>
      <c r="V5" s="5">
        <f>[1]Shtator!V5</f>
        <v>7.76</v>
      </c>
      <c r="W5" s="5">
        <f>[1]Shtator!W5</f>
        <v>7.03</v>
      </c>
      <c r="X5" s="5">
        <f>[1]Shtator!X5</f>
        <v>7.35</v>
      </c>
      <c r="Y5" s="5">
        <f>[1]Shtator!Y5</f>
        <v>105.8</v>
      </c>
      <c r="Z5" s="5">
        <f>[1]Shtator!Z5</f>
        <v>9.89</v>
      </c>
      <c r="AA5" s="5">
        <f>[1]Shtator!AA5</f>
        <v>118.68</v>
      </c>
      <c r="AB5" s="5">
        <f>[1]Shtator!AB5</f>
        <v>7.48</v>
      </c>
      <c r="AC5" s="5"/>
      <c r="AD5" s="5"/>
      <c r="AE5" s="5"/>
      <c r="AF5" s="5">
        <f>[1]Shtator!AF5</f>
        <v>135.44</v>
      </c>
      <c r="AG5" s="5">
        <f>[1]Shtator!AG5</f>
        <v>8.94</v>
      </c>
      <c r="AH5" s="7">
        <f t="shared" si="0"/>
        <v>54.49111111111111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[1]Shtator!D6</f>
        <v>7.4</v>
      </c>
      <c r="E6" s="5">
        <f>[1]Shtator!E6</f>
        <v>145.07</v>
      </c>
      <c r="F6" s="5">
        <f>[1]Shtator!F6</f>
        <v>9.0500000000000007</v>
      </c>
      <c r="G6" s="5">
        <f>[1]Shtator!G6</f>
        <v>129.78</v>
      </c>
      <c r="H6" s="5">
        <f>[1]Shtator!H6</f>
        <v>8.4600000000000009</v>
      </c>
      <c r="I6" s="5">
        <f>[1]Shtator!I6</f>
        <v>7.16</v>
      </c>
      <c r="J6" s="5">
        <f>[1]Shtator!J6</f>
        <v>121.23</v>
      </c>
      <c r="K6" s="5">
        <f>[1]Shtator!K6</f>
        <v>8.35</v>
      </c>
      <c r="L6" s="5">
        <f>[1]Shtator!L6</f>
        <v>142.72999999999999</v>
      </c>
      <c r="M6" s="5">
        <f>[1]Shtator!M6</f>
        <v>11.19</v>
      </c>
      <c r="N6" s="5">
        <f>[1]Shtator!N6</f>
        <v>10.26</v>
      </c>
      <c r="O6" s="5">
        <f>[1]Shtator!O6</f>
        <v>139.38</v>
      </c>
      <c r="P6" s="5">
        <f>[1]Shtator!P6</f>
        <v>133.31</v>
      </c>
      <c r="Q6" s="5">
        <f>[1]Shtator!Q6</f>
        <v>7.77</v>
      </c>
      <c r="R6" s="5">
        <f>[1]Shtator!R6</f>
        <v>142.66</v>
      </c>
      <c r="S6" s="5">
        <f>[1]Shtator!S6</f>
        <v>10.56</v>
      </c>
      <c r="T6" s="5">
        <f>[1]Shtator!T6</f>
        <v>128.09</v>
      </c>
      <c r="U6" s="5">
        <f>[1]Shtator!U6</f>
        <v>7.65</v>
      </c>
      <c r="V6" s="5">
        <f>[1]Shtator!V6</f>
        <v>7.58</v>
      </c>
      <c r="W6" s="5">
        <f>[1]Shtator!W6</f>
        <v>6.8</v>
      </c>
      <c r="X6" s="5">
        <f>[1]Shtator!X6</f>
        <v>64.97</v>
      </c>
      <c r="Y6" s="5">
        <f>[1]Shtator!Y6</f>
        <v>6.73</v>
      </c>
      <c r="Z6" s="5">
        <f>[1]Shtator!Z6</f>
        <v>9.66</v>
      </c>
      <c r="AA6" s="5">
        <f>[1]Shtator!AA6</f>
        <v>10.06</v>
      </c>
      <c r="AB6" s="5">
        <f>[1]Shtator!AB6</f>
        <v>104.4</v>
      </c>
      <c r="AC6" s="5">
        <f>[1]Shtator!AC6</f>
        <v>6.43</v>
      </c>
      <c r="AD6" s="5"/>
      <c r="AE6" s="5"/>
      <c r="AF6" s="5">
        <f>[1]Shtator!AF6</f>
        <v>128.13999999999999</v>
      </c>
      <c r="AG6" s="5">
        <f>[1]Shtator!AG6</f>
        <v>94.5</v>
      </c>
      <c r="AH6" s="7">
        <f t="shared" si="0"/>
        <v>57.477500000000013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[1]Shtator!D7</f>
        <v>7.47</v>
      </c>
      <c r="E7" s="5">
        <f>[1]Shtator!E7</f>
        <v>82.12</v>
      </c>
      <c r="F7" s="5">
        <f>[1]Shtator!F7</f>
        <v>74.97</v>
      </c>
      <c r="G7" s="5">
        <f>[1]Shtator!G7</f>
        <v>7.85</v>
      </c>
      <c r="H7" s="5">
        <f>[1]Shtator!H7</f>
        <v>8.4600000000000009</v>
      </c>
      <c r="I7" s="5">
        <f>[1]Shtator!I7</f>
        <v>7.18</v>
      </c>
      <c r="J7" s="5">
        <f>[1]Shtator!J7</f>
        <v>8.5500000000000007</v>
      </c>
      <c r="K7" s="5">
        <f>[1]Shtator!K7</f>
        <v>8.49</v>
      </c>
      <c r="L7" s="5">
        <f>[1]Shtator!L7</f>
        <v>138.53</v>
      </c>
      <c r="M7" s="5">
        <f>[1]Shtator!M7</f>
        <v>11.19</v>
      </c>
      <c r="N7" s="5">
        <f>[1]Shtator!N7</f>
        <v>10.17</v>
      </c>
      <c r="O7" s="5">
        <f>[1]Shtator!O7</f>
        <v>136.56</v>
      </c>
      <c r="P7" s="5">
        <f>[1]Shtator!P7</f>
        <v>7.66</v>
      </c>
      <c r="Q7" s="5">
        <f>[1]Shtator!Q7</f>
        <v>7.83</v>
      </c>
      <c r="R7" s="5">
        <f>[1]Shtator!R7</f>
        <v>8.43</v>
      </c>
      <c r="S7" s="5">
        <f>[1]Shtator!S7</f>
        <v>10.37</v>
      </c>
      <c r="T7" s="5">
        <f>[1]Shtator!T7</f>
        <v>126.9</v>
      </c>
      <c r="U7" s="5">
        <f>[1]Shtator!U7</f>
        <v>7.56</v>
      </c>
      <c r="V7" s="5">
        <f>[1]Shtator!V7</f>
        <v>7.52</v>
      </c>
      <c r="W7" s="5">
        <f>[1]Shtator!W7</f>
        <v>6.86</v>
      </c>
      <c r="X7" s="5">
        <f>[1]Shtator!X7</f>
        <v>7.67</v>
      </c>
      <c r="Y7" s="5">
        <f>[1]Shtator!Y7</f>
        <v>6.93</v>
      </c>
      <c r="Z7" s="5">
        <f>[1]Shtator!Z7</f>
        <v>9.59</v>
      </c>
      <c r="AA7" s="5">
        <f>[1]Shtator!AA7</f>
        <v>9.91</v>
      </c>
      <c r="AB7" s="5">
        <f>[1]Shtator!AB7</f>
        <v>101.61</v>
      </c>
      <c r="AC7" s="5">
        <f>[1]Shtator!AC7</f>
        <v>108.28</v>
      </c>
      <c r="AD7" s="5"/>
      <c r="AE7" s="5"/>
      <c r="AF7" s="5">
        <f>[1]Shtator!AF7</f>
        <v>122.04</v>
      </c>
      <c r="AG7" s="5">
        <f>[1]Shtator!AG7</f>
        <v>95.06</v>
      </c>
      <c r="AH7" s="7">
        <f t="shared" si="0"/>
        <v>40.919999999999995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[1]Shtator!D8</f>
        <v>137.87</v>
      </c>
      <c r="E8" s="5">
        <f>[1]Shtator!E8</f>
        <v>9.0299999999999994</v>
      </c>
      <c r="F8" s="5">
        <f>[1]Shtator!F8</f>
        <v>128.84</v>
      </c>
      <c r="G8" s="5">
        <f>[1]Shtator!G8</f>
        <v>8.02</v>
      </c>
      <c r="H8" s="5">
        <f>[1]Shtator!H8</f>
        <v>70.36</v>
      </c>
      <c r="I8" s="5">
        <f>[1]Shtator!I8</f>
        <v>7.28</v>
      </c>
      <c r="J8" s="5">
        <f>[1]Shtator!J8</f>
        <v>8.74</v>
      </c>
      <c r="K8" s="5">
        <f>[1]Shtator!K8</f>
        <v>8.6300000000000008</v>
      </c>
      <c r="L8" s="5">
        <f>[1]Shtator!L8</f>
        <v>137.13</v>
      </c>
      <c r="M8" s="5">
        <f>[1]Shtator!M8</f>
        <v>11.24</v>
      </c>
      <c r="N8" s="5">
        <f>[1]Shtator!N8</f>
        <v>10.41</v>
      </c>
      <c r="O8" s="5">
        <f>[1]Shtator!O8</f>
        <v>138.4</v>
      </c>
      <c r="P8" s="5">
        <f>[1]Shtator!P8</f>
        <v>135</v>
      </c>
      <c r="Q8" s="5">
        <f>[1]Shtator!Q8</f>
        <v>7.97</v>
      </c>
      <c r="R8" s="5">
        <f>[1]Shtator!R8</f>
        <v>141.69</v>
      </c>
      <c r="S8" s="5">
        <f>[1]Shtator!S8</f>
        <v>10.17</v>
      </c>
      <c r="T8" s="5">
        <f>[1]Shtator!T8</f>
        <v>125.29</v>
      </c>
      <c r="U8" s="5">
        <f>[1]Shtator!U8</f>
        <v>7.66</v>
      </c>
      <c r="V8" s="5">
        <f>[1]Shtator!V8</f>
        <v>7.69</v>
      </c>
      <c r="W8" s="5">
        <f>[1]Shtator!W8</f>
        <v>7.2</v>
      </c>
      <c r="X8" s="5">
        <f>[1]Shtator!X8</f>
        <v>8.2200000000000006</v>
      </c>
      <c r="Y8" s="5">
        <f>[1]Shtator!Y8</f>
        <v>6.93</v>
      </c>
      <c r="Z8" s="5">
        <f>[1]Shtator!Z8</f>
        <v>9.6999999999999993</v>
      </c>
      <c r="AA8" s="5">
        <f>[1]Shtator!AA8</f>
        <v>9.99</v>
      </c>
      <c r="AB8" s="5">
        <f>[1]Shtator!AB8</f>
        <v>107.74</v>
      </c>
      <c r="AC8" s="5">
        <f>[1]Shtator!AC8</f>
        <v>6.98</v>
      </c>
      <c r="AD8" s="5"/>
      <c r="AE8" s="5"/>
      <c r="AF8" s="5">
        <f>[1]Shtator!AF8</f>
        <v>126.67</v>
      </c>
      <c r="AG8" s="5">
        <f>[1]Shtator!AG8</f>
        <v>94.08</v>
      </c>
      <c r="AH8" s="7">
        <f t="shared" si="0"/>
        <v>53.17607142857144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[1]Shtator!D9</f>
        <v>146.12</v>
      </c>
      <c r="E9" s="5">
        <f>[1]Shtator!E9</f>
        <v>143.26</v>
      </c>
      <c r="F9" s="5">
        <f>[1]Shtator!F9</f>
        <v>128.93</v>
      </c>
      <c r="G9" s="5">
        <f>[1]Shtator!G9</f>
        <v>8.57</v>
      </c>
      <c r="H9" s="5">
        <f>[1]Shtator!H9</f>
        <v>131.97999999999999</v>
      </c>
      <c r="I9" s="5">
        <f>[1]Shtator!I9</f>
        <v>7.84</v>
      </c>
      <c r="J9" s="5">
        <f>[1]Shtator!J9</f>
        <v>138.22</v>
      </c>
      <c r="K9" s="5">
        <f>[1]Shtator!K9</f>
        <v>9.4700000000000006</v>
      </c>
      <c r="L9" s="5">
        <f>[1]Shtator!L9</f>
        <v>137.13</v>
      </c>
      <c r="M9" s="5">
        <f>[1]Shtator!M9</f>
        <v>11.54</v>
      </c>
      <c r="N9" s="5">
        <f>[1]Shtator!N9</f>
        <v>11.1</v>
      </c>
      <c r="O9" s="5">
        <f>[1]Shtator!O9</f>
        <v>149.76</v>
      </c>
      <c r="P9" s="5">
        <f>[1]Shtator!P9</f>
        <v>147.83000000000001</v>
      </c>
      <c r="Q9" s="5">
        <f>[1]Shtator!Q9</f>
        <v>153.15</v>
      </c>
      <c r="R9" s="5">
        <f>[1]Shtator!R9</f>
        <v>151.84</v>
      </c>
      <c r="S9" s="5">
        <f>[1]Shtator!S9</f>
        <v>10.34</v>
      </c>
      <c r="T9" s="5">
        <f>[1]Shtator!T9</f>
        <v>126.85</v>
      </c>
      <c r="U9" s="5">
        <f>[1]Shtator!U9</f>
        <v>9.41</v>
      </c>
      <c r="V9" s="5">
        <f>[1]Shtator!V9</f>
        <v>77.77</v>
      </c>
      <c r="W9" s="5">
        <f>[1]Shtator!W9</f>
        <v>9.2799999999999994</v>
      </c>
      <c r="X9" s="5">
        <f>[1]Shtator!X9</f>
        <v>156.83000000000001</v>
      </c>
      <c r="Y9" s="5">
        <f>[1]Shtator!Y9</f>
        <v>8.2899999999999991</v>
      </c>
      <c r="Z9" s="5">
        <f>[1]Shtator!Z9</f>
        <v>9.6999999999999993</v>
      </c>
      <c r="AA9" s="5">
        <f>[1]Shtator!AA9</f>
        <v>120.27</v>
      </c>
      <c r="AB9" s="5">
        <f>[1]Shtator!AB9</f>
        <v>8</v>
      </c>
      <c r="AC9" s="5">
        <f>[1]Shtator!AC9</f>
        <v>8.1</v>
      </c>
      <c r="AD9" s="5"/>
      <c r="AE9" s="5"/>
      <c r="AF9" s="5">
        <f>[1]Shtator!AF9</f>
        <v>140.66999999999999</v>
      </c>
      <c r="AG9" s="5"/>
      <c r="AH9" s="7">
        <f t="shared" si="0"/>
        <v>80.083333333333314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[1]Shtator!D10</f>
        <v>167.8</v>
      </c>
      <c r="E10" s="5">
        <f>[1]Shtator!E10</f>
        <v>9.35</v>
      </c>
      <c r="F10" s="5">
        <f>[1]Shtator!F10</f>
        <v>8.58</v>
      </c>
      <c r="G10" s="5">
        <f>[1]Shtator!G10</f>
        <v>164.53</v>
      </c>
      <c r="H10" s="5">
        <f>[1]Shtator!H10</f>
        <v>10.38</v>
      </c>
      <c r="I10" s="5">
        <f>[1]Shtator!I10</f>
        <v>9.42</v>
      </c>
      <c r="J10" s="5">
        <f>[1]Shtator!J10</f>
        <v>10.57</v>
      </c>
      <c r="K10" s="5">
        <f>[1]Shtator!K10</f>
        <v>10.49</v>
      </c>
      <c r="L10" s="5">
        <f>[1]Shtator!L10</f>
        <v>139.93</v>
      </c>
      <c r="M10" s="5">
        <f>[1]Shtator!M10</f>
        <v>14.09</v>
      </c>
      <c r="N10" s="5">
        <f>[1]Shtator!N10</f>
        <v>13.67</v>
      </c>
      <c r="O10" s="5">
        <f>[1]Shtator!O10</f>
        <v>175.24</v>
      </c>
      <c r="P10" s="5">
        <f>[1]Shtator!P10</f>
        <v>10.25</v>
      </c>
      <c r="Q10" s="5">
        <f>[1]Shtator!Q10</f>
        <v>80.62</v>
      </c>
      <c r="R10" s="5">
        <f>[1]Shtator!R10</f>
        <v>184.3</v>
      </c>
      <c r="S10" s="5">
        <f>[1]Shtator!S10</f>
        <v>10.95</v>
      </c>
      <c r="T10" s="5">
        <f>[1]Shtator!T10</f>
        <v>11.67</v>
      </c>
      <c r="U10" s="5">
        <f>[1]Shtator!U10</f>
        <v>174.45</v>
      </c>
      <c r="V10" s="5">
        <f>[1]Shtator!V10</f>
        <v>11.82</v>
      </c>
      <c r="W10" s="5">
        <f>[1]Shtator!W10</f>
        <v>165.73</v>
      </c>
      <c r="X10" s="5">
        <f>[1]Shtator!X10</f>
        <v>193.68</v>
      </c>
      <c r="Y10" s="5">
        <f>[1]Shtator!Y10</f>
        <v>11.85</v>
      </c>
      <c r="Z10" s="5">
        <f>[1]Shtator!Z10</f>
        <v>10.210000000000001</v>
      </c>
      <c r="AA10" s="5">
        <f>[1]Shtator!AA10</f>
        <v>10.76</v>
      </c>
      <c r="AB10" s="5">
        <f>[1]Shtator!AB10</f>
        <v>9.86</v>
      </c>
      <c r="AC10" s="5"/>
      <c r="AD10" s="5">
        <f>[1]Shtator!AD10</f>
        <v>194.08</v>
      </c>
      <c r="AE10" s="5"/>
      <c r="AF10" s="5">
        <f>[1]Shtator!AF10</f>
        <v>11.01</v>
      </c>
      <c r="AG10" s="5"/>
      <c r="AH10" s="7">
        <f t="shared" si="0"/>
        <v>67.603333333333339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[1]Shtator!D11</f>
        <v>179.41</v>
      </c>
      <c r="E11" s="5">
        <f>[1]Shtator!E11</f>
        <v>9.09</v>
      </c>
      <c r="F11" s="5">
        <f>[1]Shtator!F11</f>
        <v>8.11</v>
      </c>
      <c r="G11" s="5">
        <f>[1]Shtator!G11</f>
        <v>155.09</v>
      </c>
      <c r="H11" s="5">
        <f>[1]Shtator!H11</f>
        <v>98.33</v>
      </c>
      <c r="I11" s="5">
        <f>[1]Shtator!I11</f>
        <v>238</v>
      </c>
      <c r="J11" s="5">
        <f>[1]Shtator!J11</f>
        <v>168</v>
      </c>
      <c r="K11" s="5">
        <f>[1]Shtator!K11</f>
        <v>10.41</v>
      </c>
      <c r="L11" s="5">
        <f>[1]Shtator!L11</f>
        <v>138.25</v>
      </c>
      <c r="M11" s="5">
        <f>[1]Shtator!M11</f>
        <v>10.73</v>
      </c>
      <c r="N11" s="5">
        <f>[1]Shtator!N11</f>
        <v>9.8699999999999992</v>
      </c>
      <c r="O11" s="5">
        <f>[1]Shtator!O11</f>
        <v>211.28</v>
      </c>
      <c r="P11" s="5">
        <f>[1]Shtator!P11</f>
        <v>12.13</v>
      </c>
      <c r="Q11" s="5">
        <f>[1]Shtator!Q11</f>
        <v>12.56</v>
      </c>
      <c r="R11" s="5">
        <f>[1]Shtator!R11</f>
        <v>208.17</v>
      </c>
      <c r="S11" s="5">
        <f>[1]Shtator!S11</f>
        <v>9.77</v>
      </c>
      <c r="T11" s="5">
        <f>[1]Shtator!T11</f>
        <v>10.29</v>
      </c>
      <c r="U11" s="5">
        <f>[1]Shtator!U11</f>
        <v>169.27</v>
      </c>
      <c r="V11" s="5">
        <f>[1]Shtator!V11</f>
        <v>100.09</v>
      </c>
      <c r="W11" s="5">
        <f>[1]Shtator!W11</f>
        <v>182</v>
      </c>
      <c r="X11" s="5">
        <f>[1]Shtator!X11</f>
        <v>204.57</v>
      </c>
      <c r="Y11" s="5">
        <f>[1]Shtator!Y11</f>
        <v>13.47</v>
      </c>
      <c r="Z11" s="5">
        <f>[1]Shtator!Z11</f>
        <v>10.81</v>
      </c>
      <c r="AA11" s="5">
        <f>[1]Shtator!AA11</f>
        <v>9.82</v>
      </c>
      <c r="AB11" s="5">
        <f>[1]Shtator!AB11</f>
        <v>11.05</v>
      </c>
      <c r="AC11" s="5">
        <f>[1]Shtator!AC11</f>
        <v>12.5</v>
      </c>
      <c r="AD11" s="5">
        <f>[1]Shtator!AD11</f>
        <v>246.12</v>
      </c>
      <c r="AE11" s="5">
        <f>[1]Shtator!AE11</f>
        <v>179.75</v>
      </c>
      <c r="AF11" s="5">
        <f>[1]Shtator!AF11</f>
        <v>197.78</v>
      </c>
      <c r="AG11" s="5">
        <f>[1]Shtator!AG11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[1]Shtator!D12</f>
        <v>180.52</v>
      </c>
      <c r="E12" s="5">
        <f>[1]Shtator!E12</f>
        <v>9.18</v>
      </c>
      <c r="F12" s="5">
        <f>[1]Shtator!F12</f>
        <v>8.02</v>
      </c>
      <c r="G12" s="5">
        <f>[1]Shtator!G12</f>
        <v>9.41</v>
      </c>
      <c r="H12" s="5">
        <f>[1]Shtator!H12</f>
        <v>161</v>
      </c>
      <c r="I12" s="5">
        <f>[1]Shtator!I12</f>
        <v>238</v>
      </c>
      <c r="J12" s="5">
        <f>[1]Shtator!J12</f>
        <v>161</v>
      </c>
      <c r="K12" s="5">
        <f>[1]Shtator!K12</f>
        <v>11.61</v>
      </c>
      <c r="L12" s="5">
        <f>[1]Shtator!L12</f>
        <v>130.16999999999999</v>
      </c>
      <c r="M12" s="5">
        <f>[1]Shtator!M12</f>
        <v>7.99</v>
      </c>
      <c r="N12" s="5">
        <f>[1]Shtator!N12</f>
        <v>8.1199999999999992</v>
      </c>
      <c r="O12" s="5">
        <f>[1]Shtator!O12</f>
        <v>183.36</v>
      </c>
      <c r="P12" s="5">
        <f>[1]Shtator!P12</f>
        <v>9.5399999999999991</v>
      </c>
      <c r="Q12" s="5">
        <f>[1]Shtator!Q12</f>
        <v>178.78</v>
      </c>
      <c r="R12" s="5">
        <f>[1]Shtator!R12</f>
        <v>180.34</v>
      </c>
      <c r="S12" s="5">
        <f>[1]Shtator!S12</f>
        <v>8.15</v>
      </c>
      <c r="T12" s="5">
        <f>[1]Shtator!T12</f>
        <v>85.67</v>
      </c>
      <c r="U12" s="5">
        <f>[1]Shtator!U12</f>
        <v>165.07</v>
      </c>
      <c r="V12" s="5">
        <f>[1]Shtator!V12</f>
        <v>172.52</v>
      </c>
      <c r="W12" s="5">
        <f>[1]Shtator!W12</f>
        <v>156.91</v>
      </c>
      <c r="X12" s="5">
        <f>[1]Shtator!X12</f>
        <v>140</v>
      </c>
      <c r="Y12" s="5">
        <f>[1]Shtator!Y12</f>
        <v>11.21</v>
      </c>
      <c r="Z12" s="5">
        <f>[1]Shtator!Z12</f>
        <v>10.210000000000001</v>
      </c>
      <c r="AA12" s="5">
        <f>[1]Shtator!AA12</f>
        <v>10.35</v>
      </c>
      <c r="AB12" s="5">
        <f>[1]Shtator!AB12</f>
        <v>10.72</v>
      </c>
      <c r="AC12" s="5">
        <f>[1]Shtator!AC12</f>
        <v>12.34</v>
      </c>
      <c r="AD12" s="5">
        <f>[1]Shtator!AD12</f>
        <v>182</v>
      </c>
      <c r="AE12" s="5">
        <f>[1]Shtator!AE12</f>
        <v>11.06</v>
      </c>
      <c r="AF12" s="5">
        <f>[1]Shtator!AF12</f>
        <v>161</v>
      </c>
      <c r="AG12" s="5">
        <f>[1]Shtator!AG12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[1]Shtator!D13</f>
        <v>9</v>
      </c>
      <c r="E13" s="5">
        <f>[1]Shtator!E13</f>
        <v>100.5</v>
      </c>
      <c r="F13" s="5">
        <f>[1]Shtator!F13</f>
        <v>7.54</v>
      </c>
      <c r="G13" s="5">
        <f>[1]Shtator!G13</f>
        <v>71.349999999999994</v>
      </c>
      <c r="H13" s="5">
        <f>[1]Shtator!H13</f>
        <v>129.26</v>
      </c>
      <c r="I13" s="5">
        <f>[1]Shtator!I13</f>
        <v>238</v>
      </c>
      <c r="J13" s="5">
        <f>[1]Shtator!J13</f>
        <v>9.56</v>
      </c>
      <c r="K13" s="5">
        <f>[1]Shtator!K13</f>
        <v>10.38</v>
      </c>
      <c r="L13" s="5">
        <f>[1]Shtator!L13</f>
        <v>105.63</v>
      </c>
      <c r="M13" s="5">
        <f>[1]Shtator!M13</f>
        <v>4.13</v>
      </c>
      <c r="N13" s="5">
        <f>[1]Shtator!N13</f>
        <v>5.37</v>
      </c>
      <c r="O13" s="5">
        <f>[1]Shtator!O13</f>
        <v>9.0500000000000007</v>
      </c>
      <c r="P13" s="5">
        <f>[1]Shtator!P13</f>
        <v>122</v>
      </c>
      <c r="Q13" s="5">
        <f>[1]Shtator!Q13</f>
        <v>157.15</v>
      </c>
      <c r="R13" s="5">
        <f>[1]Shtator!R13</f>
        <v>131.07</v>
      </c>
      <c r="S13" s="5">
        <f>[1]Shtator!S13</f>
        <v>6.86</v>
      </c>
      <c r="T13" s="5">
        <f>[1]Shtator!T13</f>
        <v>27.19</v>
      </c>
      <c r="U13" s="5">
        <f>[1]Shtator!U13</f>
        <v>9.17</v>
      </c>
      <c r="V13" s="5">
        <f>[1]Shtator!V13</f>
        <v>105</v>
      </c>
      <c r="W13" s="5">
        <f>[1]Shtator!W13</f>
        <v>8.74</v>
      </c>
      <c r="X13" s="5">
        <f>[1]Shtator!X13</f>
        <v>126.52</v>
      </c>
      <c r="Y13" s="5">
        <f>[1]Shtator!Y13</f>
        <v>11.06</v>
      </c>
      <c r="Z13" s="5">
        <f>[1]Shtator!Z13</f>
        <v>8.7799999999999994</v>
      </c>
      <c r="AA13" s="5">
        <f>[1]Shtator!AA13</f>
        <v>8.8000000000000007</v>
      </c>
      <c r="AB13" s="5">
        <f>[1]Shtator!AB13</f>
        <v>7.38</v>
      </c>
      <c r="AC13" s="5">
        <f>[1]Shtator!AC13</f>
        <v>11.86</v>
      </c>
      <c r="AD13" s="5">
        <f>[1]Shtator!AD13</f>
        <v>175.46</v>
      </c>
      <c r="AE13" s="5">
        <f>[1]Shtator!AE13</f>
        <v>9.66</v>
      </c>
      <c r="AF13" s="5">
        <f>[1]Shtator!AF13</f>
        <v>119</v>
      </c>
      <c r="AG13" s="5">
        <f>[1]Shtator!AG13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[1]Shtator!D14</f>
        <v>8.49</v>
      </c>
      <c r="E14" s="5">
        <f>[1]Shtator!E14</f>
        <v>123.34</v>
      </c>
      <c r="F14" s="5">
        <f>[1]Shtator!F14</f>
        <v>5.75</v>
      </c>
      <c r="G14" s="5">
        <f>[1]Shtator!G14</f>
        <v>9.3800000000000008</v>
      </c>
      <c r="H14" s="5">
        <f>[1]Shtator!H14</f>
        <v>129.26</v>
      </c>
      <c r="I14" s="5">
        <f>[1]Shtator!I14</f>
        <v>7.33</v>
      </c>
      <c r="J14" s="5">
        <f>[1]Shtator!J14</f>
        <v>8.77</v>
      </c>
      <c r="K14" s="5">
        <f>[1]Shtator!K14</f>
        <v>7.32</v>
      </c>
      <c r="L14" s="5">
        <f>[1]Shtator!L14</f>
        <v>94.49</v>
      </c>
      <c r="M14" s="5">
        <f>[1]Shtator!M14</f>
        <v>4.1900000000000004</v>
      </c>
      <c r="N14" s="5">
        <f>[1]Shtator!N14</f>
        <v>5.05</v>
      </c>
      <c r="O14" s="5">
        <f>[1]Shtator!O14</f>
        <v>8.09</v>
      </c>
      <c r="P14" s="5">
        <f>[1]Shtator!P14</f>
        <v>7.85</v>
      </c>
      <c r="Q14" s="5">
        <f>[1]Shtator!Q14</f>
        <v>141.4</v>
      </c>
      <c r="R14" s="5">
        <f>[1]Shtator!R14</f>
        <v>120.54</v>
      </c>
      <c r="S14" s="5">
        <f>[1]Shtator!S14</f>
        <v>5.81</v>
      </c>
      <c r="T14" s="5">
        <f>[1]Shtator!T14</f>
        <v>40.380000000000003</v>
      </c>
      <c r="U14" s="5">
        <f>[1]Shtator!U14</f>
        <v>38.11</v>
      </c>
      <c r="V14" s="5">
        <f>[1]Shtator!V14</f>
        <v>98</v>
      </c>
      <c r="W14" s="5">
        <f>[1]Shtator!W14</f>
        <v>77.819999999999993</v>
      </c>
      <c r="X14" s="5">
        <f>[1]Shtator!X14</f>
        <v>112</v>
      </c>
      <c r="Y14" s="5">
        <f>[1]Shtator!Y14</f>
        <v>7.94</v>
      </c>
      <c r="Z14" s="5">
        <f>[1]Shtator!Z14</f>
        <v>8.27</v>
      </c>
      <c r="AA14" s="5">
        <f>[1]Shtator!AA14</f>
        <v>78.3</v>
      </c>
      <c r="AB14" s="5">
        <f>[1]Shtator!AB14</f>
        <v>8.99</v>
      </c>
      <c r="AC14" s="5">
        <f>[1]Shtator!AC14</f>
        <v>5.79</v>
      </c>
      <c r="AD14" s="5">
        <f>[1]Shtator!AD14</f>
        <v>140.76</v>
      </c>
      <c r="AE14" s="5">
        <f>[1]Shtator!AE14</f>
        <v>39.159999999999997</v>
      </c>
      <c r="AF14" s="5">
        <f>[1]Shtator!AF14</f>
        <v>114.8</v>
      </c>
      <c r="AG14" s="5">
        <f>[1]Shtator!AG14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[1]Shtator!D15</f>
        <v>8.2200000000000006</v>
      </c>
      <c r="E15" s="5">
        <f>[1]Shtator!E15</f>
        <v>98.14</v>
      </c>
      <c r="F15" s="5">
        <f>[1]Shtator!F15</f>
        <v>5.4</v>
      </c>
      <c r="G15" s="5">
        <f>[1]Shtator!G15</f>
        <v>7.75</v>
      </c>
      <c r="H15" s="5">
        <f>[1]Shtator!H15</f>
        <v>129.26</v>
      </c>
      <c r="I15" s="5">
        <f>[1]Shtator!I15</f>
        <v>7.33</v>
      </c>
      <c r="J15" s="5">
        <f>[1]Shtator!J15</f>
        <v>45.62</v>
      </c>
      <c r="K15" s="5">
        <f>[1]Shtator!K15</f>
        <v>5.75</v>
      </c>
      <c r="L15" s="5">
        <f>[1]Shtator!L15</f>
        <v>6.14</v>
      </c>
      <c r="M15" s="5">
        <f>[1]Shtator!M15</f>
        <v>3.38</v>
      </c>
      <c r="N15" s="5">
        <f>[1]Shtator!N15</f>
        <v>4.08</v>
      </c>
      <c r="O15" s="5">
        <f>[1]Shtator!O15</f>
        <v>6.39</v>
      </c>
      <c r="P15" s="5">
        <f>[1]Shtator!P15</f>
        <v>7.34</v>
      </c>
      <c r="Q15" s="5">
        <f>[1]Shtator!Q15</f>
        <v>134.4</v>
      </c>
      <c r="R15" s="5">
        <f>[1]Shtator!R15</f>
        <v>40.29</v>
      </c>
      <c r="S15" s="5">
        <f>[1]Shtator!S15</f>
        <v>38.76</v>
      </c>
      <c r="T15" s="5">
        <f>[1]Shtator!T15</f>
        <v>34.340000000000003</v>
      </c>
      <c r="U15" s="5">
        <f>[1]Shtator!U15</f>
        <v>21.86</v>
      </c>
      <c r="V15" s="5">
        <f>[1]Shtator!V15</f>
        <v>65.94</v>
      </c>
      <c r="W15" s="5">
        <f>[1]Shtator!W15</f>
        <v>70</v>
      </c>
      <c r="X15" s="5">
        <f>[1]Shtator!X15</f>
        <v>98</v>
      </c>
      <c r="Y15" s="5">
        <f>[1]Shtator!Y15</f>
        <v>6.54</v>
      </c>
      <c r="Z15" s="5">
        <f>[1]Shtator!Z15</f>
        <v>7.14</v>
      </c>
      <c r="AA15" s="5">
        <f>[1]Shtator!AA15</f>
        <v>61.18</v>
      </c>
      <c r="AB15" s="5">
        <f>[1]Shtator!AB15</f>
        <v>7.23</v>
      </c>
      <c r="AC15" s="5">
        <f>[1]Shtator!AC15</f>
        <v>5.99</v>
      </c>
      <c r="AD15" s="5">
        <f>[1]Shtator!AD15</f>
        <v>13.47</v>
      </c>
      <c r="AE15" s="5">
        <f>[1]Shtator!AE15</f>
        <v>57.82</v>
      </c>
      <c r="AF15" s="5">
        <f>[1]Shtator!AF15</f>
        <v>105</v>
      </c>
      <c r="AG15" s="5">
        <f>[1]Shtator!AG15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[1]Shtator!D16</f>
        <v>7.08</v>
      </c>
      <c r="E16" s="5">
        <f>[1]Shtator!E16</f>
        <v>89.74</v>
      </c>
      <c r="F16" s="5">
        <f>[1]Shtator!F16</f>
        <v>4.78</v>
      </c>
      <c r="G16" s="5">
        <f>[1]Shtator!G16</f>
        <v>6.96</v>
      </c>
      <c r="H16" s="5">
        <f>[1]Shtator!H16</f>
        <v>8.3699999999999992</v>
      </c>
      <c r="I16" s="5">
        <f>[1]Shtator!I16</f>
        <v>6.46</v>
      </c>
      <c r="J16" s="5">
        <f>[1]Shtator!J16</f>
        <v>7.24</v>
      </c>
      <c r="K16" s="5">
        <f>[1]Shtator!K16</f>
        <v>73.53</v>
      </c>
      <c r="L16" s="5">
        <f>[1]Shtator!L16</f>
        <v>68.14</v>
      </c>
      <c r="M16" s="5">
        <f>[1]Shtator!M16</f>
        <v>3.17</v>
      </c>
      <c r="N16" s="5">
        <f>[1]Shtator!N16</f>
        <v>17.45</v>
      </c>
      <c r="O16" s="5">
        <f>[1]Shtator!O16</f>
        <v>6.36</v>
      </c>
      <c r="P16" s="5">
        <f>[1]Shtator!P16</f>
        <v>6.9</v>
      </c>
      <c r="Q16" s="5">
        <f>[1]Shtator!Q16</f>
        <v>94.97</v>
      </c>
      <c r="R16" s="5">
        <f>[1]Shtator!R16</f>
        <v>5.56</v>
      </c>
      <c r="S16" s="5">
        <f>[1]Shtator!S16</f>
        <v>32.9</v>
      </c>
      <c r="T16" s="5">
        <f>[1]Shtator!T16</f>
        <v>23.51</v>
      </c>
      <c r="U16" s="5">
        <f>[1]Shtator!U16</f>
        <v>3.34</v>
      </c>
      <c r="V16" s="5">
        <f>[1]Shtator!V16</f>
        <v>61.74</v>
      </c>
      <c r="W16" s="5">
        <f>[1]Shtator!W16</f>
        <v>70</v>
      </c>
      <c r="X16" s="5">
        <f>[1]Shtator!X16</f>
        <v>89.6</v>
      </c>
      <c r="Y16" s="5">
        <f>[1]Shtator!Y16</f>
        <v>91</v>
      </c>
      <c r="Z16" s="5">
        <f>[1]Shtator!Z16</f>
        <v>6.05</v>
      </c>
      <c r="AA16" s="5">
        <f>[1]Shtator!AA16</f>
        <v>48.03</v>
      </c>
      <c r="AB16" s="5">
        <f>[1]Shtator!AB16</f>
        <v>4.54</v>
      </c>
      <c r="AC16" s="5">
        <f>[1]Shtator!AC16</f>
        <v>5.6</v>
      </c>
      <c r="AD16" s="5">
        <f>[1]Shtator!AD16</f>
        <v>61.96</v>
      </c>
      <c r="AE16" s="5">
        <f>[1]Shtator!AE16</f>
        <v>7.56</v>
      </c>
      <c r="AF16" s="5">
        <f>[1]Shtator!AF16</f>
        <v>106.4</v>
      </c>
      <c r="AG16" s="5">
        <f>[1]Shtator!AG16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[1]Shtator!D17</f>
        <v>7.31</v>
      </c>
      <c r="E17" s="5">
        <f>[1]Shtator!E17</f>
        <v>58.1</v>
      </c>
      <c r="F17" s="5">
        <f>[1]Shtator!F17</f>
        <v>4.3</v>
      </c>
      <c r="G17" s="5">
        <f>[1]Shtator!G17</f>
        <v>6.68</v>
      </c>
      <c r="H17" s="5">
        <f>[1]Shtator!H17</f>
        <v>117.92</v>
      </c>
      <c r="I17" s="5">
        <f>[1]Shtator!I17</f>
        <v>114.07</v>
      </c>
      <c r="J17" s="5">
        <f>[1]Shtator!J17</f>
        <v>99.36</v>
      </c>
      <c r="K17" s="5">
        <f>[1]Shtator!K17</f>
        <v>91.48</v>
      </c>
      <c r="L17" s="5">
        <f>[1]Shtator!L17</f>
        <v>53.42</v>
      </c>
      <c r="M17" s="5">
        <f>[1]Shtator!M17</f>
        <v>3.17</v>
      </c>
      <c r="N17" s="5">
        <f>[1]Shtator!N17</f>
        <v>34.799999999999997</v>
      </c>
      <c r="O17" s="5">
        <f>[1]Shtator!O17</f>
        <v>108.99</v>
      </c>
      <c r="P17" s="5">
        <f>[1]Shtator!P17</f>
        <v>120.79</v>
      </c>
      <c r="Q17" s="5">
        <f>[1]Shtator!Q17</f>
        <v>124.6</v>
      </c>
      <c r="R17" s="5">
        <f>[1]Shtator!R17</f>
        <v>100.49</v>
      </c>
      <c r="S17" s="5">
        <f>[1]Shtator!S17</f>
        <v>37.479999999999997</v>
      </c>
      <c r="T17" s="5">
        <f>[1]Shtator!T17</f>
        <v>26.64</v>
      </c>
      <c r="U17" s="5">
        <f>[1]Shtator!U17</f>
        <v>60.69</v>
      </c>
      <c r="V17" s="5">
        <f>[1]Shtator!V17</f>
        <v>77.069999999999993</v>
      </c>
      <c r="W17" s="5">
        <f>[1]Shtator!W17</f>
        <v>70</v>
      </c>
      <c r="X17" s="5">
        <f>[1]Shtator!X17</f>
        <v>91</v>
      </c>
      <c r="Y17" s="5">
        <f>[1]Shtator!Y17</f>
        <v>91</v>
      </c>
      <c r="Z17" s="5">
        <f>[1]Shtator!Z17</f>
        <v>53.81</v>
      </c>
      <c r="AA17" s="5">
        <f>[1]Shtator!AA17</f>
        <v>35.07</v>
      </c>
      <c r="AB17" s="5">
        <f>[1]Shtator!AB17</f>
        <v>4.29</v>
      </c>
      <c r="AC17" s="5">
        <f>[1]Shtator!AC17</f>
        <v>90.85</v>
      </c>
      <c r="AD17" s="5">
        <f>[1]Shtator!AD17</f>
        <v>104.72</v>
      </c>
      <c r="AE17" s="5">
        <f>[1]Shtator!AE17</f>
        <v>7.05</v>
      </c>
      <c r="AF17" s="5">
        <f>[1]Shtator!AF17</f>
        <v>98.29</v>
      </c>
      <c r="AG17" s="5">
        <f>[1]Shtator!AG17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[1]Shtator!D18</f>
        <v>7.15</v>
      </c>
      <c r="E18" s="5">
        <f>[1]Shtator!E18</f>
        <v>4.6399999999999997</v>
      </c>
      <c r="F18" s="5">
        <f>[1]Shtator!F18</f>
        <v>3.9</v>
      </c>
      <c r="G18" s="5">
        <f>[1]Shtator!G18</f>
        <v>6.73</v>
      </c>
      <c r="H18" s="5">
        <f>[1]Shtator!H18</f>
        <v>118.69</v>
      </c>
      <c r="I18" s="5">
        <f>[1]Shtator!I18</f>
        <v>114.24</v>
      </c>
      <c r="J18" s="5">
        <f>[1]Shtator!J18</f>
        <v>12.14</v>
      </c>
      <c r="K18" s="5">
        <f>[1]Shtator!K18</f>
        <v>96.6</v>
      </c>
      <c r="L18" s="5">
        <f>[1]Shtator!L18</f>
        <v>51.48</v>
      </c>
      <c r="M18" s="5">
        <f>[1]Shtator!M18</f>
        <v>3.17</v>
      </c>
      <c r="N18" s="5">
        <f>[1]Shtator!N18</f>
        <v>3.11</v>
      </c>
      <c r="O18" s="5">
        <f>[1]Shtator!O18</f>
        <v>121.59</v>
      </c>
      <c r="P18" s="5">
        <f>[1]Shtator!P18</f>
        <v>121.73</v>
      </c>
      <c r="Q18" s="5">
        <f>[1]Shtator!Q18</f>
        <v>129.63999999999999</v>
      </c>
      <c r="R18" s="5">
        <f>[1]Shtator!R18</f>
        <v>107.94</v>
      </c>
      <c r="S18" s="5">
        <f>[1]Shtator!S18</f>
        <v>4.9800000000000004</v>
      </c>
      <c r="T18" s="5">
        <f>[1]Shtator!T18</f>
        <v>3.1</v>
      </c>
      <c r="U18" s="5">
        <f>[1]Shtator!U18</f>
        <v>85.76</v>
      </c>
      <c r="V18" s="5">
        <f>[1]Shtator!V18</f>
        <v>102.28</v>
      </c>
      <c r="W18" s="5">
        <f>[1]Shtator!W18</f>
        <v>70</v>
      </c>
      <c r="X18" s="5">
        <f>[1]Shtator!X18</f>
        <v>102.48</v>
      </c>
      <c r="Y18" s="5">
        <f>[1]Shtator!Y18</f>
        <v>105</v>
      </c>
      <c r="Z18" s="5">
        <f>[1]Shtator!Z18</f>
        <v>4.9400000000000004</v>
      </c>
      <c r="AA18" s="5">
        <f>[1]Shtator!AA18</f>
        <v>4.3</v>
      </c>
      <c r="AB18" s="5">
        <f>[1]Shtator!AB18</f>
        <v>11.45</v>
      </c>
      <c r="AC18" s="5">
        <f>[1]Shtator!AC18</f>
        <v>96.84</v>
      </c>
      <c r="AD18" s="5">
        <f>[1]Shtator!AD18</f>
        <v>6.61</v>
      </c>
      <c r="AE18" s="5">
        <f>[1]Shtator!AE18</f>
        <v>31.1</v>
      </c>
      <c r="AF18" s="5">
        <f>[1]Shtator!AF18</f>
        <v>101.88</v>
      </c>
      <c r="AG18" s="5">
        <f>[1]Shtator!AG18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[1]Shtator!D19</f>
        <v>7.62</v>
      </c>
      <c r="E19" s="5">
        <f>[1]Shtator!E19</f>
        <v>5.44</v>
      </c>
      <c r="F19" s="5">
        <f>[1]Shtator!F19</f>
        <v>4.79</v>
      </c>
      <c r="G19" s="5">
        <f>[1]Shtator!G19</f>
        <v>7.24</v>
      </c>
      <c r="H19" s="5">
        <f>[1]Shtator!H19</f>
        <v>8.9700000000000006</v>
      </c>
      <c r="I19" s="5">
        <f>[1]Shtator!I19</f>
        <v>125.93</v>
      </c>
      <c r="J19" s="5">
        <f>[1]Shtator!J19</f>
        <v>8.9</v>
      </c>
      <c r="K19" s="5">
        <f>[1]Shtator!K19</f>
        <v>108.82</v>
      </c>
      <c r="L19" s="5">
        <f>[1]Shtator!L19</f>
        <v>69.760000000000005</v>
      </c>
      <c r="M19" s="5">
        <f>[1]Shtator!M19</f>
        <v>5.0199999999999996</v>
      </c>
      <c r="N19" s="5">
        <f>[1]Shtator!N19</f>
        <v>67.06</v>
      </c>
      <c r="O19" s="5">
        <f>[1]Shtator!O19</f>
        <v>8.08</v>
      </c>
      <c r="P19" s="5">
        <f>[1]Shtator!P19</f>
        <v>123.87</v>
      </c>
      <c r="Q19" s="5">
        <f>[1]Shtator!Q19</f>
        <v>136.68</v>
      </c>
      <c r="R19" s="5">
        <f>[1]Shtator!R19</f>
        <v>6.88</v>
      </c>
      <c r="S19" s="5">
        <f>[1]Shtator!S19</f>
        <v>6.81</v>
      </c>
      <c r="T19" s="5">
        <f>[1]Shtator!T19</f>
        <v>3.1</v>
      </c>
      <c r="U19" s="5">
        <f>[1]Shtator!U19</f>
        <v>106.54</v>
      </c>
      <c r="V19" s="5">
        <f>[1]Shtator!V19</f>
        <v>130.21</v>
      </c>
      <c r="W19" s="5">
        <f>[1]Shtator!W19</f>
        <v>7.78</v>
      </c>
      <c r="X19" s="5">
        <f>[1]Shtator!X19</f>
        <v>8.67</v>
      </c>
      <c r="Y19" s="5">
        <f>[1]Shtator!Y19</f>
        <v>118.22</v>
      </c>
      <c r="Z19" s="5">
        <f>[1]Shtator!Z19</f>
        <v>7.14</v>
      </c>
      <c r="AA19" s="5">
        <f>[1]Shtator!AA19</f>
        <v>7.35</v>
      </c>
      <c r="AB19" s="5">
        <f>[1]Shtator!AB19</f>
        <v>8.74</v>
      </c>
      <c r="AC19" s="5">
        <f>[1]Shtator!AC19</f>
        <v>106.4</v>
      </c>
      <c r="AD19" s="5">
        <f>[1]Shtator!AD19</f>
        <v>8.23</v>
      </c>
      <c r="AE19" s="5">
        <f>[1]Shtator!AE19</f>
        <v>134.18</v>
      </c>
      <c r="AF19" s="5">
        <f>[1]Shtator!AF19</f>
        <v>116.38</v>
      </c>
      <c r="AG19" s="5">
        <f>[1]Shtator!AG19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[1]Shtator!D20</f>
        <v>8.49</v>
      </c>
      <c r="E20" s="5">
        <f>[1]Shtator!E20</f>
        <v>123.34</v>
      </c>
      <c r="F20" s="5">
        <f>[1]Shtator!F20</f>
        <v>92.89</v>
      </c>
      <c r="G20" s="5">
        <f>[1]Shtator!G20</f>
        <v>7.84</v>
      </c>
      <c r="H20" s="5">
        <f>[1]Shtator!H20</f>
        <v>8.85</v>
      </c>
      <c r="I20" s="5">
        <f>[1]Shtator!I20</f>
        <v>131.74</v>
      </c>
      <c r="J20" s="5">
        <f>[1]Shtator!J20</f>
        <v>127.54</v>
      </c>
      <c r="K20" s="5">
        <f>[1]Shtator!K20</f>
        <v>113.27</v>
      </c>
      <c r="L20" s="5">
        <f>[1]Shtator!L20</f>
        <v>99.05</v>
      </c>
      <c r="M20" s="5">
        <f>[1]Shtator!M20</f>
        <v>7.87</v>
      </c>
      <c r="N20" s="5">
        <f>[1]Shtator!N20</f>
        <v>96.54</v>
      </c>
      <c r="O20" s="5">
        <f>[1]Shtator!O20</f>
        <v>147</v>
      </c>
      <c r="P20" s="5">
        <f>[1]Shtator!P20</f>
        <v>141.4</v>
      </c>
      <c r="Q20" s="5">
        <f>[1]Shtator!Q20</f>
        <v>8.27</v>
      </c>
      <c r="R20" s="5">
        <f>[1]Shtator!R20</f>
        <v>7.13</v>
      </c>
      <c r="S20" s="5">
        <f>[1]Shtator!S20</f>
        <v>8.32</v>
      </c>
      <c r="T20" s="5">
        <f>[1]Shtator!T20</f>
        <v>7.45</v>
      </c>
      <c r="U20" s="5">
        <f>[1]Shtator!U20</f>
        <v>137.30000000000001</v>
      </c>
      <c r="V20" s="5">
        <f>[1]Shtator!V20</f>
        <v>145.56</v>
      </c>
      <c r="W20" s="5">
        <f>[1]Shtator!W20</f>
        <v>10.67</v>
      </c>
      <c r="X20" s="5">
        <f>[1]Shtator!X20</f>
        <v>12.28</v>
      </c>
      <c r="Y20" s="5">
        <f>[1]Shtator!Y20</f>
        <v>137.19999999999999</v>
      </c>
      <c r="Z20" s="5">
        <f>[1]Shtator!Z20</f>
        <v>9.65</v>
      </c>
      <c r="AA20" s="5">
        <f>[1]Shtator!AA20</f>
        <v>9.5</v>
      </c>
      <c r="AB20" s="5">
        <f>[1]Shtator!AB20</f>
        <v>9.9</v>
      </c>
      <c r="AC20" s="5">
        <f>[1]Shtator!AC20</f>
        <v>6.87</v>
      </c>
      <c r="AD20" s="5">
        <f>[1]Shtator!AD20</f>
        <v>133.94</v>
      </c>
      <c r="AE20" s="5">
        <f>[1]Shtator!AE20</f>
        <v>9.1300000000000008</v>
      </c>
      <c r="AF20" s="5">
        <f>[1]Shtator!AF20</f>
        <v>8.67</v>
      </c>
      <c r="AG20" s="5">
        <f>[1]Shtator!AG20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[1]Shtator!D21</f>
        <v>175</v>
      </c>
      <c r="E21" s="5">
        <f>[1]Shtator!E21</f>
        <v>144.34</v>
      </c>
      <c r="F21" s="5">
        <f>[1]Shtator!F21</f>
        <v>121.94</v>
      </c>
      <c r="G21" s="5">
        <f>[1]Shtator!G21</f>
        <v>9.73</v>
      </c>
      <c r="H21" s="5">
        <f>[1]Shtator!H21</f>
        <v>10.4</v>
      </c>
      <c r="I21" s="5">
        <f>[1]Shtator!I21</f>
        <v>155.27000000000001</v>
      </c>
      <c r="J21" s="5">
        <f>[1]Shtator!J21</f>
        <v>138.79</v>
      </c>
      <c r="K21" s="5">
        <f>[1]Shtator!K21</f>
        <v>94.06</v>
      </c>
      <c r="L21" s="5">
        <f>[1]Shtator!L21</f>
        <v>132.22999999999999</v>
      </c>
      <c r="M21" s="5">
        <f>[1]Shtator!M21</f>
        <v>112.25</v>
      </c>
      <c r="N21" s="5">
        <f>[1]Shtator!N21</f>
        <v>116.27</v>
      </c>
      <c r="O21" s="5">
        <f>[1]Shtator!O21</f>
        <v>172.02</v>
      </c>
      <c r="P21" s="5">
        <f>[1]Shtator!P21</f>
        <v>174.53</v>
      </c>
      <c r="Q21" s="5">
        <f>[1]Shtator!Q21</f>
        <v>10.039999999999999</v>
      </c>
      <c r="R21" s="5">
        <f>[1]Shtator!R21</f>
        <v>9.06</v>
      </c>
      <c r="S21" s="5">
        <f>[1]Shtator!S21</f>
        <v>10.87</v>
      </c>
      <c r="T21" s="5">
        <f>[1]Shtator!T21</f>
        <v>11.11</v>
      </c>
      <c r="U21" s="5">
        <f>[1]Shtator!U21</f>
        <v>138.9</v>
      </c>
      <c r="V21" s="5">
        <f>[1]Shtator!V21</f>
        <v>174.78</v>
      </c>
      <c r="W21" s="5">
        <f>[1]Shtator!W21</f>
        <v>12.98</v>
      </c>
      <c r="X21" s="5">
        <f>[1]Shtator!X21</f>
        <v>13.9</v>
      </c>
      <c r="Y21" s="5">
        <f>[1]Shtator!Y21</f>
        <v>132.79</v>
      </c>
      <c r="Z21" s="5">
        <f>[1]Shtator!Z21</f>
        <v>11.53</v>
      </c>
      <c r="AA21" s="5">
        <f>[1]Shtator!AA21</f>
        <v>11.79</v>
      </c>
      <c r="AB21" s="5">
        <f>[1]Shtator!AB21</f>
        <v>11.98</v>
      </c>
      <c r="AC21" s="5">
        <f>[1]Shtator!AC21</f>
        <v>10.16</v>
      </c>
      <c r="AD21" s="5">
        <f>[1]Shtator!AD21</f>
        <v>45.11</v>
      </c>
      <c r="AE21" s="5">
        <f>[1]Shtator!AE21</f>
        <v>131.49</v>
      </c>
      <c r="AF21" s="5">
        <f>[1]Shtator!AF21</f>
        <v>10.71</v>
      </c>
      <c r="AG21" s="5">
        <f>[1]Shtator!AG21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[1]Shtator!D22</f>
        <v>12.33</v>
      </c>
      <c r="E22" s="5">
        <f>[1]Shtator!E22</f>
        <v>155.38999999999999</v>
      </c>
      <c r="F22" s="5">
        <f>[1]Shtator!F22</f>
        <v>207.34</v>
      </c>
      <c r="G22" s="5">
        <f>[1]Shtator!G22</f>
        <v>11.7</v>
      </c>
      <c r="H22" s="5">
        <f>[1]Shtator!H22</f>
        <v>10.76</v>
      </c>
      <c r="I22" s="5">
        <f>[1]Shtator!I22</f>
        <v>215.56</v>
      </c>
      <c r="J22" s="5">
        <f>[1]Shtator!J22</f>
        <v>10.69</v>
      </c>
      <c r="K22" s="5">
        <f>[1]Shtator!K22</f>
        <v>11.71</v>
      </c>
      <c r="L22" s="5">
        <f>[1]Shtator!L22</f>
        <v>133.34</v>
      </c>
      <c r="M22" s="5">
        <f>[1]Shtator!M22</f>
        <v>13.5</v>
      </c>
      <c r="N22" s="5">
        <f>[1]Shtator!N22</f>
        <v>150.63999999999999</v>
      </c>
      <c r="O22" s="5">
        <f>[1]Shtator!O22</f>
        <v>227.67</v>
      </c>
      <c r="P22" s="5">
        <f>[1]Shtator!P22</f>
        <v>255.91</v>
      </c>
      <c r="Q22" s="5">
        <f>[1]Shtator!Q22</f>
        <v>14.61</v>
      </c>
      <c r="R22" s="5">
        <f>[1]Shtator!R22</f>
        <v>15.67</v>
      </c>
      <c r="S22" s="5">
        <f>[1]Shtator!S22</f>
        <v>14.65</v>
      </c>
      <c r="T22" s="5">
        <f>[1]Shtator!T22</f>
        <v>13.51</v>
      </c>
      <c r="U22" s="5">
        <f>[1]Shtator!U22</f>
        <v>212.56</v>
      </c>
      <c r="V22" s="5">
        <f>[1]Shtator!V22</f>
        <v>96.41</v>
      </c>
      <c r="W22" s="5">
        <f>[1]Shtator!W22</f>
        <v>15.42</v>
      </c>
      <c r="X22" s="5">
        <f>[1]Shtator!X22</f>
        <v>15.07</v>
      </c>
      <c r="Y22" s="5">
        <f>[1]Shtator!Y22</f>
        <v>101.48</v>
      </c>
      <c r="Z22" s="5">
        <f>[1]Shtator!Z22</f>
        <v>12.45</v>
      </c>
      <c r="AA22" s="5">
        <f>[1]Shtator!AA22</f>
        <v>13.85</v>
      </c>
      <c r="AB22" s="5">
        <f>[1]Shtator!AB22</f>
        <v>17.690000000000001</v>
      </c>
      <c r="AC22" s="5">
        <f>[1]Shtator!AC22</f>
        <v>188.15</v>
      </c>
      <c r="AD22" s="5">
        <f>[1]Shtator!AD22</f>
        <v>132.36000000000001</v>
      </c>
      <c r="AE22" s="5">
        <f>[1]Shtator!AE22</f>
        <v>49.49</v>
      </c>
      <c r="AF22" s="5">
        <f>[1]Shtator!AF22</f>
        <v>14.72</v>
      </c>
      <c r="AG22" s="5">
        <f>[1]Shtator!AG22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[1]Shtator!D23</f>
        <v>396.28</v>
      </c>
      <c r="E23" s="5">
        <f>[1]Shtator!E23</f>
        <v>194.6</v>
      </c>
      <c r="F23" s="5">
        <f>[1]Shtator!F23</f>
        <v>375.66</v>
      </c>
      <c r="G23" s="5">
        <f>[1]Shtator!G23</f>
        <v>22.46</v>
      </c>
      <c r="H23" s="5">
        <f>[1]Shtator!H23</f>
        <v>185.58</v>
      </c>
      <c r="I23" s="5">
        <f>[1]Shtator!I23</f>
        <v>338.18</v>
      </c>
      <c r="J23" s="5">
        <f>[1]Shtator!J23</f>
        <v>30</v>
      </c>
      <c r="K23" s="5">
        <f>[1]Shtator!K23</f>
        <v>16.600000000000001</v>
      </c>
      <c r="L23" s="5">
        <f>[1]Shtator!L23</f>
        <v>185.67</v>
      </c>
      <c r="M23" s="5">
        <f>[1]Shtator!M23</f>
        <v>186.02</v>
      </c>
      <c r="N23" s="5">
        <f>[1]Shtator!N23</f>
        <v>331.5</v>
      </c>
      <c r="O23" s="5">
        <f>[1]Shtator!O23</f>
        <v>299.31</v>
      </c>
      <c r="P23" s="5">
        <f>[1]Shtator!P23</f>
        <v>348.47</v>
      </c>
      <c r="Q23" s="5">
        <f>[1]Shtator!Q23</f>
        <v>312.83</v>
      </c>
      <c r="R23" s="5">
        <f>[1]Shtator!R23</f>
        <v>21.29</v>
      </c>
      <c r="S23" s="5">
        <f>[1]Shtator!S23</f>
        <v>19.010000000000002</v>
      </c>
      <c r="T23" s="5">
        <f>[1]Shtator!T23</f>
        <v>221.98</v>
      </c>
      <c r="U23" s="5">
        <f>[1]Shtator!U23</f>
        <v>322.89</v>
      </c>
      <c r="V23" s="5">
        <f>[1]Shtator!V23</f>
        <v>333</v>
      </c>
      <c r="W23" s="5">
        <f>[1]Shtator!W23</f>
        <v>162.46</v>
      </c>
      <c r="X23" s="5">
        <f>[1]Shtator!X23</f>
        <v>16.45</v>
      </c>
      <c r="Y23" s="5">
        <f>[1]Shtator!Y23</f>
        <v>70.66</v>
      </c>
      <c r="Z23" s="5">
        <f>[1]Shtator!Z23</f>
        <v>16.420000000000002</v>
      </c>
      <c r="AA23" s="5">
        <f>[1]Shtator!AA23</f>
        <v>18.05</v>
      </c>
      <c r="AB23" s="5">
        <f>[1]Shtator!AB23</f>
        <v>19.760000000000002</v>
      </c>
      <c r="AC23" s="5">
        <f>[1]Shtator!AC23</f>
        <v>402.21</v>
      </c>
      <c r="AD23" s="5">
        <f>[1]Shtator!AD23</f>
        <v>374.34</v>
      </c>
      <c r="AE23" s="5">
        <f>[1]Shtator!AE23</f>
        <v>139.86000000000001</v>
      </c>
      <c r="AF23" s="5">
        <f>[1]Shtator!AF23</f>
        <v>21.42</v>
      </c>
      <c r="AG23" s="5">
        <f>[1]Shtator!AG23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[1]Shtator!D24</f>
        <v>19.22</v>
      </c>
      <c r="E24" s="5">
        <f>[1]Shtator!E24</f>
        <v>28.1</v>
      </c>
      <c r="F24" s="5">
        <f>[1]Shtator!F24</f>
        <v>25.47</v>
      </c>
      <c r="G24" s="5">
        <f>[1]Shtator!G24</f>
        <v>17.87</v>
      </c>
      <c r="H24" s="5">
        <f>[1]Shtator!H24</f>
        <v>86.53</v>
      </c>
      <c r="I24" s="5">
        <f>[1]Shtator!I24</f>
        <v>276.45999999999998</v>
      </c>
      <c r="J24" s="5">
        <f>[1]Shtator!J24</f>
        <v>131.59</v>
      </c>
      <c r="K24" s="5">
        <f>[1]Shtator!K24</f>
        <v>14.79</v>
      </c>
      <c r="L24" s="5">
        <f>[1]Shtator!L24</f>
        <v>14.82</v>
      </c>
      <c r="M24" s="5">
        <f>[1]Shtator!M24</f>
        <v>17.3</v>
      </c>
      <c r="N24" s="5">
        <f>[1]Shtator!N24</f>
        <v>43.79</v>
      </c>
      <c r="O24" s="5">
        <f>[1]Shtator!O24</f>
        <v>148.88999999999999</v>
      </c>
      <c r="P24" s="5">
        <f>[1]Shtator!P24</f>
        <v>303.08</v>
      </c>
      <c r="Q24" s="5">
        <f>[1]Shtator!Q24</f>
        <v>32.1</v>
      </c>
      <c r="R24" s="5">
        <f>[1]Shtator!R24</f>
        <v>17.46</v>
      </c>
      <c r="S24" s="5">
        <f>[1]Shtator!S24</f>
        <v>17.18</v>
      </c>
      <c r="T24" s="5">
        <f>[1]Shtator!T24</f>
        <v>18.64</v>
      </c>
      <c r="U24" s="5">
        <f>[1]Shtator!U24</f>
        <v>122.64</v>
      </c>
      <c r="V24" s="5">
        <f>[1]Shtator!V24</f>
        <v>115.43</v>
      </c>
      <c r="W24" s="5">
        <f>[1]Shtator!W24</f>
        <v>22.91</v>
      </c>
      <c r="X24" s="5">
        <f>[1]Shtator!X24</f>
        <v>13.21</v>
      </c>
      <c r="Y24" s="5">
        <f>[1]Shtator!Y24</f>
        <v>42.55</v>
      </c>
      <c r="Z24" s="5">
        <f>[1]Shtator!Z24</f>
        <v>14.7</v>
      </c>
      <c r="AA24" s="5">
        <f>[1]Shtator!AA24</f>
        <v>15.39</v>
      </c>
      <c r="AB24" s="5">
        <f>[1]Shtator!AB24</f>
        <v>20.53</v>
      </c>
      <c r="AC24" s="5">
        <f>[1]Shtator!AC24</f>
        <v>49.39</v>
      </c>
      <c r="AD24" s="5">
        <f>[1]Shtator!AD24</f>
        <v>126.25</v>
      </c>
      <c r="AE24" s="5">
        <f>[1]Shtator!AE24</f>
        <v>48.59</v>
      </c>
      <c r="AF24" s="5">
        <f>[1]Shtator!AF24</f>
        <v>22.02</v>
      </c>
      <c r="AG24" s="5">
        <f>[1]Shtator!AG24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[1]Shtator!D25</f>
        <v>10.89</v>
      </c>
      <c r="E25" s="5">
        <f>[1]Shtator!E25</f>
        <v>14.78</v>
      </c>
      <c r="F25" s="5">
        <f>[1]Shtator!F25</f>
        <v>13.73</v>
      </c>
      <c r="G25" s="5">
        <f>[1]Shtator!G25</f>
        <v>11.13</v>
      </c>
      <c r="H25" s="5">
        <f>[1]Shtator!H25</f>
        <v>101.77</v>
      </c>
      <c r="I25" s="5">
        <f>[1]Shtator!I25</f>
        <v>229.85</v>
      </c>
      <c r="J25" s="5">
        <f>[1]Shtator!J25</f>
        <v>10.199999999999999</v>
      </c>
      <c r="K25" s="5">
        <f>[1]Shtator!K25</f>
        <v>11.98</v>
      </c>
      <c r="L25" s="5">
        <f>[1]Shtator!L25</f>
        <v>13.6</v>
      </c>
      <c r="M25" s="5">
        <f>[1]Shtator!M25</f>
        <v>14.28</v>
      </c>
      <c r="N25" s="5">
        <f>[1]Shtator!N25</f>
        <v>160.22999999999999</v>
      </c>
      <c r="O25" s="5">
        <f>[1]Shtator!O25</f>
        <v>11.89</v>
      </c>
      <c r="P25" s="5">
        <f>[1]Shtator!P25</f>
        <v>13.06</v>
      </c>
      <c r="Q25" s="5">
        <f>[1]Shtator!Q25</f>
        <v>12.03</v>
      </c>
      <c r="R25" s="5">
        <f>[1]Shtator!R25</f>
        <v>12.48</v>
      </c>
      <c r="S25" s="5">
        <f>[1]Shtator!S25</f>
        <v>14.11</v>
      </c>
      <c r="T25" s="5">
        <f>[1]Shtator!T25</f>
        <v>15.2</v>
      </c>
      <c r="U25" s="5">
        <f>[1]Shtator!U25</f>
        <v>53.17</v>
      </c>
      <c r="V25" s="5">
        <f>[1]Shtator!V25</f>
        <v>97.3</v>
      </c>
      <c r="W25" s="5">
        <f>[1]Shtator!W25</f>
        <v>12.26</v>
      </c>
      <c r="X25" s="5">
        <f>[1]Shtator!X25</f>
        <v>10.59</v>
      </c>
      <c r="Y25" s="5">
        <f>[1]Shtator!Y25</f>
        <v>10.56</v>
      </c>
      <c r="Z25" s="5">
        <f>[1]Shtator!Z25</f>
        <v>12.25</v>
      </c>
      <c r="AA25" s="5">
        <f>[1]Shtator!AA25</f>
        <v>12.44</v>
      </c>
      <c r="AB25" s="5">
        <f>[1]Shtator!AB25</f>
        <v>15.25</v>
      </c>
      <c r="AC25" s="5">
        <f>[1]Shtator!AC25</f>
        <v>13.84</v>
      </c>
      <c r="AD25" s="5">
        <f>[1]Shtator!AD25</f>
        <v>40.81</v>
      </c>
      <c r="AE25" s="5">
        <f>[1]Shtator!AE25</f>
        <v>10.81</v>
      </c>
      <c r="AF25" s="5">
        <f>[1]Shtator!AF25</f>
        <v>10.47</v>
      </c>
      <c r="AG25" s="5">
        <f>[1]Shtator!AG25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[1]Shtator!D26</f>
        <v>9.57</v>
      </c>
      <c r="E26" s="5">
        <f>[1]Shtator!E26</f>
        <v>10.66</v>
      </c>
      <c r="F26" s="5">
        <f>[1]Shtator!F26</f>
        <v>10.87</v>
      </c>
      <c r="G26" s="5">
        <f>[1]Shtator!G26</f>
        <v>9.6</v>
      </c>
      <c r="H26" s="5">
        <f>[1]Shtator!H26</f>
        <v>117.3</v>
      </c>
      <c r="I26" s="5">
        <f>[1]Shtator!I26</f>
        <v>67.22</v>
      </c>
      <c r="J26" s="5">
        <f>[1]Shtator!J26</f>
        <v>10.01</v>
      </c>
      <c r="K26" s="5">
        <f>[1]Shtator!K26</f>
        <v>10.88</v>
      </c>
      <c r="L26" s="5">
        <f>[1]Shtator!L26</f>
        <v>12.52</v>
      </c>
      <c r="M26" s="5">
        <f>[1]Shtator!M26</f>
        <v>13.07</v>
      </c>
      <c r="N26" s="5">
        <f>[1]Shtator!N26</f>
        <v>13.02</v>
      </c>
      <c r="O26" s="5">
        <f>[1]Shtator!O26</f>
        <v>72.209999999999994</v>
      </c>
      <c r="P26" s="5">
        <f>[1]Shtator!P26</f>
        <v>9.75</v>
      </c>
      <c r="Q26" s="5">
        <f>[1]Shtator!Q26</f>
        <v>68.03</v>
      </c>
      <c r="R26" s="5">
        <f>[1]Shtator!R26</f>
        <v>9.9600000000000009</v>
      </c>
      <c r="S26" s="5">
        <f>[1]Shtator!S26</f>
        <v>11.95</v>
      </c>
      <c r="T26" s="5">
        <f>[1]Shtator!T26</f>
        <v>12.91</v>
      </c>
      <c r="U26" s="5">
        <f>[1]Shtator!U26</f>
        <v>153.68</v>
      </c>
      <c r="V26" s="5">
        <f>[1]Shtator!V26</f>
        <v>155.34</v>
      </c>
      <c r="W26" s="5">
        <f>[1]Shtator!W26</f>
        <v>10.48</v>
      </c>
      <c r="X26" s="5">
        <f>[1]Shtator!X26</f>
        <v>8.9499999999999993</v>
      </c>
      <c r="Y26" s="5">
        <f>[1]Shtator!Y26</f>
        <v>169.13</v>
      </c>
      <c r="Z26" s="5">
        <f>[1]Shtator!Z26</f>
        <v>10.61</v>
      </c>
      <c r="AA26" s="5">
        <f>[1]Shtator!AA26</f>
        <v>11.02</v>
      </c>
      <c r="AB26" s="5">
        <f>[1]Shtator!AB26</f>
        <v>13.24</v>
      </c>
      <c r="AC26" s="5">
        <f>[1]Shtator!AC26</f>
        <v>215.32</v>
      </c>
      <c r="AD26" s="5">
        <f>[1]Shtator!AD26</f>
        <v>154.1</v>
      </c>
      <c r="AE26" s="5">
        <f>[1]Shtator!AE26</f>
        <v>156.24</v>
      </c>
      <c r="AF26" s="5">
        <f>[1]Shtator!AF26</f>
        <v>9.5500000000000007</v>
      </c>
      <c r="AG26" s="5">
        <f>[1]Shtator!AG26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[1]Shtator!D27</f>
        <v>8.67</v>
      </c>
      <c r="E27" s="5">
        <f>[1]Shtator!E27</f>
        <v>9.59</v>
      </c>
      <c r="F27" s="5">
        <f>[1]Shtator!F27</f>
        <v>9.9600000000000009</v>
      </c>
      <c r="G27" s="5">
        <f>[1]Shtator!G27</f>
        <v>8.39</v>
      </c>
      <c r="H27" s="5">
        <f>[1]Shtator!H27</f>
        <v>75.819999999999993</v>
      </c>
      <c r="I27" s="5">
        <f>[1]Shtator!I27</f>
        <v>80.67</v>
      </c>
      <c r="J27" s="5">
        <f>[1]Shtator!J27</f>
        <v>9.74</v>
      </c>
      <c r="K27" s="5">
        <f>[1]Shtator!K27</f>
        <v>10.14</v>
      </c>
      <c r="L27" s="5">
        <f>[1]Shtator!L27</f>
        <v>11.33</v>
      </c>
      <c r="M27" s="5">
        <f>[1]Shtator!M27</f>
        <v>125.58</v>
      </c>
      <c r="N27" s="5">
        <f>[1]Shtator!N27</f>
        <v>93.22</v>
      </c>
      <c r="O27" s="5">
        <f>[1]Shtator!O27</f>
        <v>159.5</v>
      </c>
      <c r="P27" s="5">
        <f>[1]Shtator!P27</f>
        <v>8.39</v>
      </c>
      <c r="Q27" s="5">
        <f>[1]Shtator!Q27</f>
        <v>86.51</v>
      </c>
      <c r="R27" s="5">
        <f>[1]Shtator!R27</f>
        <v>8.82</v>
      </c>
      <c r="S27" s="5">
        <f>[1]Shtator!S27</f>
        <v>10.82</v>
      </c>
      <c r="T27" s="5">
        <f>[1]Shtator!T27</f>
        <v>11.51</v>
      </c>
      <c r="U27" s="5">
        <f>[1]Shtator!U27</f>
        <v>129.54</v>
      </c>
      <c r="V27" s="5">
        <f>[1]Shtator!V27</f>
        <v>130.30000000000001</v>
      </c>
      <c r="W27" s="5">
        <f>[1]Shtator!W27</f>
        <v>9</v>
      </c>
      <c r="X27" s="5">
        <f>[1]Shtator!X27</f>
        <v>8.81</v>
      </c>
      <c r="Y27" s="5">
        <f>[1]Shtator!Y27</f>
        <v>8.8699999999999992</v>
      </c>
      <c r="Z27" s="5">
        <f>[1]Shtator!Z27</f>
        <v>135.72999999999999</v>
      </c>
      <c r="AA27" s="5">
        <f>[1]Shtator!AA27</f>
        <v>9.98</v>
      </c>
      <c r="AB27" s="5">
        <f>[1]Shtator!AB27</f>
        <v>10.31</v>
      </c>
      <c r="AC27" s="5">
        <f>[1]Shtator!AC27</f>
        <v>164.35</v>
      </c>
      <c r="AD27" s="5">
        <f>[1]Shtator!AD27</f>
        <v>139.19999999999999</v>
      </c>
      <c r="AE27" s="5">
        <f>[1]Shtator!AE27</f>
        <v>142.34</v>
      </c>
      <c r="AF27" s="5">
        <f>[1]Shtator!AF27</f>
        <v>8.83</v>
      </c>
      <c r="AG27" s="5">
        <f>[1]Shtator!AG27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25</v>
      </c>
      <c r="C28" s="11"/>
      <c r="D28" s="7">
        <f>AVERAGE(D4:D27)</f>
        <v>64.073333333333338</v>
      </c>
      <c r="E28" s="7">
        <f t="shared" ref="E28:AE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75.297727272727272</v>
      </c>
      <c r="AD28" s="7">
        <f t="shared" si="1"/>
        <v>126.64</v>
      </c>
      <c r="AE28" s="7">
        <f t="shared" si="1"/>
        <v>68.546470588235294</v>
      </c>
      <c r="AF28" s="7">
        <f>AVERAGE(AF4:AF27)</f>
        <v>84.532916666666679</v>
      </c>
      <c r="AG28" s="7">
        <f t="shared" ref="AG28" si="2">AVERAGE(AG4:AG27)</f>
        <v>54.68454545454545</v>
      </c>
      <c r="AH28" s="7">
        <f t="shared" si="0"/>
        <v>64.772791443850267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2024-01-03T18:58:59Z</dcterms:modified>
</cp:coreProperties>
</file>