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k.karaj\Desktop\Blerta\2023\FSKAR\"/>
    </mc:Choice>
  </mc:AlternateContent>
  <xr:revisionPtr revIDLastSave="0" documentId="13_ncr:1_{8C1D06A0-05FF-40DA-9E51-EAE937CB42A7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r:id="rId5"/>
    <sheet name="June" sheetId="9" r:id="rId6"/>
    <sheet name="July" sheetId="10" state="hidden" r:id="rId7"/>
    <sheet name="August" sheetId="11" state="hidden" r:id="rId8"/>
    <sheet name="September" sheetId="12" r:id="rId9"/>
    <sheet name="October" sheetId="13" r:id="rId10"/>
    <sheet name="November" sheetId="14" r:id="rId11"/>
    <sheet name="Dhjetor" sheetId="15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C27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C6" i="15"/>
  <c r="A2" i="15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6" i="14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6" i="13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6" i="12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C30" i="14" l="1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30" i="14" l="1"/>
  <c r="A31" i="13"/>
  <c r="A2" i="14"/>
  <c r="A2" i="13" l="1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s="1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<sst xmlns="http://schemas.openxmlformats.org/spreadsheetml/2006/main" count="343" uniqueCount="33">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</sst>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Energji%20Balancuese%20cmime%20nga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Energji%20Balancuese%20cmime%20nga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3\FSKAR\2023%20-%20&#199;mime%20Energji%20Balancuese%20cmime%20nga%20SWISSGRID.xlsx" TargetMode="External"/><Relationship Id="rId1" Type="http://schemas.openxmlformats.org/officeDocument/2006/relationships/externalLinkPath" Target="2023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113.33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102.84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102.93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102.91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101.56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"/>
      <sheetData sheetId="2"/>
      <sheetData sheetId="3"/>
      <sheetData sheetId="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89.3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81.510000000000005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82.2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82.37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80.13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5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95.77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86.72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82.5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83.22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88.48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6"/>
      <sheetData sheetId="7"/>
      <sheetData sheetId="8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100.91</v>
          </cell>
          <cell r="AD6">
            <v>87.08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94.26</v>
          </cell>
          <cell r="AC7">
            <v>83.44</v>
          </cell>
          <cell r="AD7">
            <v>81.209999999999994</v>
          </cell>
          <cell r="AE7">
            <v>0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88.33</v>
          </cell>
          <cell r="AD8">
            <v>75.540000000000006</v>
          </cell>
          <cell r="AE8">
            <v>0</v>
          </cell>
          <cell r="A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63.62</v>
          </cell>
          <cell r="AD9">
            <v>68.989999999999995</v>
          </cell>
          <cell r="AE9">
            <v>0</v>
          </cell>
          <cell r="A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84.27</v>
          </cell>
          <cell r="AD10">
            <v>76.040000000000006</v>
          </cell>
          <cell r="AE10">
            <v>0</v>
          </cell>
          <cell r="A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95.08</v>
          </cell>
          <cell r="AD11">
            <v>84.78</v>
          </cell>
          <cell r="AE11">
            <v>0</v>
          </cell>
          <cell r="AF11">
            <v>90.59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127.21</v>
          </cell>
          <cell r="AC12">
            <v>0</v>
          </cell>
          <cell r="AD12">
            <v>110.68</v>
          </cell>
          <cell r="AE12">
            <v>0</v>
          </cell>
          <cell r="AF12">
            <v>109.6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9">
        <row r="6">
          <cell r="C6">
            <v>99.88</v>
          </cell>
          <cell r="D6">
            <v>90.68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95.71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92.77</v>
          </cell>
          <cell r="AC6">
            <v>94.31</v>
          </cell>
          <cell r="AD6">
            <v>75.17</v>
          </cell>
          <cell r="AE6">
            <v>47.58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75.989999999999995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99.46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81.95</v>
          </cell>
          <cell r="AC7">
            <v>85.76</v>
          </cell>
          <cell r="AD7">
            <v>65.37</v>
          </cell>
          <cell r="AE7">
            <v>31.61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84.23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83.64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72.010000000000005</v>
          </cell>
          <cell r="AC8">
            <v>82.46</v>
          </cell>
          <cell r="AD8">
            <v>48.98</v>
          </cell>
          <cell r="AE8">
            <v>15.34</v>
          </cell>
          <cell r="AF8">
            <v>0</v>
          </cell>
          <cell r="AG8">
            <v>0</v>
          </cell>
        </row>
        <row r="9">
          <cell r="AE9">
            <v>-20.05</v>
          </cell>
        </row>
        <row r="10">
          <cell r="C10">
            <v>0</v>
          </cell>
          <cell r="D10">
            <v>78.03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87.28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69.599999999999994</v>
          </cell>
          <cell r="AC10">
            <v>76.23</v>
          </cell>
          <cell r="AD10">
            <v>54.8</v>
          </cell>
          <cell r="AE10">
            <v>29.31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85.8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77.88</v>
          </cell>
          <cell r="AC11">
            <v>79.290000000000006</v>
          </cell>
          <cell r="AD11">
            <v>52.93</v>
          </cell>
          <cell r="AE11">
            <v>22.96</v>
          </cell>
          <cell r="AF11">
            <v>0</v>
          </cell>
          <cell r="AG11">
            <v>0</v>
          </cell>
        </row>
        <row r="12">
          <cell r="C12">
            <v>79.819999999999993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105.35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90.38</v>
          </cell>
          <cell r="AD12">
            <v>59.21</v>
          </cell>
          <cell r="AE12">
            <v>23.97</v>
          </cell>
          <cell r="AF12">
            <v>0</v>
          </cell>
          <cell r="AG12">
            <v>0</v>
          </cell>
        </row>
        <row r="13">
          <cell r="C13">
            <v>90.35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130.97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87.01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80.77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109.45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107.17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93.51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100.86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105.7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98.97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</sheetData>
      <sheetData sheetId="10">
        <row r="6">
          <cell r="C6">
            <v>0</v>
          </cell>
          <cell r="D6">
            <v>0</v>
          </cell>
          <cell r="E6">
            <v>0</v>
          </cell>
          <cell r="F6">
            <v>52.1</v>
          </cell>
          <cell r="G6">
            <v>18.760000000000002</v>
          </cell>
          <cell r="H6">
            <v>0</v>
          </cell>
          <cell r="I6">
            <v>80.38</v>
          </cell>
          <cell r="J6">
            <v>85.1</v>
          </cell>
          <cell r="K6">
            <v>0</v>
          </cell>
          <cell r="L6">
            <v>0</v>
          </cell>
          <cell r="M6">
            <v>83.39</v>
          </cell>
          <cell r="N6">
            <v>0</v>
          </cell>
          <cell r="O6">
            <v>82.88</v>
          </cell>
          <cell r="P6">
            <v>59.73</v>
          </cell>
          <cell r="Q6">
            <v>83.49</v>
          </cell>
          <cell r="R6">
            <v>0</v>
          </cell>
          <cell r="S6">
            <v>97.41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40.700000000000003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29.24</v>
          </cell>
          <cell r="G7">
            <v>11.57</v>
          </cell>
          <cell r="H7">
            <v>0</v>
          </cell>
          <cell r="I7">
            <v>74.25</v>
          </cell>
          <cell r="J7">
            <v>70.23</v>
          </cell>
          <cell r="K7">
            <v>0</v>
          </cell>
          <cell r="L7">
            <v>0</v>
          </cell>
          <cell r="M7">
            <v>76.400000000000006</v>
          </cell>
          <cell r="N7">
            <v>0</v>
          </cell>
          <cell r="O7">
            <v>75.459999999999994</v>
          </cell>
          <cell r="P7">
            <v>46.05</v>
          </cell>
          <cell r="Q7">
            <v>74.14</v>
          </cell>
          <cell r="R7">
            <v>99.82</v>
          </cell>
          <cell r="S7">
            <v>97.05</v>
          </cell>
          <cell r="T7">
            <v>92.55</v>
          </cell>
          <cell r="U7">
            <v>26.46</v>
          </cell>
          <cell r="V7">
            <v>56.02</v>
          </cell>
          <cell r="W7">
            <v>0</v>
          </cell>
          <cell r="X7">
            <v>0</v>
          </cell>
          <cell r="Y7">
            <v>0</v>
          </cell>
          <cell r="Z7">
            <v>30.55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27.8</v>
          </cell>
          <cell r="G8">
            <v>14.09</v>
          </cell>
          <cell r="H8">
            <v>7.44</v>
          </cell>
          <cell r="I8">
            <v>66.59</v>
          </cell>
          <cell r="J8">
            <v>67.73</v>
          </cell>
          <cell r="K8">
            <v>0</v>
          </cell>
          <cell r="L8">
            <v>0</v>
          </cell>
          <cell r="M8">
            <v>68.7</v>
          </cell>
          <cell r="N8">
            <v>71.7</v>
          </cell>
          <cell r="O8">
            <v>74.14</v>
          </cell>
          <cell r="P8">
            <v>36.200000000000003</v>
          </cell>
          <cell r="Q8">
            <v>70.510000000000005</v>
          </cell>
          <cell r="R8">
            <v>82.44</v>
          </cell>
          <cell r="S8">
            <v>86.65</v>
          </cell>
          <cell r="T8">
            <v>86.42</v>
          </cell>
          <cell r="U8">
            <v>22.54</v>
          </cell>
          <cell r="V8">
            <v>53.64</v>
          </cell>
          <cell r="W8">
            <v>0</v>
          </cell>
          <cell r="X8">
            <v>0</v>
          </cell>
          <cell r="Y8">
            <v>0</v>
          </cell>
          <cell r="Z8">
            <v>23.36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22.41</v>
          </cell>
          <cell r="G9">
            <v>13.16</v>
          </cell>
          <cell r="H9">
            <v>9.4600000000000009</v>
          </cell>
          <cell r="I9">
            <v>67.569999999999993</v>
          </cell>
          <cell r="J9">
            <v>65.81</v>
          </cell>
          <cell r="K9">
            <v>0</v>
          </cell>
          <cell r="L9">
            <v>0</v>
          </cell>
          <cell r="M9">
            <v>73.42</v>
          </cell>
          <cell r="N9">
            <v>80.040000000000006</v>
          </cell>
          <cell r="O9">
            <v>72.430000000000007</v>
          </cell>
          <cell r="P9">
            <v>26.7</v>
          </cell>
          <cell r="Q9">
            <v>69.349999999999994</v>
          </cell>
          <cell r="R9">
            <v>74.48</v>
          </cell>
          <cell r="S9">
            <v>86.56</v>
          </cell>
          <cell r="T9">
            <v>76.91</v>
          </cell>
          <cell r="U9">
            <v>21.35</v>
          </cell>
          <cell r="V9">
            <v>56.87</v>
          </cell>
          <cell r="W9">
            <v>0</v>
          </cell>
          <cell r="X9">
            <v>0</v>
          </cell>
          <cell r="Y9">
            <v>0</v>
          </cell>
          <cell r="Z9">
            <v>25.8</v>
          </cell>
          <cell r="AA9">
            <v>0</v>
          </cell>
          <cell r="AB9">
            <v>77.86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23.15</v>
          </cell>
          <cell r="G10">
            <v>13.18</v>
          </cell>
          <cell r="H10">
            <v>0</v>
          </cell>
          <cell r="I10">
            <v>71.83</v>
          </cell>
          <cell r="J10">
            <v>68.41</v>
          </cell>
          <cell r="K10">
            <v>0</v>
          </cell>
          <cell r="L10">
            <v>0</v>
          </cell>
          <cell r="M10">
            <v>75.069999999999993</v>
          </cell>
          <cell r="N10">
            <v>65.38</v>
          </cell>
          <cell r="O10">
            <v>69.569999999999993</v>
          </cell>
          <cell r="P10">
            <v>36.880000000000003</v>
          </cell>
          <cell r="Q10">
            <v>74.02</v>
          </cell>
          <cell r="R10">
            <v>80.38</v>
          </cell>
          <cell r="S10">
            <v>89.83</v>
          </cell>
          <cell r="T10">
            <v>72.44</v>
          </cell>
          <cell r="U10">
            <v>16.12</v>
          </cell>
          <cell r="V10">
            <v>68.760000000000005</v>
          </cell>
          <cell r="W10">
            <v>0</v>
          </cell>
          <cell r="X10">
            <v>0</v>
          </cell>
          <cell r="Y10">
            <v>0</v>
          </cell>
          <cell r="Z10">
            <v>33.33</v>
          </cell>
          <cell r="AA10">
            <v>0</v>
          </cell>
          <cell r="AB10">
            <v>67.42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17.399999999999999</v>
          </cell>
          <cell r="G11">
            <v>17.46</v>
          </cell>
          <cell r="H11">
            <v>0</v>
          </cell>
          <cell r="I11">
            <v>94.16</v>
          </cell>
          <cell r="J11">
            <v>77.08</v>
          </cell>
          <cell r="K11">
            <v>0</v>
          </cell>
          <cell r="L11">
            <v>0</v>
          </cell>
          <cell r="M11">
            <v>76.290000000000006</v>
          </cell>
          <cell r="N11">
            <v>76.09</v>
          </cell>
          <cell r="O11">
            <v>83.65</v>
          </cell>
          <cell r="P11">
            <v>68.22</v>
          </cell>
          <cell r="Q11">
            <v>97.84</v>
          </cell>
          <cell r="R11">
            <v>0</v>
          </cell>
          <cell r="S11">
            <v>94.99</v>
          </cell>
          <cell r="T11">
            <v>70.41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53.05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29.38</v>
          </cell>
          <cell r="G12">
            <v>0</v>
          </cell>
          <cell r="H12">
            <v>0</v>
          </cell>
          <cell r="I12">
            <v>107.56</v>
          </cell>
          <cell r="J12">
            <v>0</v>
          </cell>
          <cell r="K12">
            <v>0</v>
          </cell>
          <cell r="L12">
            <v>0</v>
          </cell>
          <cell r="M12">
            <v>76.7</v>
          </cell>
          <cell r="N12">
            <v>77.19</v>
          </cell>
          <cell r="O12">
            <v>118.66</v>
          </cell>
          <cell r="P12">
            <v>0</v>
          </cell>
          <cell r="Q12">
            <v>114.18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23.74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25.15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19.350000000000001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21.77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34.35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32.74</v>
          </cell>
          <cell r="F29">
            <v>16.190000000000001</v>
          </cell>
          <cell r="G29">
            <v>0</v>
          </cell>
          <cell r="H29">
            <v>0</v>
          </cell>
          <cell r="I29">
            <v>0</v>
          </cell>
          <cell r="J29">
            <v>78.260000000000005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44.44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44.79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47.45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30.29</v>
          </cell>
          <cell r="AE7">
            <v>51.57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37.61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30.24</v>
          </cell>
          <cell r="AE8">
            <v>22.74</v>
          </cell>
          <cell r="AF8">
            <v>0</v>
          </cell>
          <cell r="AG8">
            <v>41.58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31.35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27.99</v>
          </cell>
          <cell r="AE9">
            <v>35.479999999999997</v>
          </cell>
          <cell r="AF9">
            <v>0</v>
          </cell>
          <cell r="AG9">
            <v>42.46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26.5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26.16</v>
          </cell>
          <cell r="AE10">
            <v>38.64</v>
          </cell>
          <cell r="AF10">
            <v>0</v>
          </cell>
          <cell r="AG10">
            <v>38.119999999999997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32.72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36.85</v>
          </cell>
          <cell r="AE11">
            <v>37.94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78.86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74.010000000000005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99.6</v>
          </cell>
          <cell r="L23">
            <v>81.63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97.76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84.1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88.16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75.349999999999994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0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0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113.33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0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102.84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0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102.93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0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102.91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0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101.56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0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0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0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0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0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0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0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0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0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0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0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0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0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0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0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31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>
        <f>[1]Tetor!C6</f>
        <v>99.88</v>
      </c>
      <c r="D6" s="5">
        <f>[1]Tetor!D6</f>
        <v>90.68</v>
      </c>
      <c r="E6" s="5">
        <f>[1]Tetor!E6</f>
        <v>0</v>
      </c>
      <c r="F6" s="5">
        <f>[1]Tetor!F6</f>
        <v>0</v>
      </c>
      <c r="G6" s="5">
        <f>[1]Tetor!G6</f>
        <v>0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</v>
      </c>
      <c r="L6" s="5">
        <f>[1]Tetor!L6</f>
        <v>0</v>
      </c>
      <c r="M6" s="5">
        <f>[1]Tetor!M6</f>
        <v>0</v>
      </c>
      <c r="N6" s="5">
        <f>[1]Tetor!N6</f>
        <v>95.71</v>
      </c>
      <c r="O6" s="5">
        <f>[1]Tetor!O6</f>
        <v>0</v>
      </c>
      <c r="P6" s="5">
        <f>[1]Tetor!P6</f>
        <v>0</v>
      </c>
      <c r="Q6" s="5">
        <f>[1]Tetor!Q6</f>
        <v>0</v>
      </c>
      <c r="R6" s="5">
        <f>[1]Tetor!R6</f>
        <v>0</v>
      </c>
      <c r="S6" s="5">
        <f>[1]Tetor!S6</f>
        <v>0</v>
      </c>
      <c r="T6" s="5">
        <f>[1]Tetor!T6</f>
        <v>0</v>
      </c>
      <c r="U6" s="5">
        <f>[1]Tetor!U6</f>
        <v>0</v>
      </c>
      <c r="V6" s="5">
        <f>[1]Tetor!V6</f>
        <v>0</v>
      </c>
      <c r="W6" s="5">
        <f>[1]Tetor!W6</f>
        <v>0</v>
      </c>
      <c r="X6" s="5">
        <f>[1]Tetor!X6</f>
        <v>0</v>
      </c>
      <c r="Y6" s="5">
        <f>[1]Tetor!Y6</f>
        <v>0</v>
      </c>
      <c r="Z6" s="5">
        <f>[1]Tetor!Z6</f>
        <v>0</v>
      </c>
      <c r="AA6" s="5">
        <f>[1]Tetor!AA6</f>
        <v>0</v>
      </c>
      <c r="AB6" s="5">
        <f>[1]Tetor!AB6</f>
        <v>92.77</v>
      </c>
      <c r="AC6" s="5">
        <f>[1]Tetor!AC6</f>
        <v>94.31</v>
      </c>
      <c r="AD6" s="8">
        <f>[1]Tetor!AD6</f>
        <v>75.17</v>
      </c>
      <c r="AE6" s="8">
        <f>[1]Tetor!AE6</f>
        <v>47.58</v>
      </c>
      <c r="AF6" s="8">
        <f>[1]Tetor!AF6</f>
        <v>0</v>
      </c>
      <c r="AG6" s="5">
        <f>[1]Tetor!AG6</f>
        <v>0</v>
      </c>
      <c r="AH6" s="7">
        <f t="shared" ref="AH6:AH29" si="0">AVERAGE(C6:AG6)</f>
        <v>19.229032258064517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[1]Tetor!C7</f>
        <v>0</v>
      </c>
      <c r="D7" s="5">
        <f>[1]Tetor!D7</f>
        <v>75.989999999999995</v>
      </c>
      <c r="E7" s="5">
        <f>[1]Tetor!E7</f>
        <v>0</v>
      </c>
      <c r="F7" s="5">
        <f>[1]Tetor!F7</f>
        <v>0</v>
      </c>
      <c r="G7" s="5">
        <f>[1]Tetor!G7</f>
        <v>0</v>
      </c>
      <c r="H7" s="5">
        <f>[1]Tetor!H7</f>
        <v>0</v>
      </c>
      <c r="I7" s="5">
        <f>[1]Tetor!I7</f>
        <v>0</v>
      </c>
      <c r="J7" s="5">
        <f>[1]Tetor!J7</f>
        <v>0</v>
      </c>
      <c r="K7" s="5">
        <f>[1]Tetor!K7</f>
        <v>0</v>
      </c>
      <c r="L7" s="5">
        <f>[1]Tetor!L7</f>
        <v>0</v>
      </c>
      <c r="M7" s="5">
        <f>[1]Tetor!M7</f>
        <v>0</v>
      </c>
      <c r="N7" s="5">
        <f>[1]Tetor!N7</f>
        <v>99.46</v>
      </c>
      <c r="O7" s="5">
        <f>[1]Tetor!O7</f>
        <v>0</v>
      </c>
      <c r="P7" s="5">
        <f>[1]Tetor!P7</f>
        <v>0</v>
      </c>
      <c r="Q7" s="5">
        <f>[1]Tetor!Q7</f>
        <v>0</v>
      </c>
      <c r="R7" s="5">
        <f>[1]Tetor!R7</f>
        <v>0</v>
      </c>
      <c r="S7" s="5">
        <f>[1]Tetor!S7</f>
        <v>0</v>
      </c>
      <c r="T7" s="5">
        <f>[1]Tetor!T7</f>
        <v>0</v>
      </c>
      <c r="U7" s="5">
        <f>[1]Tetor!U7</f>
        <v>0</v>
      </c>
      <c r="V7" s="5">
        <f>[1]Tetor!V7</f>
        <v>0</v>
      </c>
      <c r="W7" s="5">
        <f>[1]Tetor!W7</f>
        <v>0</v>
      </c>
      <c r="X7" s="5">
        <f>[1]Tetor!X7</f>
        <v>0</v>
      </c>
      <c r="Y7" s="5">
        <f>[1]Tetor!Y7</f>
        <v>0</v>
      </c>
      <c r="Z7" s="5">
        <f>[1]Tetor!Z7</f>
        <v>0</v>
      </c>
      <c r="AA7" s="5">
        <f>[1]Tetor!AA7</f>
        <v>0</v>
      </c>
      <c r="AB7" s="5">
        <f>[1]Tetor!AB7</f>
        <v>81.95</v>
      </c>
      <c r="AC7" s="5">
        <f>[1]Tetor!AC7</f>
        <v>85.76</v>
      </c>
      <c r="AD7" s="8">
        <f>[1]Tetor!AD7</f>
        <v>65.37</v>
      </c>
      <c r="AE7" s="8">
        <f>[1]Tetor!AE7</f>
        <v>31.61</v>
      </c>
      <c r="AF7" s="8">
        <f>[1]Tetor!AF7</f>
        <v>0</v>
      </c>
      <c r="AG7" s="5">
        <f>[1]Tetor!AG7</f>
        <v>0</v>
      </c>
      <c r="AH7" s="7">
        <f t="shared" si="0"/>
        <v>14.198064516129032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[1]Tetor!C8</f>
        <v>0</v>
      </c>
      <c r="D8" s="5">
        <f>[1]Tetor!D8</f>
        <v>84.23</v>
      </c>
      <c r="E8" s="5">
        <f>[1]Tetor!E8</f>
        <v>0</v>
      </c>
      <c r="F8" s="5">
        <f>[1]Tetor!F8</f>
        <v>0</v>
      </c>
      <c r="G8" s="5">
        <f>[1]Tetor!G8</f>
        <v>0</v>
      </c>
      <c r="H8" s="5">
        <f>[1]Tetor!H8</f>
        <v>0</v>
      </c>
      <c r="I8" s="5">
        <f>[1]Tetor!I8</f>
        <v>0</v>
      </c>
      <c r="J8" s="5">
        <f>[1]Tetor!J8</f>
        <v>0</v>
      </c>
      <c r="K8" s="5">
        <f>[1]Tetor!K8</f>
        <v>0</v>
      </c>
      <c r="L8" s="5">
        <f>[1]Tetor!L8</f>
        <v>0</v>
      </c>
      <c r="M8" s="5">
        <f>[1]Tetor!M8</f>
        <v>0</v>
      </c>
      <c r="N8" s="5">
        <f>[1]Tetor!N8</f>
        <v>83.64</v>
      </c>
      <c r="O8" s="5">
        <f>[1]Tetor!O8</f>
        <v>0</v>
      </c>
      <c r="P8" s="5">
        <f>[1]Tetor!P8</f>
        <v>0</v>
      </c>
      <c r="Q8" s="5">
        <f>[1]Tetor!Q8</f>
        <v>0</v>
      </c>
      <c r="R8" s="5">
        <f>[1]Tetor!R8</f>
        <v>0</v>
      </c>
      <c r="S8" s="5">
        <f>[1]Tetor!S8</f>
        <v>0</v>
      </c>
      <c r="T8" s="5">
        <f>[1]Tetor!T8</f>
        <v>0</v>
      </c>
      <c r="U8" s="5">
        <f>[1]Tetor!U8</f>
        <v>0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0</v>
      </c>
      <c r="Z8" s="5">
        <f>[1]Tetor!Z8</f>
        <v>0</v>
      </c>
      <c r="AA8" s="5">
        <f>[1]Tetor!AA8</f>
        <v>0</v>
      </c>
      <c r="AB8" s="5">
        <f>[1]Tetor!AB8</f>
        <v>72.010000000000005</v>
      </c>
      <c r="AC8" s="5">
        <f>[1]Tetor!AC8</f>
        <v>82.46</v>
      </c>
      <c r="AD8" s="8">
        <f>[1]Tetor!AD8</f>
        <v>48.98</v>
      </c>
      <c r="AE8" s="8">
        <f>[1]Tetor!AE8</f>
        <v>15.34</v>
      </c>
      <c r="AF8" s="8">
        <f>[1]Tetor!AF8</f>
        <v>0</v>
      </c>
      <c r="AG8" s="5">
        <f>[1]Tetor!AG8</f>
        <v>0</v>
      </c>
      <c r="AH8" s="7">
        <f t="shared" si="0"/>
        <v>12.472903225806451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>
        <f>[1]Tetor!C9</f>
        <v>0</v>
      </c>
      <c r="D9" s="5">
        <f>[1]Tetor!D9</f>
        <v>0</v>
      </c>
      <c r="E9" s="5">
        <f>[1]Tetor!E9</f>
        <v>0</v>
      </c>
      <c r="F9" s="5">
        <f>[1]Tetor!F9</f>
        <v>0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</v>
      </c>
      <c r="L9" s="5">
        <f>[1]Tetor!L9</f>
        <v>0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0</v>
      </c>
      <c r="U9" s="5">
        <f>[1]Tetor!U9</f>
        <v>0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</v>
      </c>
      <c r="Z9" s="5">
        <f>[1]Tetor!Z9</f>
        <v>0</v>
      </c>
      <c r="AA9" s="5">
        <f>[1]Tetor!AA9</f>
        <v>0</v>
      </c>
      <c r="AB9" s="5">
        <f>[1]Tetor!AB9</f>
        <v>0</v>
      </c>
      <c r="AC9" s="5">
        <f>[1]Tetor!AC9</f>
        <v>0</v>
      </c>
      <c r="AD9" s="8">
        <f>[1]Tetor!AD9</f>
        <v>0</v>
      </c>
      <c r="AE9" s="8">
        <f>[1]Tetor!AE9</f>
        <v>-20.05</v>
      </c>
      <c r="AF9" s="8">
        <f>[1]Tetor!AF9</f>
        <v>0</v>
      </c>
      <c r="AG9" s="5">
        <f>[1]Tetor!AG9</f>
        <v>0</v>
      </c>
      <c r="AH9" s="7">
        <f t="shared" si="0"/>
        <v>-0.64677419354838717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f>[1]Tetor!C10</f>
        <v>0</v>
      </c>
      <c r="D10" s="5">
        <f>[1]Tetor!D10</f>
        <v>78.03</v>
      </c>
      <c r="E10" s="5">
        <f>[1]Tetor!E10</f>
        <v>0</v>
      </c>
      <c r="F10" s="5">
        <f>[1]Tetor!F10</f>
        <v>0</v>
      </c>
      <c r="G10" s="5">
        <f>[1]Tetor!G10</f>
        <v>0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0</v>
      </c>
      <c r="M10" s="5">
        <f>[1]Tetor!M10</f>
        <v>0</v>
      </c>
      <c r="N10" s="5">
        <f>[1]Tetor!N10</f>
        <v>87.28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0</v>
      </c>
      <c r="S10" s="5">
        <f>[1]Tetor!S10</f>
        <v>0</v>
      </c>
      <c r="T10" s="5">
        <f>[1]Tetor!T10</f>
        <v>0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0</v>
      </c>
      <c r="AA10" s="5">
        <f>[1]Tetor!AA10</f>
        <v>0</v>
      </c>
      <c r="AB10" s="5">
        <f>[1]Tetor!AB10</f>
        <v>69.599999999999994</v>
      </c>
      <c r="AC10" s="5">
        <f>[1]Tetor!AC10</f>
        <v>76.23</v>
      </c>
      <c r="AD10" s="8">
        <f>[1]Tetor!AD10</f>
        <v>54.8</v>
      </c>
      <c r="AE10" s="8">
        <f>[1]Tetor!AE10</f>
        <v>29.31</v>
      </c>
      <c r="AF10" s="8">
        <f>[1]Tetor!AF10</f>
        <v>0</v>
      </c>
      <c r="AG10" s="5">
        <f>[1]Tetor!AG10</f>
        <v>0</v>
      </c>
      <c r="AH10" s="7">
        <f t="shared" si="0"/>
        <v>12.75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f>[1]Tetor!C11</f>
        <v>0</v>
      </c>
      <c r="D11" s="5">
        <f>[1]Tetor!D11</f>
        <v>0</v>
      </c>
      <c r="E11" s="5">
        <f>[1]Tetor!E11</f>
        <v>0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0</v>
      </c>
      <c r="M11" s="5">
        <f>[1]Tetor!M11</f>
        <v>0</v>
      </c>
      <c r="N11" s="5">
        <f>[1]Tetor!N11</f>
        <v>85.8</v>
      </c>
      <c r="O11" s="5">
        <f>[1]Tetor!O11</f>
        <v>0</v>
      </c>
      <c r="P11" s="5">
        <f>[1]Tetor!P11</f>
        <v>0</v>
      </c>
      <c r="Q11" s="5">
        <f>[1]Tetor!Q11</f>
        <v>0</v>
      </c>
      <c r="R11" s="5">
        <f>[1]Tetor!R11</f>
        <v>0</v>
      </c>
      <c r="S11" s="5">
        <f>[1]Tetor!S11</f>
        <v>0</v>
      </c>
      <c r="T11" s="5">
        <f>[1]Tetor!T11</f>
        <v>0</v>
      </c>
      <c r="U11" s="5">
        <f>[1]Tetor!U11</f>
        <v>0</v>
      </c>
      <c r="V11" s="5">
        <f>[1]Tetor!V11</f>
        <v>0</v>
      </c>
      <c r="W11" s="5">
        <f>[1]Tetor!W11</f>
        <v>0</v>
      </c>
      <c r="X11" s="5">
        <f>[1]Tetor!X11</f>
        <v>0</v>
      </c>
      <c r="Y11" s="5">
        <f>[1]Tetor!Y11</f>
        <v>0</v>
      </c>
      <c r="Z11" s="5">
        <f>[1]Tetor!Z11</f>
        <v>0</v>
      </c>
      <c r="AA11" s="5">
        <f>[1]Tetor!AA11</f>
        <v>0</v>
      </c>
      <c r="AB11" s="5">
        <f>[1]Tetor!AB11</f>
        <v>77.88</v>
      </c>
      <c r="AC11" s="5">
        <f>[1]Tetor!AC11</f>
        <v>79.290000000000006</v>
      </c>
      <c r="AD11" s="8">
        <f>[1]Tetor!AD11</f>
        <v>52.93</v>
      </c>
      <c r="AE11" s="8">
        <f>[1]Tetor!AE11</f>
        <v>22.96</v>
      </c>
      <c r="AF11" s="8">
        <f>[1]Tetor!AF11</f>
        <v>0</v>
      </c>
      <c r="AG11" s="5">
        <f>[1]Tetor!AG11</f>
        <v>0</v>
      </c>
      <c r="AH11" s="7">
        <f t="shared" si="0"/>
        <v>10.285806451612904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f>[1]Tetor!C12</f>
        <v>79.819999999999993</v>
      </c>
      <c r="D12" s="5">
        <f>[1]Tetor!D12</f>
        <v>0</v>
      </c>
      <c r="E12" s="5">
        <f>[1]Tetor!E12</f>
        <v>0</v>
      </c>
      <c r="F12" s="5">
        <f>[1]Tetor!F12</f>
        <v>0</v>
      </c>
      <c r="G12" s="5">
        <f>[1]Tetor!G12</f>
        <v>0</v>
      </c>
      <c r="H12" s="5">
        <f>[1]Tetor!H12</f>
        <v>0</v>
      </c>
      <c r="I12" s="5">
        <f>[1]Tetor!I12</f>
        <v>0</v>
      </c>
      <c r="J12" s="5">
        <f>[1]Tetor!J12</f>
        <v>0</v>
      </c>
      <c r="K12" s="5">
        <f>[1]Tetor!K12</f>
        <v>0</v>
      </c>
      <c r="L12" s="5">
        <f>[1]Tetor!L12</f>
        <v>0</v>
      </c>
      <c r="M12" s="5">
        <f>[1]Tetor!M12</f>
        <v>0</v>
      </c>
      <c r="N12" s="5">
        <f>[1]Tetor!N12</f>
        <v>105.35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90.38</v>
      </c>
      <c r="AD12" s="8">
        <f>[1]Tetor!AD12</f>
        <v>59.21</v>
      </c>
      <c r="AE12" s="8">
        <f>[1]Tetor!AE12</f>
        <v>23.97</v>
      </c>
      <c r="AF12" s="8">
        <f>[1]Tetor!AF12</f>
        <v>0</v>
      </c>
      <c r="AG12" s="5">
        <f>[1]Tetor!AG12</f>
        <v>0</v>
      </c>
      <c r="AH12" s="7">
        <f t="shared" si="0"/>
        <v>11.571935483870964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f>[1]Tetor!C13</f>
        <v>90.35</v>
      </c>
      <c r="D13" s="5">
        <f>[1]Tetor!D13</f>
        <v>0</v>
      </c>
      <c r="E13" s="5">
        <f>[1]Tetor!E13</f>
        <v>0</v>
      </c>
      <c r="F13" s="5">
        <f>[1]Tetor!F13</f>
        <v>0</v>
      </c>
      <c r="G13" s="5">
        <f>[1]Tetor!G13</f>
        <v>0</v>
      </c>
      <c r="H13" s="5">
        <f>[1]Tetor!H13</f>
        <v>0</v>
      </c>
      <c r="I13" s="5">
        <f>[1]Tetor!I13</f>
        <v>0</v>
      </c>
      <c r="J13" s="5">
        <f>[1]Tetor!J13</f>
        <v>0</v>
      </c>
      <c r="K13" s="5">
        <f>[1]Tetor!K13</f>
        <v>0</v>
      </c>
      <c r="L13" s="5">
        <f>[1]Tetor!L13</f>
        <v>0</v>
      </c>
      <c r="M13" s="5">
        <f>[1]Tetor!M13</f>
        <v>0</v>
      </c>
      <c r="N13" s="5">
        <f>[1]Tetor!N13</f>
        <v>130.97</v>
      </c>
      <c r="O13" s="5">
        <f>[1]Tetor!O13</f>
        <v>0</v>
      </c>
      <c r="P13" s="5">
        <f>[1]Tetor!P13</f>
        <v>0</v>
      </c>
      <c r="Q13" s="5">
        <f>[1]Tetor!Q13</f>
        <v>0</v>
      </c>
      <c r="R13" s="5">
        <f>[1]Tetor!R13</f>
        <v>0</v>
      </c>
      <c r="S13" s="5">
        <f>[1]Tetor!S13</f>
        <v>0</v>
      </c>
      <c r="T13" s="5">
        <f>[1]Tetor!T13</f>
        <v>0</v>
      </c>
      <c r="U13" s="5">
        <f>[1]Tetor!U13</f>
        <v>0</v>
      </c>
      <c r="V13" s="5">
        <f>[1]Tetor!V13</f>
        <v>0</v>
      </c>
      <c r="W13" s="5">
        <f>[1]Tetor!W13</f>
        <v>0</v>
      </c>
      <c r="X13" s="5">
        <f>[1]Tetor!X13</f>
        <v>0</v>
      </c>
      <c r="Y13" s="5">
        <f>[1]Tetor!Y13</f>
        <v>0</v>
      </c>
      <c r="Z13" s="5">
        <f>[1]Tetor!Z13</f>
        <v>0</v>
      </c>
      <c r="AA13" s="5">
        <f>[1]Tetor!AA13</f>
        <v>0</v>
      </c>
      <c r="AB13" s="5">
        <f>[1]Tetor!AB13</f>
        <v>0</v>
      </c>
      <c r="AC13" s="5">
        <f>[1]Tetor!AC13</f>
        <v>0</v>
      </c>
      <c r="AD13" s="8">
        <f>[1]Tetor!AD13</f>
        <v>0</v>
      </c>
      <c r="AE13" s="8">
        <f>[1]Tetor!AE13</f>
        <v>0</v>
      </c>
      <c r="AF13" s="8">
        <f>[1]Tetor!AF13</f>
        <v>0</v>
      </c>
      <c r="AG13" s="5">
        <f>[1]Tetor!AG13</f>
        <v>0</v>
      </c>
      <c r="AH13" s="7">
        <f t="shared" si="0"/>
        <v>7.1393548387096768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f>[1]Tetor!C14</f>
        <v>87.01</v>
      </c>
      <c r="D14" s="5">
        <f>[1]Tetor!D14</f>
        <v>0</v>
      </c>
      <c r="E14" s="5">
        <f>[1]Tetor!E14</f>
        <v>0</v>
      </c>
      <c r="F14" s="5">
        <f>[1]Tetor!F14</f>
        <v>0</v>
      </c>
      <c r="G14" s="5">
        <f>[1]Tetor!G14</f>
        <v>0</v>
      </c>
      <c r="H14" s="5">
        <f>[1]Tetor!H14</f>
        <v>0</v>
      </c>
      <c r="I14" s="5">
        <f>[1]Tetor!I14</f>
        <v>0</v>
      </c>
      <c r="J14" s="5">
        <f>[1]Tetor!J14</f>
        <v>0</v>
      </c>
      <c r="K14" s="5">
        <f>[1]Tetor!K14</f>
        <v>0</v>
      </c>
      <c r="L14" s="5">
        <f>[1]Tetor!L14</f>
        <v>0</v>
      </c>
      <c r="M14" s="5">
        <f>[1]Tetor!M14</f>
        <v>0</v>
      </c>
      <c r="N14" s="5">
        <f>[1]Tetor!N14</f>
        <v>0</v>
      </c>
      <c r="O14" s="5">
        <f>[1]Tetor!O14</f>
        <v>0</v>
      </c>
      <c r="P14" s="5">
        <f>[1]Tetor!P14</f>
        <v>0</v>
      </c>
      <c r="Q14" s="5">
        <f>[1]Tetor!Q14</f>
        <v>0</v>
      </c>
      <c r="R14" s="5">
        <f>[1]Tetor!R14</f>
        <v>0</v>
      </c>
      <c r="S14" s="5">
        <f>[1]Tetor!S14</f>
        <v>0</v>
      </c>
      <c r="T14" s="5">
        <f>[1]Tetor!T14</f>
        <v>0</v>
      </c>
      <c r="U14" s="5">
        <f>[1]Tetor!U14</f>
        <v>0</v>
      </c>
      <c r="V14" s="5">
        <f>[1]Tetor!V14</f>
        <v>0</v>
      </c>
      <c r="W14" s="5">
        <f>[1]Tetor!W14</f>
        <v>0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8">
        <f>[1]Tetor!AD14</f>
        <v>0</v>
      </c>
      <c r="AE14" s="8">
        <f>[1]Tetor!AE14</f>
        <v>0</v>
      </c>
      <c r="AF14" s="8">
        <f>[1]Tetor!AF14</f>
        <v>0</v>
      </c>
      <c r="AG14" s="5">
        <f>[1]Tetor!AG14</f>
        <v>0</v>
      </c>
      <c r="AH14" s="7">
        <f t="shared" si="0"/>
        <v>2.8067741935483874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f>[1]Tetor!C15</f>
        <v>80.77</v>
      </c>
      <c r="D15" s="5">
        <f>[1]Tetor!D15</f>
        <v>0</v>
      </c>
      <c r="E15" s="5">
        <f>[1]Tetor!E15</f>
        <v>0</v>
      </c>
      <c r="F15" s="5">
        <f>[1]Tetor!F15</f>
        <v>0</v>
      </c>
      <c r="G15" s="5">
        <f>[1]Tetor!G15</f>
        <v>0</v>
      </c>
      <c r="H15" s="5">
        <f>[1]Tetor!H15</f>
        <v>0</v>
      </c>
      <c r="I15" s="5">
        <f>[1]Tetor!I15</f>
        <v>0</v>
      </c>
      <c r="J15" s="5">
        <f>[1]Tetor!J15</f>
        <v>0</v>
      </c>
      <c r="K15" s="5">
        <f>[1]Tetor!K15</f>
        <v>0</v>
      </c>
      <c r="L15" s="5">
        <f>[1]Tetor!L15</f>
        <v>0</v>
      </c>
      <c r="M15" s="5">
        <f>[1]Tetor!M15</f>
        <v>0</v>
      </c>
      <c r="N15" s="5">
        <f>[1]Tetor!N15</f>
        <v>0</v>
      </c>
      <c r="O15" s="5">
        <f>[1]Tetor!O15</f>
        <v>0</v>
      </c>
      <c r="P15" s="5">
        <f>[1]Tetor!P15</f>
        <v>0</v>
      </c>
      <c r="Q15" s="5">
        <f>[1]Tetor!Q15</f>
        <v>0</v>
      </c>
      <c r="R15" s="5">
        <f>[1]Tetor!R15</f>
        <v>0</v>
      </c>
      <c r="S15" s="5">
        <f>[1]Tetor!S15</f>
        <v>0</v>
      </c>
      <c r="T15" s="5">
        <f>[1]Tetor!T15</f>
        <v>0</v>
      </c>
      <c r="U15" s="5">
        <f>[1]Tetor!U15</f>
        <v>0</v>
      </c>
      <c r="V15" s="5">
        <f>[1]Tetor!V15</f>
        <v>0</v>
      </c>
      <c r="W15" s="5">
        <f>[1]Tetor!W15</f>
        <v>0</v>
      </c>
      <c r="X15" s="5">
        <f>[1]Tetor!X15</f>
        <v>0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8">
        <f>[1]Tetor!AD15</f>
        <v>0</v>
      </c>
      <c r="AE15" s="8">
        <f>[1]Tetor!AE15</f>
        <v>0</v>
      </c>
      <c r="AF15" s="8">
        <f>[1]Tetor!AF15</f>
        <v>0</v>
      </c>
      <c r="AG15" s="5">
        <f>[1]Tetor!AG15</f>
        <v>0</v>
      </c>
      <c r="AH15" s="7">
        <f t="shared" si="0"/>
        <v>2.6054838709677419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f>[1]Tetor!C16</f>
        <v>0</v>
      </c>
      <c r="D16" s="5">
        <f>[1]Tetor!D16</f>
        <v>0</v>
      </c>
      <c r="E16" s="5">
        <f>[1]Tetor!E16</f>
        <v>0</v>
      </c>
      <c r="F16" s="5">
        <f>[1]Tetor!F16</f>
        <v>0</v>
      </c>
      <c r="G16" s="5">
        <f>[1]Tetor!G16</f>
        <v>0</v>
      </c>
      <c r="H16" s="5">
        <f>[1]Tetor!H16</f>
        <v>0</v>
      </c>
      <c r="I16" s="5">
        <f>[1]Tetor!I16</f>
        <v>0</v>
      </c>
      <c r="J16" s="5">
        <f>[1]Tetor!J16</f>
        <v>0</v>
      </c>
      <c r="K16" s="5">
        <f>[1]Tetor!K16</f>
        <v>0</v>
      </c>
      <c r="L16" s="5">
        <f>[1]Tetor!L16</f>
        <v>0</v>
      </c>
      <c r="M16" s="5">
        <f>[1]Tetor!M16</f>
        <v>0</v>
      </c>
      <c r="N16" s="5">
        <f>[1]Tetor!N16</f>
        <v>0</v>
      </c>
      <c r="O16" s="5">
        <f>[1]Tetor!O16</f>
        <v>0</v>
      </c>
      <c r="P16" s="5">
        <f>[1]Tetor!P16</f>
        <v>0</v>
      </c>
      <c r="Q16" s="5">
        <f>[1]Tetor!Q16</f>
        <v>0</v>
      </c>
      <c r="R16" s="5">
        <f>[1]Tetor!R16</f>
        <v>0</v>
      </c>
      <c r="S16" s="5">
        <f>[1]Tetor!S16</f>
        <v>0</v>
      </c>
      <c r="T16" s="5">
        <f>[1]Tetor!T16</f>
        <v>0</v>
      </c>
      <c r="U16" s="5">
        <f>[1]Tetor!U16</f>
        <v>0</v>
      </c>
      <c r="V16" s="5">
        <f>[1]Tetor!V16</f>
        <v>0</v>
      </c>
      <c r="W16" s="5">
        <f>[1]Tetor!W16</f>
        <v>0</v>
      </c>
      <c r="X16" s="5">
        <f>[1]Tetor!X16</f>
        <v>0</v>
      </c>
      <c r="Y16" s="5">
        <f>[1]Tetor!Y16</f>
        <v>0</v>
      </c>
      <c r="Z16" s="5">
        <f>[1]Tetor!Z16</f>
        <v>0</v>
      </c>
      <c r="AA16" s="5">
        <f>[1]Tetor!AA16</f>
        <v>0</v>
      </c>
      <c r="AB16" s="5">
        <f>[1]Tetor!AB16</f>
        <v>0</v>
      </c>
      <c r="AC16" s="5">
        <f>[1]Tetor!AC16</f>
        <v>0</v>
      </c>
      <c r="AD16" s="8">
        <f>[1]Tetor!AD16</f>
        <v>0</v>
      </c>
      <c r="AE16" s="8">
        <f>[1]Tetor!AE16</f>
        <v>0</v>
      </c>
      <c r="AF16" s="8">
        <f>[1]Tetor!AF16</f>
        <v>0</v>
      </c>
      <c r="AG16" s="5">
        <f>[1]Tetor!AG16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f>[1]Tetor!C17</f>
        <v>0</v>
      </c>
      <c r="D17" s="5">
        <f>[1]Tetor!D17</f>
        <v>0</v>
      </c>
      <c r="E17" s="5">
        <f>[1]Tetor!E17</f>
        <v>0</v>
      </c>
      <c r="F17" s="5">
        <f>[1]Tetor!F17</f>
        <v>0</v>
      </c>
      <c r="G17" s="5">
        <f>[1]Tetor!G17</f>
        <v>0</v>
      </c>
      <c r="H17" s="5">
        <f>[1]Tetor!H17</f>
        <v>0</v>
      </c>
      <c r="I17" s="5">
        <f>[1]Tetor!I17</f>
        <v>0</v>
      </c>
      <c r="J17" s="5">
        <f>[1]Tetor!J17</f>
        <v>0</v>
      </c>
      <c r="K17" s="5">
        <f>[1]Tetor!K17</f>
        <v>0</v>
      </c>
      <c r="L17" s="5">
        <f>[1]Tetor!L17</f>
        <v>0</v>
      </c>
      <c r="M17" s="5">
        <f>[1]Tetor!M17</f>
        <v>0</v>
      </c>
      <c r="N17" s="5">
        <f>[1]Tetor!N17</f>
        <v>0</v>
      </c>
      <c r="O17" s="5">
        <f>[1]Tetor!O17</f>
        <v>0</v>
      </c>
      <c r="P17" s="5">
        <f>[1]Tetor!P17</f>
        <v>0</v>
      </c>
      <c r="Q17" s="5">
        <f>[1]Tetor!Q17</f>
        <v>0</v>
      </c>
      <c r="R17" s="5">
        <f>[1]Tetor!R17</f>
        <v>0</v>
      </c>
      <c r="S17" s="5">
        <f>[1]Tetor!S17</f>
        <v>0</v>
      </c>
      <c r="T17" s="5">
        <f>[1]Tetor!T17</f>
        <v>0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0</v>
      </c>
      <c r="Y17" s="5">
        <f>[1]Tetor!Y17</f>
        <v>0</v>
      </c>
      <c r="Z17" s="5">
        <f>[1]Tetor!Z17</f>
        <v>0</v>
      </c>
      <c r="AA17" s="5">
        <f>[1]Tetor!AA17</f>
        <v>0</v>
      </c>
      <c r="AB17" s="5">
        <f>[1]Tetor!AB17</f>
        <v>0</v>
      </c>
      <c r="AC17" s="5">
        <f>[1]Tetor!AC17</f>
        <v>0</v>
      </c>
      <c r="AD17" s="8">
        <f>[1]Tetor!AD17</f>
        <v>0</v>
      </c>
      <c r="AE17" s="8">
        <f>[1]Tetor!AE17</f>
        <v>0</v>
      </c>
      <c r="AF17" s="8">
        <f>[1]Tetor!AF17</f>
        <v>0</v>
      </c>
      <c r="AG17" s="5">
        <f>[1]Tetor!AG17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f>[1]Tetor!C18</f>
        <v>0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0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0</v>
      </c>
      <c r="M18" s="5">
        <f>[1]Tetor!M18</f>
        <v>0</v>
      </c>
      <c r="N18" s="5">
        <f>[1]Tetor!N18</f>
        <v>0</v>
      </c>
      <c r="O18" s="5">
        <f>[1]Tetor!O18</f>
        <v>0</v>
      </c>
      <c r="P18" s="5">
        <f>[1]Tetor!P18</f>
        <v>0</v>
      </c>
      <c r="Q18" s="5">
        <f>[1]Tetor!Q18</f>
        <v>0</v>
      </c>
      <c r="R18" s="5">
        <f>[1]Tetor!R18</f>
        <v>0</v>
      </c>
      <c r="S18" s="5">
        <f>[1]Tetor!S18</f>
        <v>0</v>
      </c>
      <c r="T18" s="5">
        <f>[1]Tetor!T18</f>
        <v>0</v>
      </c>
      <c r="U18" s="5">
        <f>[1]Tetor!U18</f>
        <v>0</v>
      </c>
      <c r="V18" s="5">
        <f>[1]Tetor!V18</f>
        <v>0</v>
      </c>
      <c r="W18" s="5">
        <f>[1]Tetor!W18</f>
        <v>0</v>
      </c>
      <c r="X18" s="5">
        <f>[1]Tetor!X18</f>
        <v>0</v>
      </c>
      <c r="Y18" s="5">
        <f>[1]Tetor!Y18</f>
        <v>0</v>
      </c>
      <c r="Z18" s="5">
        <f>[1]Tetor!Z18</f>
        <v>0</v>
      </c>
      <c r="AA18" s="5">
        <f>[1]Tetor!AA18</f>
        <v>0</v>
      </c>
      <c r="AB18" s="5">
        <f>[1]Tetor!AB18</f>
        <v>0</v>
      </c>
      <c r="AC18" s="5">
        <f>[1]Tetor!AC18</f>
        <v>109.45</v>
      </c>
      <c r="AD18" s="8">
        <f>[1]Tetor!AD18</f>
        <v>0</v>
      </c>
      <c r="AE18" s="8">
        <f>[1]Tetor!AE18</f>
        <v>0</v>
      </c>
      <c r="AF18" s="8">
        <f>[1]Tetor!AF18</f>
        <v>0</v>
      </c>
      <c r="AG18" s="5">
        <f>[1]Tetor!AG18</f>
        <v>0</v>
      </c>
      <c r="AH18" s="7">
        <f t="shared" si="0"/>
        <v>3.5306451612903227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f>[1]Tetor!C19</f>
        <v>0</v>
      </c>
      <c r="D19" s="5">
        <f>[1]Tetor!D19</f>
        <v>0</v>
      </c>
      <c r="E19" s="5">
        <f>[1]Tetor!E19</f>
        <v>0</v>
      </c>
      <c r="F19" s="5">
        <f>[1]Tetor!F19</f>
        <v>0</v>
      </c>
      <c r="G19" s="5">
        <f>[1]Tetor!G19</f>
        <v>0</v>
      </c>
      <c r="H19" s="5">
        <f>[1]Tetor!H19</f>
        <v>0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0</v>
      </c>
      <c r="M19" s="5">
        <f>[1]Tetor!M19</f>
        <v>0</v>
      </c>
      <c r="N19" s="5">
        <f>[1]Tetor!N19</f>
        <v>0</v>
      </c>
      <c r="O19" s="5">
        <f>[1]Tetor!O19</f>
        <v>0</v>
      </c>
      <c r="P19" s="5">
        <f>[1]Tetor!P19</f>
        <v>0</v>
      </c>
      <c r="Q19" s="5">
        <f>[1]Tetor!Q19</f>
        <v>0</v>
      </c>
      <c r="R19" s="5">
        <f>[1]Tetor!R19</f>
        <v>0</v>
      </c>
      <c r="S19" s="5">
        <f>[1]Tetor!S19</f>
        <v>0</v>
      </c>
      <c r="T19" s="5">
        <f>[1]Tetor!T19</f>
        <v>0</v>
      </c>
      <c r="U19" s="5">
        <f>[1]Tetor!U19</f>
        <v>0</v>
      </c>
      <c r="V19" s="5">
        <f>[1]Tetor!V19</f>
        <v>0</v>
      </c>
      <c r="W19" s="5">
        <f>[1]Tetor!W19</f>
        <v>0</v>
      </c>
      <c r="X19" s="5">
        <f>[1]Tetor!X19</f>
        <v>0</v>
      </c>
      <c r="Y19" s="5">
        <f>[1]Tetor!Y19</f>
        <v>0</v>
      </c>
      <c r="Z19" s="5">
        <f>[1]Tetor!Z19</f>
        <v>0</v>
      </c>
      <c r="AA19" s="5">
        <f>[1]Tetor!AA19</f>
        <v>0</v>
      </c>
      <c r="AB19" s="5">
        <f>[1]Tetor!AB19</f>
        <v>0</v>
      </c>
      <c r="AC19" s="5">
        <f>[1]Tetor!AC19</f>
        <v>107.17</v>
      </c>
      <c r="AD19" s="8">
        <f>[1]Tetor!AD19</f>
        <v>0</v>
      </c>
      <c r="AE19" s="8">
        <f>[1]Tetor!AE19</f>
        <v>0</v>
      </c>
      <c r="AF19" s="8">
        <f>[1]Tetor!AF19</f>
        <v>0</v>
      </c>
      <c r="AG19" s="5">
        <f>[1]Tetor!AG19</f>
        <v>0</v>
      </c>
      <c r="AH19" s="7">
        <f t="shared" si="0"/>
        <v>3.4570967741935483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f>[1]Tetor!C20</f>
        <v>0</v>
      </c>
      <c r="D20" s="5">
        <f>[1]Tetor!D20</f>
        <v>0</v>
      </c>
      <c r="E20" s="5">
        <f>[1]Tetor!E20</f>
        <v>0</v>
      </c>
      <c r="F20" s="5">
        <f>[1]Tetor!F20</f>
        <v>0</v>
      </c>
      <c r="G20" s="5">
        <f>[1]Tetor!G20</f>
        <v>0</v>
      </c>
      <c r="H20" s="5">
        <f>[1]Tetor!H20</f>
        <v>0</v>
      </c>
      <c r="I20" s="5">
        <f>[1]Tetor!I20</f>
        <v>0</v>
      </c>
      <c r="J20" s="5">
        <f>[1]Tetor!J20</f>
        <v>0</v>
      </c>
      <c r="K20" s="5">
        <f>[1]Tetor!K20</f>
        <v>0</v>
      </c>
      <c r="L20" s="5">
        <f>[1]Tetor!L20</f>
        <v>0</v>
      </c>
      <c r="M20" s="5">
        <f>[1]Tetor!M20</f>
        <v>0</v>
      </c>
      <c r="N20" s="5">
        <f>[1]Tetor!N20</f>
        <v>0</v>
      </c>
      <c r="O20" s="5">
        <f>[1]Tetor!O20</f>
        <v>0</v>
      </c>
      <c r="P20" s="5">
        <f>[1]Tetor!P20</f>
        <v>0</v>
      </c>
      <c r="Q20" s="5">
        <f>[1]Tetor!Q20</f>
        <v>0</v>
      </c>
      <c r="R20" s="5">
        <f>[1]Tetor!R20</f>
        <v>0</v>
      </c>
      <c r="S20" s="5">
        <f>[1]Tetor!S20</f>
        <v>0</v>
      </c>
      <c r="T20" s="5">
        <f>[1]Tetor!T20</f>
        <v>0</v>
      </c>
      <c r="U20" s="5">
        <f>[1]Tetor!U20</f>
        <v>0</v>
      </c>
      <c r="V20" s="5">
        <f>[1]Tetor!V20</f>
        <v>0</v>
      </c>
      <c r="W20" s="5">
        <f>[1]Tetor!W20</f>
        <v>0</v>
      </c>
      <c r="X20" s="5">
        <f>[1]Tetor!X20</f>
        <v>0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0</v>
      </c>
      <c r="AC20" s="5">
        <f>[1]Tetor!AC20</f>
        <v>93.51</v>
      </c>
      <c r="AD20" s="8">
        <f>[1]Tetor!AD20</f>
        <v>0</v>
      </c>
      <c r="AE20" s="8">
        <f>[1]Tetor!AE20</f>
        <v>0</v>
      </c>
      <c r="AF20" s="8">
        <f>[1]Tetor!AF20</f>
        <v>0</v>
      </c>
      <c r="AG20" s="5">
        <f>[1]Tetor!AG20</f>
        <v>0</v>
      </c>
      <c r="AH20" s="7">
        <f t="shared" si="0"/>
        <v>3.0164516129032259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f>[1]Tetor!C21</f>
        <v>0</v>
      </c>
      <c r="D21" s="5">
        <f>[1]Tetor!D21</f>
        <v>0</v>
      </c>
      <c r="E21" s="5">
        <f>[1]Tetor!E21</f>
        <v>0</v>
      </c>
      <c r="F21" s="5">
        <f>[1]Tetor!F21</f>
        <v>0</v>
      </c>
      <c r="G21" s="5">
        <f>[1]Tetor!G21</f>
        <v>0</v>
      </c>
      <c r="H21" s="5">
        <f>[1]Tetor!H21</f>
        <v>0</v>
      </c>
      <c r="I21" s="5">
        <f>[1]Tetor!I21</f>
        <v>0</v>
      </c>
      <c r="J21" s="5">
        <f>[1]Tetor!J21</f>
        <v>0</v>
      </c>
      <c r="K21" s="5">
        <f>[1]Tetor!K21</f>
        <v>0</v>
      </c>
      <c r="L21" s="5">
        <f>[1]Tetor!L21</f>
        <v>0</v>
      </c>
      <c r="M21" s="5">
        <f>[1]Tetor!M21</f>
        <v>0</v>
      </c>
      <c r="N21" s="5">
        <f>[1]Tetor!N21</f>
        <v>0</v>
      </c>
      <c r="O21" s="5">
        <f>[1]Tetor!O21</f>
        <v>0</v>
      </c>
      <c r="P21" s="5">
        <f>[1]Tetor!P21</f>
        <v>0</v>
      </c>
      <c r="Q21" s="5">
        <f>[1]Tetor!Q21</f>
        <v>0</v>
      </c>
      <c r="R21" s="5">
        <f>[1]Tetor!R21</f>
        <v>0</v>
      </c>
      <c r="S21" s="5">
        <f>[1]Tetor!S21</f>
        <v>0</v>
      </c>
      <c r="T21" s="5">
        <f>[1]Tetor!T21</f>
        <v>0</v>
      </c>
      <c r="U21" s="5">
        <f>[1]Tetor!U21</f>
        <v>0</v>
      </c>
      <c r="V21" s="5">
        <f>[1]Tetor!V21</f>
        <v>0</v>
      </c>
      <c r="W21" s="5">
        <f>[1]Tetor!W21</f>
        <v>0</v>
      </c>
      <c r="X21" s="5">
        <f>[1]Tetor!X21</f>
        <v>0</v>
      </c>
      <c r="Y21" s="5">
        <f>[1]Tetor!Y21</f>
        <v>0</v>
      </c>
      <c r="Z21" s="5">
        <f>[1]Tetor!Z21</f>
        <v>0</v>
      </c>
      <c r="AA21" s="5">
        <f>[1]Tetor!AA21</f>
        <v>0</v>
      </c>
      <c r="AB21" s="5">
        <f>[1]Tetor!AB21</f>
        <v>0</v>
      </c>
      <c r="AC21" s="5">
        <f>[1]Tetor!AC21</f>
        <v>100.86</v>
      </c>
      <c r="AD21" s="8">
        <f>[1]Tetor!AD21</f>
        <v>0</v>
      </c>
      <c r="AE21" s="8">
        <f>[1]Tetor!AE21</f>
        <v>0</v>
      </c>
      <c r="AF21" s="8">
        <f>[1]Tetor!AF21</f>
        <v>0</v>
      </c>
      <c r="AG21" s="5">
        <f>[1]Tetor!AG21</f>
        <v>0</v>
      </c>
      <c r="AH21" s="7">
        <f t="shared" si="0"/>
        <v>3.2535483870967741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f>[1]Tetor!C22</f>
        <v>0</v>
      </c>
      <c r="D22" s="5">
        <f>[1]Tetor!D22</f>
        <v>0</v>
      </c>
      <c r="E22" s="5">
        <f>[1]Tetor!E22</f>
        <v>0</v>
      </c>
      <c r="F22" s="5">
        <f>[1]Tetor!F22</f>
        <v>0</v>
      </c>
      <c r="G22" s="5">
        <f>[1]Tetor!G22</f>
        <v>0</v>
      </c>
      <c r="H22" s="5">
        <f>[1]Tetor!H22</f>
        <v>0</v>
      </c>
      <c r="I22" s="5">
        <f>[1]Tetor!I22</f>
        <v>0</v>
      </c>
      <c r="J22" s="5">
        <f>[1]Tetor!J22</f>
        <v>0</v>
      </c>
      <c r="K22" s="5">
        <f>[1]Tetor!K22</f>
        <v>0</v>
      </c>
      <c r="L22" s="5">
        <f>[1]Tetor!L22</f>
        <v>0</v>
      </c>
      <c r="M22" s="5">
        <f>[1]Tetor!M22</f>
        <v>0</v>
      </c>
      <c r="N22" s="5">
        <f>[1]Tetor!N22</f>
        <v>0</v>
      </c>
      <c r="O22" s="5">
        <f>[1]Tetor!O22</f>
        <v>0</v>
      </c>
      <c r="P22" s="5">
        <f>[1]Tetor!P22</f>
        <v>0</v>
      </c>
      <c r="Q22" s="5">
        <f>[1]Tetor!Q22</f>
        <v>0</v>
      </c>
      <c r="R22" s="5">
        <f>[1]Tetor!R22</f>
        <v>0</v>
      </c>
      <c r="S22" s="5">
        <f>[1]Tetor!S22</f>
        <v>0</v>
      </c>
      <c r="T22" s="5">
        <f>[1]Tetor!T22</f>
        <v>0</v>
      </c>
      <c r="U22" s="5">
        <f>[1]Tetor!U22</f>
        <v>0</v>
      </c>
      <c r="V22" s="5">
        <f>[1]Tetor!V22</f>
        <v>0</v>
      </c>
      <c r="W22" s="5">
        <f>[1]Tetor!W22</f>
        <v>0</v>
      </c>
      <c r="X22" s="5">
        <f>[1]Tetor!X22</f>
        <v>0</v>
      </c>
      <c r="Y22" s="5">
        <f>[1]Tetor!Y22</f>
        <v>0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105.7</v>
      </c>
      <c r="AD22" s="8">
        <f>[1]Tetor!AD22</f>
        <v>0</v>
      </c>
      <c r="AE22" s="8">
        <f>[1]Tetor!AE22</f>
        <v>0</v>
      </c>
      <c r="AF22" s="8">
        <f>[1]Tetor!AF22</f>
        <v>0</v>
      </c>
      <c r="AG22" s="5">
        <f>[1]Tetor!AG22</f>
        <v>0</v>
      </c>
      <c r="AH22" s="7">
        <f t="shared" si="0"/>
        <v>3.4096774193548387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f>[1]Tetor!C23</f>
        <v>0</v>
      </c>
      <c r="D23" s="5">
        <f>[1]Tetor!D23</f>
        <v>0</v>
      </c>
      <c r="E23" s="5">
        <f>[1]Tetor!E23</f>
        <v>0</v>
      </c>
      <c r="F23" s="5">
        <f>[1]Tetor!F23</f>
        <v>0</v>
      </c>
      <c r="G23" s="5">
        <f>[1]Tetor!G23</f>
        <v>0</v>
      </c>
      <c r="H23" s="5">
        <f>[1]Tetor!H23</f>
        <v>0</v>
      </c>
      <c r="I23" s="5">
        <f>[1]Tetor!I23</f>
        <v>0</v>
      </c>
      <c r="J23" s="5">
        <f>[1]Tetor!J23</f>
        <v>0</v>
      </c>
      <c r="K23" s="5">
        <f>[1]Tetor!K23</f>
        <v>0</v>
      </c>
      <c r="L23" s="5">
        <f>[1]Tetor!L23</f>
        <v>0</v>
      </c>
      <c r="M23" s="5">
        <f>[1]Tetor!M23</f>
        <v>0</v>
      </c>
      <c r="N23" s="5">
        <f>[1]Tetor!N23</f>
        <v>0</v>
      </c>
      <c r="O23" s="5">
        <f>[1]Tetor!O23</f>
        <v>0</v>
      </c>
      <c r="P23" s="5">
        <f>[1]Tetor!P23</f>
        <v>0</v>
      </c>
      <c r="Q23" s="5">
        <f>[1]Tetor!Q23</f>
        <v>0</v>
      </c>
      <c r="R23" s="5">
        <f>[1]Tetor!R23</f>
        <v>0</v>
      </c>
      <c r="S23" s="5">
        <f>[1]Tetor!S23</f>
        <v>0</v>
      </c>
      <c r="T23" s="5">
        <f>[1]Tetor!T23</f>
        <v>0</v>
      </c>
      <c r="U23" s="5">
        <f>[1]Tetor!U23</f>
        <v>0</v>
      </c>
      <c r="V23" s="5">
        <f>[1]Tetor!V23</f>
        <v>0</v>
      </c>
      <c r="W23" s="5">
        <f>[1]Tetor!W23</f>
        <v>0</v>
      </c>
      <c r="X23" s="5">
        <f>[1]Tetor!X23</f>
        <v>0</v>
      </c>
      <c r="Y23" s="5">
        <f>[1]Tetor!Y23</f>
        <v>0</v>
      </c>
      <c r="Z23" s="5">
        <f>[1]Tetor!Z23</f>
        <v>0</v>
      </c>
      <c r="AA23" s="5">
        <f>[1]Tetor!AA23</f>
        <v>0</v>
      </c>
      <c r="AB23" s="5">
        <f>[1]Tetor!AB23</f>
        <v>0</v>
      </c>
      <c r="AC23" s="5">
        <f>[1]Tetor!AC23</f>
        <v>0</v>
      </c>
      <c r="AD23" s="8">
        <f>[1]Tetor!AD23</f>
        <v>0</v>
      </c>
      <c r="AE23" s="8">
        <f>[1]Tetor!AE23</f>
        <v>0</v>
      </c>
      <c r="AF23" s="8">
        <f>[1]Tetor!AF23</f>
        <v>0</v>
      </c>
      <c r="AG23" s="5">
        <f>[1]Tetor!AG23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f>[1]Tetor!C24</f>
        <v>0</v>
      </c>
      <c r="D24" s="5">
        <f>[1]Tetor!D24</f>
        <v>0</v>
      </c>
      <c r="E24" s="5">
        <f>[1]Tetor!E24</f>
        <v>0</v>
      </c>
      <c r="F24" s="5">
        <f>[1]Tetor!F24</f>
        <v>0</v>
      </c>
      <c r="G24" s="5">
        <f>[1]Tetor!G24</f>
        <v>0</v>
      </c>
      <c r="H24" s="5">
        <f>[1]Tetor!H24</f>
        <v>0</v>
      </c>
      <c r="I24" s="5">
        <f>[1]Tetor!I24</f>
        <v>0</v>
      </c>
      <c r="J24" s="5">
        <f>[1]Tetor!J24</f>
        <v>0</v>
      </c>
      <c r="K24" s="5">
        <f>[1]Tetor!K24</f>
        <v>0</v>
      </c>
      <c r="L24" s="5">
        <f>[1]Tetor!L24</f>
        <v>0</v>
      </c>
      <c r="M24" s="5">
        <f>[1]Tetor!M24</f>
        <v>0</v>
      </c>
      <c r="N24" s="5">
        <f>[1]Tetor!N24</f>
        <v>0</v>
      </c>
      <c r="O24" s="5">
        <f>[1]Tetor!O24</f>
        <v>0</v>
      </c>
      <c r="P24" s="5">
        <f>[1]Tetor!P24</f>
        <v>0</v>
      </c>
      <c r="Q24" s="5">
        <f>[1]Tetor!Q24</f>
        <v>0</v>
      </c>
      <c r="R24" s="5">
        <f>[1]Tetor!R24</f>
        <v>0</v>
      </c>
      <c r="S24" s="5">
        <f>[1]Tetor!S24</f>
        <v>0</v>
      </c>
      <c r="T24" s="5">
        <f>[1]Tetor!T24</f>
        <v>0</v>
      </c>
      <c r="U24" s="5">
        <f>[1]Tetor!U24</f>
        <v>0</v>
      </c>
      <c r="V24" s="5">
        <f>[1]Tetor!V24</f>
        <v>0</v>
      </c>
      <c r="W24" s="5">
        <f>[1]Tetor!W24</f>
        <v>0</v>
      </c>
      <c r="X24" s="5">
        <f>[1]Tetor!X24</f>
        <v>0</v>
      </c>
      <c r="Y24" s="5">
        <f>[1]Tetor!Y24</f>
        <v>0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8">
        <f>[1]Tetor!AD24</f>
        <v>0</v>
      </c>
      <c r="AE24" s="8">
        <f>[1]Tetor!AE24</f>
        <v>0</v>
      </c>
      <c r="AF24" s="8">
        <f>[1]Tetor!AF24</f>
        <v>0</v>
      </c>
      <c r="AG24" s="5">
        <f>[1]Tetor!AG24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f>[1]Tetor!C25</f>
        <v>0</v>
      </c>
      <c r="D25" s="5">
        <f>[1]Tetor!D25</f>
        <v>0</v>
      </c>
      <c r="E25" s="5">
        <f>[1]Tetor!E25</f>
        <v>0</v>
      </c>
      <c r="F25" s="5">
        <f>[1]Tetor!F25</f>
        <v>0</v>
      </c>
      <c r="G25" s="5">
        <f>[1]Tetor!G25</f>
        <v>0</v>
      </c>
      <c r="H25" s="5">
        <f>[1]Tetor!H25</f>
        <v>0</v>
      </c>
      <c r="I25" s="5">
        <f>[1]Tetor!I25</f>
        <v>0</v>
      </c>
      <c r="J25" s="5">
        <f>[1]Tetor!J25</f>
        <v>0</v>
      </c>
      <c r="K25" s="5">
        <f>[1]Tetor!K25</f>
        <v>0</v>
      </c>
      <c r="L25" s="5">
        <f>[1]Tetor!L25</f>
        <v>0</v>
      </c>
      <c r="M25" s="5">
        <f>[1]Tetor!M25</f>
        <v>0</v>
      </c>
      <c r="N25" s="5">
        <f>[1]Tetor!N25</f>
        <v>0</v>
      </c>
      <c r="O25" s="5">
        <f>[1]Tetor!O25</f>
        <v>0</v>
      </c>
      <c r="P25" s="5">
        <f>[1]Tetor!P25</f>
        <v>0</v>
      </c>
      <c r="Q25" s="5">
        <f>[1]Tetor!Q25</f>
        <v>0</v>
      </c>
      <c r="R25" s="5">
        <f>[1]Tetor!R25</f>
        <v>0</v>
      </c>
      <c r="S25" s="5">
        <f>[1]Tetor!S25</f>
        <v>0</v>
      </c>
      <c r="T25" s="5">
        <f>[1]Tetor!T25</f>
        <v>0</v>
      </c>
      <c r="U25" s="5">
        <f>[1]Tetor!U25</f>
        <v>0</v>
      </c>
      <c r="V25" s="5">
        <f>[1]Tetor!V25</f>
        <v>0</v>
      </c>
      <c r="W25" s="5">
        <f>[1]Tetor!W25</f>
        <v>0</v>
      </c>
      <c r="X25" s="5">
        <f>[1]Tetor!X25</f>
        <v>0</v>
      </c>
      <c r="Y25" s="5">
        <f>[1]Tetor!Y25</f>
        <v>0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8">
        <f>[1]Tetor!AD25</f>
        <v>0</v>
      </c>
      <c r="AE25" s="8">
        <f>[1]Tetor!AE25</f>
        <v>0</v>
      </c>
      <c r="AF25" s="8">
        <f>[1]Tetor!AF25</f>
        <v>0</v>
      </c>
      <c r="AG25" s="5">
        <f>[1]Tetor!AG25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f>[1]Tetor!C26</f>
        <v>0</v>
      </c>
      <c r="D26" s="5">
        <f>[1]Tetor!D26</f>
        <v>0</v>
      </c>
      <c r="E26" s="5">
        <f>[1]Tetor!E26</f>
        <v>0</v>
      </c>
      <c r="F26" s="5">
        <f>[1]Tetor!F26</f>
        <v>0</v>
      </c>
      <c r="G26" s="5">
        <f>[1]Tetor!G26</f>
        <v>0</v>
      </c>
      <c r="H26" s="5">
        <f>[1]Tetor!H26</f>
        <v>0</v>
      </c>
      <c r="I26" s="5">
        <f>[1]Tetor!I26</f>
        <v>0</v>
      </c>
      <c r="J26" s="5">
        <f>[1]Tetor!J26</f>
        <v>0</v>
      </c>
      <c r="K26" s="5">
        <f>[1]Tetor!K26</f>
        <v>0</v>
      </c>
      <c r="L26" s="5">
        <f>[1]Tetor!L26</f>
        <v>0</v>
      </c>
      <c r="M26" s="5">
        <f>[1]Tetor!M26</f>
        <v>0</v>
      </c>
      <c r="N26" s="5">
        <f>[1]Tetor!N26</f>
        <v>0</v>
      </c>
      <c r="O26" s="5">
        <f>[1]Tetor!O26</f>
        <v>0</v>
      </c>
      <c r="P26" s="5">
        <f>[1]Tetor!P26</f>
        <v>0</v>
      </c>
      <c r="Q26" s="5">
        <f>[1]Tetor!Q26</f>
        <v>0</v>
      </c>
      <c r="R26" s="5">
        <f>[1]Tetor!R26</f>
        <v>0</v>
      </c>
      <c r="S26" s="5">
        <f>[1]Tetor!S26</f>
        <v>0</v>
      </c>
      <c r="T26" s="5">
        <f>[1]Tetor!T26</f>
        <v>0</v>
      </c>
      <c r="U26" s="5">
        <f>[1]Tetor!U26</f>
        <v>0</v>
      </c>
      <c r="V26" s="5">
        <f>[1]Tetor!V26</f>
        <v>0</v>
      </c>
      <c r="W26" s="5">
        <f>[1]Tetor!W26</f>
        <v>0</v>
      </c>
      <c r="X26" s="5">
        <f>[1]Tetor!X26</f>
        <v>0</v>
      </c>
      <c r="Y26" s="5">
        <f>[1]Tetor!Y26</f>
        <v>0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8">
        <f>[1]Tetor!AD26</f>
        <v>0</v>
      </c>
      <c r="AE26" s="8">
        <f>[1]Tetor!AE26</f>
        <v>0</v>
      </c>
      <c r="AF26" s="8">
        <f>[1]Tetor!AF26</f>
        <v>0</v>
      </c>
      <c r="AG26" s="5">
        <f>[1]Tetor!AG26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f>[1]Tetor!C27</f>
        <v>0</v>
      </c>
      <c r="D27" s="5">
        <f>[1]Tetor!D27</f>
        <v>0</v>
      </c>
      <c r="E27" s="5">
        <f>[1]Tetor!E27</f>
        <v>0</v>
      </c>
      <c r="F27" s="5">
        <f>[1]Tetor!F27</f>
        <v>0</v>
      </c>
      <c r="G27" s="5">
        <f>[1]Tetor!G27</f>
        <v>0</v>
      </c>
      <c r="H27" s="5">
        <f>[1]Tetor!H27</f>
        <v>0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0</v>
      </c>
      <c r="M27" s="5">
        <f>[1]Tetor!M27</f>
        <v>0</v>
      </c>
      <c r="N27" s="5">
        <f>[1]Tetor!N27</f>
        <v>0</v>
      </c>
      <c r="O27" s="5">
        <f>[1]Tetor!O27</f>
        <v>0</v>
      </c>
      <c r="P27" s="5">
        <f>[1]Tetor!P27</f>
        <v>0</v>
      </c>
      <c r="Q27" s="5">
        <f>[1]Tetor!Q27</f>
        <v>0</v>
      </c>
      <c r="R27" s="5">
        <f>[1]Tetor!R27</f>
        <v>0</v>
      </c>
      <c r="S27" s="5">
        <f>[1]Tetor!S27</f>
        <v>0</v>
      </c>
      <c r="T27" s="5">
        <f>[1]Tetor!T27</f>
        <v>0</v>
      </c>
      <c r="U27" s="5">
        <f>[1]Tetor!U27</f>
        <v>0</v>
      </c>
      <c r="V27" s="5">
        <f>[1]Tetor!V27</f>
        <v>0</v>
      </c>
      <c r="W27" s="5">
        <f>[1]Tetor!W27</f>
        <v>0</v>
      </c>
      <c r="X27" s="5">
        <f>[1]Tetor!X27</f>
        <v>0</v>
      </c>
      <c r="Y27" s="5">
        <f>[1]Tetor!Y27</f>
        <v>0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8">
        <f>[1]Tetor!AD27</f>
        <v>0</v>
      </c>
      <c r="AE27" s="8">
        <f>[1]Tetor!AE27</f>
        <v>0</v>
      </c>
      <c r="AF27" s="8">
        <f>[1]Tetor!AF27</f>
        <v>0</v>
      </c>
      <c r="AG27" s="5">
        <f>[1]Tetor!AG27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f>[1]Tetor!C28</f>
        <v>0</v>
      </c>
      <c r="D28" s="5">
        <f>[1]Tetor!D28</f>
        <v>0</v>
      </c>
      <c r="E28" s="5">
        <f>[1]Tetor!E28</f>
        <v>0</v>
      </c>
      <c r="F28" s="5">
        <f>[1]Tetor!F28</f>
        <v>0</v>
      </c>
      <c r="G28" s="5">
        <f>[1]Tetor!G28</f>
        <v>0</v>
      </c>
      <c r="H28" s="5">
        <f>[1]Tetor!H28</f>
        <v>0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</v>
      </c>
      <c r="N28" s="5">
        <f>[1]Tetor!N28</f>
        <v>0</v>
      </c>
      <c r="O28" s="5">
        <f>[1]Tetor!O28</f>
        <v>0</v>
      </c>
      <c r="P28" s="5">
        <f>[1]Tetor!P28</f>
        <v>0</v>
      </c>
      <c r="Q28" s="5">
        <f>[1]Tetor!Q28</f>
        <v>0</v>
      </c>
      <c r="R28" s="5">
        <f>[1]Tetor!R28</f>
        <v>0</v>
      </c>
      <c r="S28" s="5">
        <f>[1]Tetor!S28</f>
        <v>0</v>
      </c>
      <c r="T28" s="5">
        <f>[1]Tetor!T28</f>
        <v>0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0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8">
        <f>[1]Tetor!AD28</f>
        <v>0</v>
      </c>
      <c r="AE28" s="8">
        <f>[1]Tetor!AE28</f>
        <v>0</v>
      </c>
      <c r="AF28" s="8">
        <f>[1]Tetor!AF28</f>
        <v>0</v>
      </c>
      <c r="AG28" s="5">
        <f>[1]Tetor!AG28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f>[1]Tetor!C29</f>
        <v>0</v>
      </c>
      <c r="D29" s="5">
        <f>[1]Tetor!D29</f>
        <v>0</v>
      </c>
      <c r="E29" s="5">
        <f>[1]Tetor!E29</f>
        <v>0</v>
      </c>
      <c r="F29" s="5">
        <f>[1]Tetor!F29</f>
        <v>0</v>
      </c>
      <c r="G29" s="5">
        <f>[1]Tetor!G29</f>
        <v>0</v>
      </c>
      <c r="H29" s="5">
        <f>[1]Tetor!H29</f>
        <v>0</v>
      </c>
      <c r="I29" s="5">
        <f>[1]Tetor!I29</f>
        <v>0</v>
      </c>
      <c r="J29" s="5">
        <f>[1]Tetor!J29</f>
        <v>0</v>
      </c>
      <c r="K29" s="5">
        <f>[1]Tetor!K29</f>
        <v>0</v>
      </c>
      <c r="L29" s="5">
        <f>[1]Tetor!L29</f>
        <v>0</v>
      </c>
      <c r="M29" s="5">
        <f>[1]Tetor!M29</f>
        <v>0</v>
      </c>
      <c r="N29" s="5">
        <f>[1]Tetor!N29</f>
        <v>0</v>
      </c>
      <c r="O29" s="5">
        <f>[1]Tetor!O29</f>
        <v>0</v>
      </c>
      <c r="P29" s="5">
        <f>[1]Tetor!P29</f>
        <v>0</v>
      </c>
      <c r="Q29" s="5">
        <f>[1]Tetor!Q29</f>
        <v>0</v>
      </c>
      <c r="R29" s="5">
        <f>[1]Tetor!R29</f>
        <v>0</v>
      </c>
      <c r="S29" s="5">
        <f>[1]Tetor!S29</f>
        <v>0</v>
      </c>
      <c r="T29" s="5">
        <f>[1]Tetor!T29</f>
        <v>0</v>
      </c>
      <c r="U29" s="5">
        <f>[1]Tetor!U29</f>
        <v>0</v>
      </c>
      <c r="V29" s="5">
        <f>[1]Tetor!V29</f>
        <v>0</v>
      </c>
      <c r="W29" s="5">
        <f>[1]Tetor!W29</f>
        <v>0</v>
      </c>
      <c r="X29" s="5">
        <f>[1]Tetor!X29</f>
        <v>0</v>
      </c>
      <c r="Y29" s="5">
        <f>[1]Tetor!Y29</f>
        <v>0</v>
      </c>
      <c r="Z29" s="5">
        <f>[1]Tetor!Z29</f>
        <v>0</v>
      </c>
      <c r="AA29" s="5">
        <f>[1]Tetor!AA29</f>
        <v>0</v>
      </c>
      <c r="AB29" s="5">
        <f>[1]Tetor!AB29</f>
        <v>0</v>
      </c>
      <c r="AC29" s="5">
        <f>[1]Tetor!AC29</f>
        <v>0</v>
      </c>
      <c r="AD29" s="8">
        <f>[1]Tetor!AD29</f>
        <v>0</v>
      </c>
      <c r="AE29" s="8">
        <f>[1]Tetor!AE29</f>
        <v>0</v>
      </c>
      <c r="AF29" s="8">
        <f>[1]Tetor!AF29</f>
        <v>0</v>
      </c>
      <c r="AG29" s="5">
        <f>[1]Tetor!AG29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f>[1]Tetor!C30</f>
        <v>0</v>
      </c>
      <c r="D30" s="5">
        <f>[1]Tetor!D30</f>
        <v>0</v>
      </c>
      <c r="E30" s="5">
        <f>[1]Tetor!E30</f>
        <v>0</v>
      </c>
      <c r="F30" s="5">
        <f>[1]Tetor!F30</f>
        <v>0</v>
      </c>
      <c r="G30" s="5">
        <f>[1]Tetor!G30</f>
        <v>0</v>
      </c>
      <c r="H30" s="5">
        <f>[1]Tetor!H30</f>
        <v>0</v>
      </c>
      <c r="I30" s="5">
        <f>[1]Tetor!I30</f>
        <v>0</v>
      </c>
      <c r="J30" s="5">
        <f>[1]Tetor!J30</f>
        <v>0</v>
      </c>
      <c r="K30" s="5">
        <f>[1]Tetor!K30</f>
        <v>0</v>
      </c>
      <c r="L30" s="5">
        <f>[1]Tetor!L30</f>
        <v>0</v>
      </c>
      <c r="M30" s="5">
        <f>[1]Tetor!M30</f>
        <v>0</v>
      </c>
      <c r="N30" s="5">
        <f>[1]Tetor!N30</f>
        <v>0</v>
      </c>
      <c r="O30" s="5">
        <f>[1]Tetor!O30</f>
        <v>0</v>
      </c>
      <c r="P30" s="5">
        <f>[1]Tetor!P30</f>
        <v>0</v>
      </c>
      <c r="Q30" s="5">
        <f>[1]Tetor!Q30</f>
        <v>0</v>
      </c>
      <c r="R30" s="5">
        <f>[1]Tetor!R30</f>
        <v>0</v>
      </c>
      <c r="S30" s="5">
        <f>[1]Tetor!S30</f>
        <v>0</v>
      </c>
      <c r="T30" s="5">
        <f>[1]Tetor!T30</f>
        <v>0</v>
      </c>
      <c r="U30" s="5">
        <f>[1]Tetor!U30</f>
        <v>0</v>
      </c>
      <c r="V30" s="5">
        <f>[1]Tetor!V30</f>
        <v>0</v>
      </c>
      <c r="W30" s="5">
        <f>[1]Tetor!W30</f>
        <v>0</v>
      </c>
      <c r="X30" s="5">
        <f>[1]Tetor!X30</f>
        <v>0</v>
      </c>
      <c r="Y30" s="5">
        <f>[1]Tetor!Y30</f>
        <v>0</v>
      </c>
      <c r="Z30" s="5">
        <f>[1]Tetor!Z30</f>
        <v>98.97</v>
      </c>
      <c r="AA30" s="5">
        <f>[1]Tetor!AA30</f>
        <v>0</v>
      </c>
      <c r="AB30" s="5">
        <f>[1]Tetor!AB30</f>
        <v>0</v>
      </c>
      <c r="AC30" s="5">
        <f>[1]Tetor!AC30</f>
        <v>0</v>
      </c>
      <c r="AD30" s="8">
        <f>[1]Tetor!AD30</f>
        <v>0</v>
      </c>
      <c r="AE30" s="8">
        <f>[1]Tetor!AE30</f>
        <v>0</v>
      </c>
      <c r="AF30" s="5">
        <f>[1]Tetor!AF30</f>
        <v>0</v>
      </c>
      <c r="AG30" s="5">
        <f>[1]Tetor!AG30</f>
        <v>0</v>
      </c>
      <c r="AH30" s="7">
        <f>AVERAGE(C30:AG30)</f>
        <v>3.1925806451612901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>
        <f>August!A31</f>
        <v>0</v>
      </c>
      <c r="B31" s="12"/>
      <c r="C31" s="7">
        <f>AVERAGE(C7:C30)</f>
        <v>14.081249999999999</v>
      </c>
      <c r="D31" s="7">
        <f t="shared" ref="D31:AG31" si="1">AVERAGE(D7:D30)</f>
        <v>9.9270833333333339</v>
      </c>
      <c r="E31" s="7">
        <f t="shared" si="1"/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24.6875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0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4.1237500000000002</v>
      </c>
      <c r="AA31" s="7">
        <f t="shared" si="1"/>
        <v>0</v>
      </c>
      <c r="AB31" s="7">
        <f t="shared" si="1"/>
        <v>12.56</v>
      </c>
      <c r="AC31" s="7">
        <f t="shared" si="1"/>
        <v>38.783750000000005</v>
      </c>
      <c r="AD31" s="7">
        <f t="shared" si="1"/>
        <v>11.720416666666665</v>
      </c>
      <c r="AE31" s="7">
        <f t="shared" si="1"/>
        <v>4.2975000000000003</v>
      </c>
      <c r="AF31" s="7">
        <f t="shared" si="1"/>
        <v>0</v>
      </c>
      <c r="AG31" s="7">
        <f t="shared" si="1"/>
        <v>0</v>
      </c>
      <c r="AH31" s="7">
        <f>AVERAGE(AH6:AH30)</f>
        <v>4.4909032258064512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7" priority="4" operator="greaterThan">
      <formula>0</formula>
    </cfRule>
  </conditionalFormatting>
  <conditionalFormatting sqref="C6:AG30">
    <cfRule type="cellIs" dxfId="6" priority="1" operator="lessThan">
      <formula>0</formula>
    </cfRule>
    <cfRule type="cellIs" dxfId="5" priority="3" operator="greaterThan">
      <formula>162.64</formula>
    </cfRule>
  </conditionalFormatting>
  <conditionalFormatting sqref="AF30"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>
        <f>[1]Nentor!C6</f>
        <v>0</v>
      </c>
      <c r="D6" s="5">
        <f>[1]Nentor!D6</f>
        <v>0</v>
      </c>
      <c r="E6" s="5">
        <f>[1]Nentor!E6</f>
        <v>0</v>
      </c>
      <c r="F6" s="5">
        <f>[1]Nentor!F6</f>
        <v>52.1</v>
      </c>
      <c r="G6" s="5">
        <f>[1]Nentor!G6</f>
        <v>18.760000000000002</v>
      </c>
      <c r="H6" s="5">
        <f>[1]Nentor!H6</f>
        <v>0</v>
      </c>
      <c r="I6" s="5">
        <f>[1]Nentor!I6</f>
        <v>80.38</v>
      </c>
      <c r="J6" s="5">
        <f>[1]Nentor!J6</f>
        <v>85.1</v>
      </c>
      <c r="K6" s="5">
        <f>[1]Nentor!K6</f>
        <v>0</v>
      </c>
      <c r="L6" s="5">
        <f>[1]Nentor!L6</f>
        <v>0</v>
      </c>
      <c r="M6" s="5">
        <f>[1]Nentor!M6</f>
        <v>83.39</v>
      </c>
      <c r="N6" s="5">
        <f>[1]Nentor!N6</f>
        <v>0</v>
      </c>
      <c r="O6" s="5">
        <f>[1]Nentor!O6</f>
        <v>82.88</v>
      </c>
      <c r="P6" s="5">
        <f>[1]Nentor!P6</f>
        <v>59.73</v>
      </c>
      <c r="Q6" s="5">
        <f>[1]Nentor!Q6</f>
        <v>83.49</v>
      </c>
      <c r="R6" s="5">
        <f>[1]Nentor!R6</f>
        <v>0</v>
      </c>
      <c r="S6" s="5">
        <f>[1]Nentor!S6</f>
        <v>97.41</v>
      </c>
      <c r="T6" s="5">
        <f>[1]Nentor!T6</f>
        <v>0</v>
      </c>
      <c r="U6" s="5">
        <f>[1]Nentor!U6</f>
        <v>0</v>
      </c>
      <c r="V6" s="5">
        <f>[1]Nentor!V6</f>
        <v>0</v>
      </c>
      <c r="W6" s="5">
        <f>[1]Nentor!W6</f>
        <v>0</v>
      </c>
      <c r="X6" s="5">
        <f>[1]Nentor!X6</f>
        <v>0</v>
      </c>
      <c r="Y6" s="5">
        <f>[1]Nentor!Y6</f>
        <v>0</v>
      </c>
      <c r="Z6" s="5">
        <f>[1]Nentor!Z6</f>
        <v>40.700000000000003</v>
      </c>
      <c r="AA6" s="5">
        <f>[1]Nentor!AA6</f>
        <v>0</v>
      </c>
      <c r="AB6" s="5">
        <f>[1]Nentor!AB6</f>
        <v>0</v>
      </c>
      <c r="AC6" s="5">
        <f>[1]Nentor!AC6</f>
        <v>0</v>
      </c>
      <c r="AD6" s="5">
        <f>[1]Nentor!AD6</f>
        <v>0</v>
      </c>
      <c r="AE6" s="5">
        <f>[1]Nentor!AE6</f>
        <v>0</v>
      </c>
      <c r="AF6" s="5">
        <f>[1]Nentor!AF6</f>
        <v>0</v>
      </c>
      <c r="AG6" s="5"/>
      <c r="AH6" s="7">
        <f t="shared" ref="AH6:AH28" si="0">AVERAGE(C6:AG6)</f>
        <v>22.798000000000002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[1]Nentor!C7</f>
        <v>0</v>
      </c>
      <c r="D7" s="5">
        <f>[1]Nentor!D7</f>
        <v>0</v>
      </c>
      <c r="E7" s="5">
        <f>[1]Nentor!E7</f>
        <v>0</v>
      </c>
      <c r="F7" s="5">
        <f>[1]Nentor!F7</f>
        <v>29.24</v>
      </c>
      <c r="G7" s="5">
        <f>[1]Nentor!G7</f>
        <v>11.57</v>
      </c>
      <c r="H7" s="5">
        <f>[1]Nentor!H7</f>
        <v>0</v>
      </c>
      <c r="I7" s="5">
        <f>[1]Nentor!I7</f>
        <v>74.25</v>
      </c>
      <c r="J7" s="5">
        <f>[1]Nentor!J7</f>
        <v>70.23</v>
      </c>
      <c r="K7" s="5">
        <f>[1]Nentor!K7</f>
        <v>0</v>
      </c>
      <c r="L7" s="5">
        <f>[1]Nentor!L7</f>
        <v>0</v>
      </c>
      <c r="M7" s="5">
        <f>[1]Nentor!M7</f>
        <v>76.400000000000006</v>
      </c>
      <c r="N7" s="5">
        <f>[1]Nentor!N7</f>
        <v>0</v>
      </c>
      <c r="O7" s="5">
        <f>[1]Nentor!O7</f>
        <v>75.459999999999994</v>
      </c>
      <c r="P7" s="5">
        <f>[1]Nentor!P7</f>
        <v>46.05</v>
      </c>
      <c r="Q7" s="5">
        <f>[1]Nentor!Q7</f>
        <v>74.14</v>
      </c>
      <c r="R7" s="5">
        <f>[1]Nentor!R7</f>
        <v>99.82</v>
      </c>
      <c r="S7" s="5">
        <f>[1]Nentor!S7</f>
        <v>97.05</v>
      </c>
      <c r="T7" s="5">
        <f>[1]Nentor!T7</f>
        <v>92.55</v>
      </c>
      <c r="U7" s="5">
        <f>[1]Nentor!U7</f>
        <v>26.46</v>
      </c>
      <c r="V7" s="5">
        <f>[1]Nentor!V7</f>
        <v>56.02</v>
      </c>
      <c r="W7" s="5">
        <f>[1]Nentor!W7</f>
        <v>0</v>
      </c>
      <c r="X7" s="5">
        <f>[1]Nentor!X7</f>
        <v>0</v>
      </c>
      <c r="Y7" s="5">
        <f>[1]Nentor!Y7</f>
        <v>0</v>
      </c>
      <c r="Z7" s="5">
        <f>[1]Nentor!Z7</f>
        <v>30.55</v>
      </c>
      <c r="AA7" s="5">
        <f>[1]Nentor!AA7</f>
        <v>0</v>
      </c>
      <c r="AB7" s="5">
        <f>[1]Nentor!AB7</f>
        <v>0</v>
      </c>
      <c r="AC7" s="5">
        <f>[1]Nentor!AC7</f>
        <v>0</v>
      </c>
      <c r="AD7" s="5">
        <f>[1]Nentor!AD7</f>
        <v>0</v>
      </c>
      <c r="AE7" s="5">
        <f>[1]Nentor!AE7</f>
        <v>0</v>
      </c>
      <c r="AF7" s="5">
        <f>[1]Nentor!AF7</f>
        <v>0</v>
      </c>
      <c r="AG7" s="5"/>
      <c r="AH7" s="7">
        <f t="shared" si="0"/>
        <v>28.659666666666666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[1]Nentor!C8</f>
        <v>0</v>
      </c>
      <c r="D8" s="5">
        <f>[1]Nentor!D8</f>
        <v>0</v>
      </c>
      <c r="E8" s="5">
        <f>[1]Nentor!E8</f>
        <v>0</v>
      </c>
      <c r="F8" s="5">
        <f>[1]Nentor!F8</f>
        <v>27.8</v>
      </c>
      <c r="G8" s="5">
        <f>[1]Nentor!G8</f>
        <v>14.09</v>
      </c>
      <c r="H8" s="5">
        <f>[1]Nentor!H8</f>
        <v>7.44</v>
      </c>
      <c r="I8" s="5">
        <f>[1]Nentor!I8</f>
        <v>66.59</v>
      </c>
      <c r="J8" s="5">
        <f>[1]Nentor!J8</f>
        <v>67.73</v>
      </c>
      <c r="K8" s="5">
        <f>[1]Nentor!K8</f>
        <v>0</v>
      </c>
      <c r="L8" s="5">
        <f>[1]Nentor!L8</f>
        <v>0</v>
      </c>
      <c r="M8" s="5">
        <f>[1]Nentor!M8</f>
        <v>68.7</v>
      </c>
      <c r="N8" s="5">
        <f>[1]Nentor!N8</f>
        <v>71.7</v>
      </c>
      <c r="O8" s="5">
        <f>[1]Nentor!O8</f>
        <v>74.14</v>
      </c>
      <c r="P8" s="5">
        <f>[1]Nentor!P8</f>
        <v>36.200000000000003</v>
      </c>
      <c r="Q8" s="5">
        <f>[1]Nentor!Q8</f>
        <v>70.510000000000005</v>
      </c>
      <c r="R8" s="5">
        <f>[1]Nentor!R8</f>
        <v>82.44</v>
      </c>
      <c r="S8" s="5">
        <f>[1]Nentor!S8</f>
        <v>86.65</v>
      </c>
      <c r="T8" s="5">
        <f>[1]Nentor!T8</f>
        <v>86.42</v>
      </c>
      <c r="U8" s="5">
        <f>[1]Nentor!U8</f>
        <v>22.54</v>
      </c>
      <c r="V8" s="5">
        <f>[1]Nentor!V8</f>
        <v>53.64</v>
      </c>
      <c r="W8" s="5">
        <f>[1]Nentor!W8</f>
        <v>0</v>
      </c>
      <c r="X8" s="5">
        <f>[1]Nentor!X8</f>
        <v>0</v>
      </c>
      <c r="Y8" s="5">
        <f>[1]Nentor!Y8</f>
        <v>0</v>
      </c>
      <c r="Z8" s="5">
        <f>[1]Nentor!Z8</f>
        <v>23.36</v>
      </c>
      <c r="AA8" s="5">
        <f>[1]Nentor!AA8</f>
        <v>0</v>
      </c>
      <c r="AB8" s="5">
        <f>[1]Nentor!AB8</f>
        <v>0</v>
      </c>
      <c r="AC8" s="5">
        <f>[1]Nentor!AC8</f>
        <v>0</v>
      </c>
      <c r="AD8" s="5">
        <f>[1]Nentor!AD8</f>
        <v>0</v>
      </c>
      <c r="AE8" s="5">
        <f>[1]Nentor!AE8</f>
        <v>0</v>
      </c>
      <c r="AF8" s="5">
        <f>[1]Nentor!AF8</f>
        <v>0</v>
      </c>
      <c r="AG8" s="5"/>
      <c r="AH8" s="7">
        <f t="shared" si="0"/>
        <v>28.664999999999996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[1]Nentor!C9</f>
        <v>0</v>
      </c>
      <c r="D9" s="5">
        <f>[1]Nentor!D9</f>
        <v>0</v>
      </c>
      <c r="E9" s="5">
        <f>[1]Nentor!E9</f>
        <v>0</v>
      </c>
      <c r="F9" s="5">
        <f>[1]Nentor!F9</f>
        <v>22.41</v>
      </c>
      <c r="G9" s="5">
        <f>[1]Nentor!G9</f>
        <v>13.16</v>
      </c>
      <c r="H9" s="5">
        <f>[1]Nentor!H9</f>
        <v>9.4600000000000009</v>
      </c>
      <c r="I9" s="5">
        <f>[1]Nentor!I9</f>
        <v>67.569999999999993</v>
      </c>
      <c r="J9" s="5">
        <f>[1]Nentor!J9</f>
        <v>65.81</v>
      </c>
      <c r="K9" s="5">
        <f>[1]Nentor!K9</f>
        <v>0</v>
      </c>
      <c r="L9" s="5">
        <f>[1]Nentor!L9</f>
        <v>0</v>
      </c>
      <c r="M9" s="5">
        <f>[1]Nentor!M9</f>
        <v>73.42</v>
      </c>
      <c r="N9" s="5">
        <f>[1]Nentor!N9</f>
        <v>80.040000000000006</v>
      </c>
      <c r="O9" s="5">
        <f>[1]Nentor!O9</f>
        <v>72.430000000000007</v>
      </c>
      <c r="P9" s="5">
        <f>[1]Nentor!P9</f>
        <v>26.7</v>
      </c>
      <c r="Q9" s="5">
        <f>[1]Nentor!Q9</f>
        <v>69.349999999999994</v>
      </c>
      <c r="R9" s="5">
        <f>[1]Nentor!R9</f>
        <v>74.48</v>
      </c>
      <c r="S9" s="5">
        <f>[1]Nentor!S9</f>
        <v>86.56</v>
      </c>
      <c r="T9" s="5">
        <f>[1]Nentor!T9</f>
        <v>76.91</v>
      </c>
      <c r="U9" s="5">
        <f>[1]Nentor!U9</f>
        <v>21.35</v>
      </c>
      <c r="V9" s="5">
        <f>[1]Nentor!V9</f>
        <v>56.87</v>
      </c>
      <c r="W9" s="5">
        <f>[1]Nentor!W9</f>
        <v>0</v>
      </c>
      <c r="X9" s="5">
        <f>[1]Nentor!X9</f>
        <v>0</v>
      </c>
      <c r="Y9" s="5">
        <f>[1]Nentor!Y9</f>
        <v>0</v>
      </c>
      <c r="Z9" s="5">
        <f>[1]Nentor!Z9</f>
        <v>25.8</v>
      </c>
      <c r="AA9" s="5">
        <f>[1]Nentor!AA9</f>
        <v>0</v>
      </c>
      <c r="AB9" s="5">
        <f>[1]Nentor!AB9</f>
        <v>77.86</v>
      </c>
      <c r="AC9" s="5">
        <f>[1]Nentor!AC9</f>
        <v>0</v>
      </c>
      <c r="AD9" s="5">
        <f>[1]Nentor!AD9</f>
        <v>0</v>
      </c>
      <c r="AE9" s="5">
        <f>[1]Nentor!AE9</f>
        <v>0</v>
      </c>
      <c r="AF9" s="5">
        <f>[1]Nentor!AF9</f>
        <v>0</v>
      </c>
      <c r="AG9" s="5"/>
      <c r="AH9" s="7">
        <f t="shared" si="0"/>
        <v>30.672666666666668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[1]Nentor!C10</f>
        <v>0</v>
      </c>
      <c r="D10" s="5">
        <f>[1]Nentor!D10</f>
        <v>0</v>
      </c>
      <c r="E10" s="5">
        <f>[1]Nentor!E10</f>
        <v>0</v>
      </c>
      <c r="F10" s="5">
        <f>[1]Nentor!F10</f>
        <v>23.15</v>
      </c>
      <c r="G10" s="5">
        <f>[1]Nentor!G10</f>
        <v>13.18</v>
      </c>
      <c r="H10" s="5">
        <f>[1]Nentor!H10</f>
        <v>0</v>
      </c>
      <c r="I10" s="5">
        <f>[1]Nentor!I10</f>
        <v>71.83</v>
      </c>
      <c r="J10" s="5">
        <f>[1]Nentor!J10</f>
        <v>68.41</v>
      </c>
      <c r="K10" s="5">
        <f>[1]Nentor!K10</f>
        <v>0</v>
      </c>
      <c r="L10" s="5">
        <f>[1]Nentor!L10</f>
        <v>0</v>
      </c>
      <c r="M10" s="5">
        <f>[1]Nentor!M10</f>
        <v>75.069999999999993</v>
      </c>
      <c r="N10" s="5">
        <f>[1]Nentor!N10</f>
        <v>65.38</v>
      </c>
      <c r="O10" s="5">
        <f>[1]Nentor!O10</f>
        <v>69.569999999999993</v>
      </c>
      <c r="P10" s="5">
        <f>[1]Nentor!P10</f>
        <v>36.880000000000003</v>
      </c>
      <c r="Q10" s="5">
        <f>[1]Nentor!Q10</f>
        <v>74.02</v>
      </c>
      <c r="R10" s="5">
        <f>[1]Nentor!R10</f>
        <v>80.38</v>
      </c>
      <c r="S10" s="5">
        <f>[1]Nentor!S10</f>
        <v>89.83</v>
      </c>
      <c r="T10" s="5">
        <f>[1]Nentor!T10</f>
        <v>72.44</v>
      </c>
      <c r="U10" s="5">
        <f>[1]Nentor!U10</f>
        <v>16.12</v>
      </c>
      <c r="V10" s="5">
        <f>[1]Nentor!V10</f>
        <v>68.760000000000005</v>
      </c>
      <c r="W10" s="5">
        <f>[1]Nentor!W10</f>
        <v>0</v>
      </c>
      <c r="X10" s="5">
        <f>[1]Nentor!X10</f>
        <v>0</v>
      </c>
      <c r="Y10" s="5">
        <f>[1]Nentor!Y10</f>
        <v>0</v>
      </c>
      <c r="Z10" s="5">
        <f>[1]Nentor!Z10</f>
        <v>33.33</v>
      </c>
      <c r="AA10" s="5">
        <f>[1]Nentor!AA10</f>
        <v>0</v>
      </c>
      <c r="AB10" s="5">
        <f>[1]Nentor!AB10</f>
        <v>67.42</v>
      </c>
      <c r="AC10" s="5">
        <f>[1]Nentor!AC10</f>
        <v>0</v>
      </c>
      <c r="AD10" s="5">
        <f>[1]Nentor!AD10</f>
        <v>0</v>
      </c>
      <c r="AE10" s="5">
        <f>[1]Nentor!AE10</f>
        <v>0</v>
      </c>
      <c r="AF10" s="5">
        <f>[1]Nentor!AF10</f>
        <v>0</v>
      </c>
      <c r="AG10" s="5"/>
      <c r="AH10" s="7">
        <f t="shared" si="0"/>
        <v>30.858999999999995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[1]Nentor!C11</f>
        <v>0</v>
      </c>
      <c r="D11" s="5">
        <f>[1]Nentor!D11</f>
        <v>0</v>
      </c>
      <c r="E11" s="5">
        <f>[1]Nentor!E11</f>
        <v>0</v>
      </c>
      <c r="F11" s="5">
        <f>[1]Nentor!F11</f>
        <v>17.399999999999999</v>
      </c>
      <c r="G11" s="5">
        <f>[1]Nentor!G11</f>
        <v>17.46</v>
      </c>
      <c r="H11" s="5">
        <f>[1]Nentor!H11</f>
        <v>0</v>
      </c>
      <c r="I11" s="5">
        <f>[1]Nentor!I11</f>
        <v>94.16</v>
      </c>
      <c r="J11" s="5">
        <f>[1]Nentor!J11</f>
        <v>77.08</v>
      </c>
      <c r="K11" s="5">
        <f>[1]Nentor!K11</f>
        <v>0</v>
      </c>
      <c r="L11" s="5">
        <f>[1]Nentor!L11</f>
        <v>0</v>
      </c>
      <c r="M11" s="5">
        <f>[1]Nentor!M11</f>
        <v>76.290000000000006</v>
      </c>
      <c r="N11" s="5">
        <f>[1]Nentor!N11</f>
        <v>76.09</v>
      </c>
      <c r="O11" s="5">
        <f>[1]Nentor!O11</f>
        <v>83.65</v>
      </c>
      <c r="P11" s="5">
        <f>[1]Nentor!P11</f>
        <v>68.22</v>
      </c>
      <c r="Q11" s="5">
        <f>[1]Nentor!Q11</f>
        <v>97.84</v>
      </c>
      <c r="R11" s="5">
        <f>[1]Nentor!R11</f>
        <v>0</v>
      </c>
      <c r="S11" s="5">
        <f>[1]Nentor!S11</f>
        <v>94.99</v>
      </c>
      <c r="T11" s="5">
        <f>[1]Nentor!T11</f>
        <v>70.41</v>
      </c>
      <c r="U11" s="5">
        <f>[1]Nentor!U11</f>
        <v>0</v>
      </c>
      <c r="V11" s="5">
        <f>[1]Nentor!V11</f>
        <v>0</v>
      </c>
      <c r="W11" s="5">
        <f>[1]Nentor!W11</f>
        <v>0</v>
      </c>
      <c r="X11" s="5">
        <f>[1]Nentor!X11</f>
        <v>0</v>
      </c>
      <c r="Y11" s="5">
        <f>[1]Nentor!Y11</f>
        <v>0</v>
      </c>
      <c r="Z11" s="5">
        <f>[1]Nentor!Z11</f>
        <v>53.05</v>
      </c>
      <c r="AA11" s="5">
        <f>[1]Nentor!AA11</f>
        <v>0</v>
      </c>
      <c r="AB11" s="5">
        <f>[1]Nentor!AB11</f>
        <v>0</v>
      </c>
      <c r="AC11" s="5">
        <f>[1]Nentor!AC11</f>
        <v>0</v>
      </c>
      <c r="AD11" s="5">
        <f>[1]Nentor!AD11</f>
        <v>0</v>
      </c>
      <c r="AE11" s="5">
        <f>[1]Nentor!AE11</f>
        <v>0</v>
      </c>
      <c r="AF11" s="5">
        <f>[1]Nentor!AF11</f>
        <v>0</v>
      </c>
      <c r="AG11" s="5"/>
      <c r="AH11" s="7">
        <f t="shared" si="0"/>
        <v>27.554666666666666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[1]Nentor!C12</f>
        <v>0</v>
      </c>
      <c r="D12" s="5">
        <f>[1]Nentor!D12</f>
        <v>0</v>
      </c>
      <c r="E12" s="5">
        <f>[1]Nentor!E12</f>
        <v>0</v>
      </c>
      <c r="F12" s="5">
        <f>[1]Nentor!F12</f>
        <v>29.38</v>
      </c>
      <c r="G12" s="5">
        <f>[1]Nentor!G12</f>
        <v>0</v>
      </c>
      <c r="H12" s="5">
        <f>[1]Nentor!H12</f>
        <v>0</v>
      </c>
      <c r="I12" s="5">
        <f>[1]Nentor!I12</f>
        <v>107.56</v>
      </c>
      <c r="J12" s="5">
        <f>[1]Nentor!J12</f>
        <v>0</v>
      </c>
      <c r="K12" s="5">
        <f>[1]Nentor!K12</f>
        <v>0</v>
      </c>
      <c r="L12" s="5">
        <f>[1]Nentor!L12</f>
        <v>0</v>
      </c>
      <c r="M12" s="5">
        <f>[1]Nentor!M12</f>
        <v>76.7</v>
      </c>
      <c r="N12" s="5">
        <f>[1]Nentor!N12</f>
        <v>77.19</v>
      </c>
      <c r="O12" s="5">
        <f>[1]Nentor!O12</f>
        <v>118.66</v>
      </c>
      <c r="P12" s="5">
        <f>[1]Nentor!P12</f>
        <v>0</v>
      </c>
      <c r="Q12" s="5">
        <f>[1]Nentor!Q12</f>
        <v>114.18</v>
      </c>
      <c r="R12" s="5">
        <f>[1]Nentor!R12</f>
        <v>0</v>
      </c>
      <c r="S12" s="5">
        <f>[1]Nentor!S12</f>
        <v>0</v>
      </c>
      <c r="T12" s="5">
        <f>[1]Nentor!T12</f>
        <v>0</v>
      </c>
      <c r="U12" s="5">
        <f>[1]Nentor!U12</f>
        <v>0</v>
      </c>
      <c r="V12" s="5">
        <f>[1]Nentor!V12</f>
        <v>0</v>
      </c>
      <c r="W12" s="5">
        <f>[1]Nentor!W12</f>
        <v>0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/>
      <c r="AH12" s="7">
        <f t="shared" si="0"/>
        <v>17.455666666666669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[1]Nentor!C13</f>
        <v>0</v>
      </c>
      <c r="D13" s="5">
        <f>[1]Nentor!D13</f>
        <v>0</v>
      </c>
      <c r="E13" s="5">
        <f>[1]Nentor!E13</f>
        <v>0</v>
      </c>
      <c r="F13" s="5">
        <f>[1]Nentor!F13</f>
        <v>0</v>
      </c>
      <c r="G13" s="5">
        <f>[1]Nentor!G13</f>
        <v>0</v>
      </c>
      <c r="H13" s="5">
        <f>[1]Nentor!H13</f>
        <v>0</v>
      </c>
      <c r="I13" s="5">
        <f>[1]Nentor!I13</f>
        <v>0</v>
      </c>
      <c r="J13" s="5">
        <f>[1]Nentor!J13</f>
        <v>0</v>
      </c>
      <c r="K13" s="5">
        <f>[1]Nentor!K13</f>
        <v>0</v>
      </c>
      <c r="L13" s="5">
        <f>[1]Nentor!L13</f>
        <v>0</v>
      </c>
      <c r="M13" s="5">
        <f>[1]Nentor!M13</f>
        <v>0</v>
      </c>
      <c r="N13" s="5">
        <f>[1]Nentor!N13</f>
        <v>0</v>
      </c>
      <c r="O13" s="5">
        <f>[1]Nentor!O13</f>
        <v>0</v>
      </c>
      <c r="P13" s="5">
        <f>[1]Nentor!P13</f>
        <v>0</v>
      </c>
      <c r="Q13" s="5">
        <f>[1]Nentor!Q13</f>
        <v>0</v>
      </c>
      <c r="R13" s="5">
        <f>[1]Nentor!R13</f>
        <v>0</v>
      </c>
      <c r="S13" s="5">
        <f>[1]Nentor!S13</f>
        <v>0</v>
      </c>
      <c r="T13" s="5">
        <f>[1]Nentor!T13</f>
        <v>0</v>
      </c>
      <c r="U13" s="5">
        <f>[1]Nentor!U13</f>
        <v>0</v>
      </c>
      <c r="V13" s="5">
        <f>[1]Nentor!V13</f>
        <v>0</v>
      </c>
      <c r="W13" s="5">
        <f>[1]Nentor!W13</f>
        <v>0</v>
      </c>
      <c r="X13" s="5">
        <f>[1]Nentor!X13</f>
        <v>0</v>
      </c>
      <c r="Y13" s="5">
        <f>[1]Nentor!Y13</f>
        <v>0</v>
      </c>
      <c r="Z13" s="5">
        <f>[1]Nentor!Z13</f>
        <v>0</v>
      </c>
      <c r="AA13" s="5">
        <f>[1]Nentor!AA13</f>
        <v>0</v>
      </c>
      <c r="AB13" s="5">
        <f>[1]Nentor!AB13</f>
        <v>0</v>
      </c>
      <c r="AC13" s="5">
        <f>[1]Nentor!AC13</f>
        <v>0</v>
      </c>
      <c r="AD13" s="5">
        <f>[1]Nentor!AD13</f>
        <v>0</v>
      </c>
      <c r="AE13" s="5">
        <f>[1]Nentor!AE13</f>
        <v>0</v>
      </c>
      <c r="AF13" s="5">
        <f>[1]Nentor!AF13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[1]Nentor!C14</f>
        <v>0</v>
      </c>
      <c r="D14" s="5">
        <f>[1]Nentor!D14</f>
        <v>0</v>
      </c>
      <c r="E14" s="5">
        <f>[1]Nentor!E14</f>
        <v>0</v>
      </c>
      <c r="F14" s="5">
        <f>[1]Nentor!F14</f>
        <v>0</v>
      </c>
      <c r="G14" s="5">
        <f>[1]Nentor!G14</f>
        <v>0</v>
      </c>
      <c r="H14" s="5">
        <f>[1]Nentor!H14</f>
        <v>0</v>
      </c>
      <c r="I14" s="5">
        <f>[1]Nentor!I14</f>
        <v>0</v>
      </c>
      <c r="J14" s="5">
        <f>[1]Nentor!J14</f>
        <v>0</v>
      </c>
      <c r="K14" s="5">
        <f>[1]Nentor!K14</f>
        <v>0</v>
      </c>
      <c r="L14" s="5">
        <f>[1]Nentor!L14</f>
        <v>0</v>
      </c>
      <c r="M14" s="5">
        <f>[1]Nentor!M14</f>
        <v>0</v>
      </c>
      <c r="N14" s="5">
        <f>[1]Nentor!N14</f>
        <v>0</v>
      </c>
      <c r="O14" s="5">
        <f>[1]Nentor!O14</f>
        <v>0</v>
      </c>
      <c r="P14" s="5">
        <f>[1]Nentor!P14</f>
        <v>0</v>
      </c>
      <c r="Q14" s="5">
        <f>[1]Nentor!Q14</f>
        <v>0</v>
      </c>
      <c r="R14" s="5">
        <f>[1]Nentor!R14</f>
        <v>0</v>
      </c>
      <c r="S14" s="5">
        <f>[1]Nentor!S14</f>
        <v>0</v>
      </c>
      <c r="T14" s="5">
        <f>[1]Nentor!T14</f>
        <v>0</v>
      </c>
      <c r="U14" s="5">
        <f>[1]Nentor!U14</f>
        <v>0</v>
      </c>
      <c r="V14" s="5">
        <f>[1]Nentor!V14</f>
        <v>0</v>
      </c>
      <c r="W14" s="5">
        <f>[1]Nentor!W14</f>
        <v>0</v>
      </c>
      <c r="X14" s="5">
        <f>[1]Nentor!X14</f>
        <v>0</v>
      </c>
      <c r="Y14" s="5">
        <f>[1]Nentor!Y14</f>
        <v>0</v>
      </c>
      <c r="Z14" s="5">
        <f>[1]Nentor!Z14</f>
        <v>0</v>
      </c>
      <c r="AA14" s="5">
        <f>[1]Nentor!AA14</f>
        <v>0</v>
      </c>
      <c r="AB14" s="5">
        <f>[1]Nentor!AB14</f>
        <v>0</v>
      </c>
      <c r="AC14" s="5">
        <f>[1]Nentor!AC14</f>
        <v>0</v>
      </c>
      <c r="AD14" s="5">
        <f>[1]Nentor!AD14</f>
        <v>0</v>
      </c>
      <c r="AE14" s="5">
        <f>[1]Nentor!AE14</f>
        <v>0</v>
      </c>
      <c r="AF14" s="5">
        <f>[1]Nentor!AF14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[1]Nentor!C15</f>
        <v>0</v>
      </c>
      <c r="D15" s="5">
        <f>[1]Nentor!D15</f>
        <v>0</v>
      </c>
      <c r="E15" s="5">
        <f>[1]Nentor!E15</f>
        <v>0</v>
      </c>
      <c r="F15" s="5">
        <f>[1]Nentor!F15</f>
        <v>0</v>
      </c>
      <c r="G15" s="5">
        <f>[1]Nentor!G15</f>
        <v>0</v>
      </c>
      <c r="H15" s="5">
        <f>[1]Nentor!H15</f>
        <v>0</v>
      </c>
      <c r="I15" s="5">
        <f>[1]Nentor!I15</f>
        <v>0</v>
      </c>
      <c r="J15" s="5">
        <f>[1]Nentor!J15</f>
        <v>0</v>
      </c>
      <c r="K15" s="5">
        <f>[1]Nentor!K15</f>
        <v>0</v>
      </c>
      <c r="L15" s="5">
        <f>[1]Nentor!L15</f>
        <v>0</v>
      </c>
      <c r="M15" s="5">
        <f>[1]Nentor!M15</f>
        <v>0</v>
      </c>
      <c r="N15" s="5">
        <f>[1]Nentor!N15</f>
        <v>0</v>
      </c>
      <c r="O15" s="5">
        <f>[1]Nentor!O15</f>
        <v>0</v>
      </c>
      <c r="P15" s="5">
        <f>[1]Nentor!P15</f>
        <v>0</v>
      </c>
      <c r="Q15" s="5">
        <f>[1]Nentor!Q15</f>
        <v>0</v>
      </c>
      <c r="R15" s="5">
        <f>[1]Nentor!R15</f>
        <v>0</v>
      </c>
      <c r="S15" s="5">
        <f>[1]Nentor!S15</f>
        <v>0</v>
      </c>
      <c r="T15" s="5">
        <f>[1]Nentor!T15</f>
        <v>0</v>
      </c>
      <c r="U15" s="5">
        <f>[1]Nentor!U15</f>
        <v>0</v>
      </c>
      <c r="V15" s="5">
        <f>[1]Nentor!V15</f>
        <v>0</v>
      </c>
      <c r="W15" s="5">
        <f>[1]Nentor!W15</f>
        <v>0</v>
      </c>
      <c r="X15" s="5">
        <f>[1]Nentor!X15</f>
        <v>0</v>
      </c>
      <c r="Y15" s="5">
        <f>[1]Nentor!Y15</f>
        <v>0</v>
      </c>
      <c r="Z15" s="5">
        <f>[1]Nentor!Z15</f>
        <v>0</v>
      </c>
      <c r="AA15" s="5">
        <f>[1]Nentor!AA15</f>
        <v>0</v>
      </c>
      <c r="AB15" s="5">
        <f>[1]Nentor!AB15</f>
        <v>0</v>
      </c>
      <c r="AC15" s="5">
        <f>[1]Nentor!AC15</f>
        <v>0</v>
      </c>
      <c r="AD15" s="5">
        <f>[1]Nentor!AD15</f>
        <v>0</v>
      </c>
      <c r="AE15" s="5">
        <f>[1]Nentor!AE15</f>
        <v>0</v>
      </c>
      <c r="AF15" s="5">
        <f>[1]Nentor!AF15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[1]Nentor!C16</f>
        <v>0</v>
      </c>
      <c r="D16" s="5">
        <f>[1]Nentor!D16</f>
        <v>0</v>
      </c>
      <c r="E16" s="5">
        <f>[1]Nentor!E16</f>
        <v>0</v>
      </c>
      <c r="F16" s="5">
        <f>[1]Nentor!F16</f>
        <v>0</v>
      </c>
      <c r="G16" s="5">
        <f>[1]Nentor!G16</f>
        <v>0</v>
      </c>
      <c r="H16" s="5">
        <f>[1]Nentor!H16</f>
        <v>0</v>
      </c>
      <c r="I16" s="5">
        <f>[1]Nentor!I16</f>
        <v>0</v>
      </c>
      <c r="J16" s="5">
        <f>[1]Nentor!J16</f>
        <v>0</v>
      </c>
      <c r="K16" s="5">
        <f>[1]Nentor!K16</f>
        <v>0</v>
      </c>
      <c r="L16" s="5">
        <f>[1]Nentor!L16</f>
        <v>0</v>
      </c>
      <c r="M16" s="5">
        <f>[1]Nentor!M16</f>
        <v>0</v>
      </c>
      <c r="N16" s="5">
        <f>[1]Nentor!N16</f>
        <v>0</v>
      </c>
      <c r="O16" s="5">
        <f>[1]Nentor!O16</f>
        <v>0</v>
      </c>
      <c r="P16" s="5">
        <f>[1]Nentor!P16</f>
        <v>0</v>
      </c>
      <c r="Q16" s="5">
        <f>[1]Nentor!Q16</f>
        <v>0</v>
      </c>
      <c r="R16" s="5">
        <f>[1]Nentor!R16</f>
        <v>0</v>
      </c>
      <c r="S16" s="5">
        <f>[1]Nentor!S16</f>
        <v>0</v>
      </c>
      <c r="T16" s="5">
        <f>[1]Nentor!T16</f>
        <v>0</v>
      </c>
      <c r="U16" s="5">
        <f>[1]Nentor!U16</f>
        <v>0</v>
      </c>
      <c r="V16" s="5">
        <f>[1]Nentor!V16</f>
        <v>0</v>
      </c>
      <c r="W16" s="5">
        <f>[1]Nentor!W16</f>
        <v>0</v>
      </c>
      <c r="X16" s="5">
        <f>[1]Nentor!X16</f>
        <v>0</v>
      </c>
      <c r="Y16" s="5">
        <f>[1]Nentor!Y16</f>
        <v>0</v>
      </c>
      <c r="Z16" s="5">
        <f>[1]Nentor!Z16</f>
        <v>0</v>
      </c>
      <c r="AA16" s="5">
        <f>[1]Nentor!AA16</f>
        <v>0</v>
      </c>
      <c r="AB16" s="5">
        <f>[1]Nentor!AB16</f>
        <v>0</v>
      </c>
      <c r="AC16" s="5">
        <f>[1]Nentor!AC16</f>
        <v>0</v>
      </c>
      <c r="AD16" s="5">
        <f>[1]Nentor!AD16</f>
        <v>0</v>
      </c>
      <c r="AE16" s="5">
        <f>[1]Nentor!AE16</f>
        <v>0</v>
      </c>
      <c r="AF16" s="5">
        <f>[1]Nentor!AF16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[1]Nentor!C17</f>
        <v>0</v>
      </c>
      <c r="D17" s="5">
        <f>[1]Nentor!D17</f>
        <v>0</v>
      </c>
      <c r="E17" s="5">
        <f>[1]Nentor!E17</f>
        <v>0</v>
      </c>
      <c r="F17" s="5">
        <f>[1]Nentor!F17</f>
        <v>0</v>
      </c>
      <c r="G17" s="5">
        <f>[1]Nentor!G17</f>
        <v>23.74</v>
      </c>
      <c r="H17" s="5">
        <f>[1]Nentor!H17</f>
        <v>0</v>
      </c>
      <c r="I17" s="5">
        <f>[1]Nentor!I17</f>
        <v>0</v>
      </c>
      <c r="J17" s="5">
        <f>[1]Nentor!J17</f>
        <v>0</v>
      </c>
      <c r="K17" s="5">
        <f>[1]Nentor!K17</f>
        <v>0</v>
      </c>
      <c r="L17" s="5">
        <f>[1]Nentor!L17</f>
        <v>0</v>
      </c>
      <c r="M17" s="5">
        <f>[1]Nentor!M17</f>
        <v>0</v>
      </c>
      <c r="N17" s="5">
        <f>[1]Nentor!N17</f>
        <v>0</v>
      </c>
      <c r="O17" s="5">
        <f>[1]Nentor!O17</f>
        <v>0</v>
      </c>
      <c r="P17" s="5">
        <f>[1]Nentor!P17</f>
        <v>0</v>
      </c>
      <c r="Q17" s="5">
        <f>[1]Nentor!Q17</f>
        <v>0</v>
      </c>
      <c r="R17" s="5">
        <f>[1]Nentor!R17</f>
        <v>0</v>
      </c>
      <c r="S17" s="5">
        <f>[1]Nentor!S17</f>
        <v>0</v>
      </c>
      <c r="T17" s="5">
        <f>[1]Nentor!T17</f>
        <v>0</v>
      </c>
      <c r="U17" s="5">
        <f>[1]Nentor!U17</f>
        <v>0</v>
      </c>
      <c r="V17" s="5">
        <f>[1]Nentor!V17</f>
        <v>0</v>
      </c>
      <c r="W17" s="5">
        <f>[1]Nentor!W17</f>
        <v>0</v>
      </c>
      <c r="X17" s="5">
        <f>[1]Nentor!X17</f>
        <v>0</v>
      </c>
      <c r="Y17" s="5">
        <f>[1]Nentor!Y17</f>
        <v>0</v>
      </c>
      <c r="Z17" s="5">
        <f>[1]Nentor!Z17</f>
        <v>0</v>
      </c>
      <c r="AA17" s="5">
        <f>[1]Nentor!AA17</f>
        <v>0</v>
      </c>
      <c r="AB17" s="5">
        <f>[1]Nentor!AB17</f>
        <v>0</v>
      </c>
      <c r="AC17" s="5">
        <f>[1]Nentor!AC17</f>
        <v>0</v>
      </c>
      <c r="AD17" s="5">
        <f>[1]Nentor!AD17</f>
        <v>0</v>
      </c>
      <c r="AE17" s="5">
        <f>[1]Nentor!AE17</f>
        <v>0</v>
      </c>
      <c r="AF17" s="5">
        <f>[1]Nentor!AF17</f>
        <v>0</v>
      </c>
      <c r="AG17" s="5"/>
      <c r="AH17" s="7">
        <f t="shared" si="0"/>
        <v>0.79133333333333333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[1]Nentor!C18</f>
        <v>0</v>
      </c>
      <c r="D18" s="5">
        <f>[1]Nentor!D18</f>
        <v>0</v>
      </c>
      <c r="E18" s="5">
        <f>[1]Nentor!E18</f>
        <v>0</v>
      </c>
      <c r="F18" s="5">
        <f>[1]Nentor!F18</f>
        <v>0</v>
      </c>
      <c r="G18" s="5">
        <f>[1]Nentor!G18</f>
        <v>25.15</v>
      </c>
      <c r="H18" s="5">
        <f>[1]Nentor!H18</f>
        <v>0</v>
      </c>
      <c r="I18" s="5">
        <f>[1]Nentor!I18</f>
        <v>0</v>
      </c>
      <c r="J18" s="5">
        <f>[1]Nentor!J18</f>
        <v>0</v>
      </c>
      <c r="K18" s="5">
        <f>[1]Nentor!K18</f>
        <v>0</v>
      </c>
      <c r="L18" s="5">
        <f>[1]Nentor!L18</f>
        <v>0</v>
      </c>
      <c r="M18" s="5">
        <f>[1]Nentor!M18</f>
        <v>0</v>
      </c>
      <c r="N18" s="5">
        <f>[1]Nentor!N18</f>
        <v>0</v>
      </c>
      <c r="O18" s="5">
        <f>[1]Nentor!O18</f>
        <v>0</v>
      </c>
      <c r="P18" s="5">
        <f>[1]Nentor!P18</f>
        <v>0</v>
      </c>
      <c r="Q18" s="5">
        <f>[1]Nentor!Q18</f>
        <v>0</v>
      </c>
      <c r="R18" s="5">
        <f>[1]Nentor!R18</f>
        <v>0</v>
      </c>
      <c r="S18" s="5">
        <f>[1]Nentor!S18</f>
        <v>0</v>
      </c>
      <c r="T18" s="5">
        <f>[1]Nentor!T18</f>
        <v>0</v>
      </c>
      <c r="U18" s="5">
        <f>[1]Nentor!U18</f>
        <v>0</v>
      </c>
      <c r="V18" s="5">
        <f>[1]Nentor!V18</f>
        <v>0</v>
      </c>
      <c r="W18" s="5">
        <f>[1]Nentor!W18</f>
        <v>0</v>
      </c>
      <c r="X18" s="5">
        <f>[1]Nentor!X18</f>
        <v>0</v>
      </c>
      <c r="Y18" s="5">
        <f>[1]Nentor!Y18</f>
        <v>0</v>
      </c>
      <c r="Z18" s="5">
        <f>[1]Nentor!Z18</f>
        <v>0</v>
      </c>
      <c r="AA18" s="5">
        <f>[1]Nentor!AA18</f>
        <v>0</v>
      </c>
      <c r="AB18" s="5">
        <f>[1]Nentor!AB18</f>
        <v>0</v>
      </c>
      <c r="AC18" s="5">
        <f>[1]Nentor!AC18</f>
        <v>0</v>
      </c>
      <c r="AD18" s="5">
        <f>[1]Nentor!AD18</f>
        <v>0</v>
      </c>
      <c r="AE18" s="5">
        <f>[1]Nentor!AE18</f>
        <v>0</v>
      </c>
      <c r="AF18" s="5">
        <f>[1]Nentor!AF18</f>
        <v>0</v>
      </c>
      <c r="AG18" s="5"/>
      <c r="AH18" s="7">
        <f t="shared" si="0"/>
        <v>0.83833333333333326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[1]Nentor!C19</f>
        <v>0</v>
      </c>
      <c r="D19" s="5">
        <f>[1]Nentor!D19</f>
        <v>0</v>
      </c>
      <c r="E19" s="5">
        <f>[1]Nentor!E19</f>
        <v>0</v>
      </c>
      <c r="F19" s="5">
        <f>[1]Nentor!F19</f>
        <v>0</v>
      </c>
      <c r="G19" s="5">
        <f>[1]Nentor!G19</f>
        <v>19.350000000000001</v>
      </c>
      <c r="H19" s="5">
        <f>[1]Nentor!H19</f>
        <v>0</v>
      </c>
      <c r="I19" s="5">
        <f>[1]Nentor!I19</f>
        <v>0</v>
      </c>
      <c r="J19" s="5">
        <f>[1]Nentor!J19</f>
        <v>0</v>
      </c>
      <c r="K19" s="5">
        <f>[1]Nentor!K19</f>
        <v>0</v>
      </c>
      <c r="L19" s="5">
        <f>[1]Nentor!L19</f>
        <v>0</v>
      </c>
      <c r="M19" s="5">
        <f>[1]Nentor!M19</f>
        <v>0</v>
      </c>
      <c r="N19" s="5">
        <f>[1]Nentor!N19</f>
        <v>0</v>
      </c>
      <c r="O19" s="5">
        <f>[1]Nentor!O19</f>
        <v>0</v>
      </c>
      <c r="P19" s="5">
        <f>[1]Nentor!P19</f>
        <v>0</v>
      </c>
      <c r="Q19" s="5">
        <f>[1]Nentor!Q19</f>
        <v>0</v>
      </c>
      <c r="R19" s="5">
        <f>[1]Nentor!R19</f>
        <v>0</v>
      </c>
      <c r="S19" s="5">
        <f>[1]Nentor!S19</f>
        <v>0</v>
      </c>
      <c r="T19" s="5">
        <f>[1]Nentor!T19</f>
        <v>0</v>
      </c>
      <c r="U19" s="5">
        <f>[1]Nentor!U19</f>
        <v>0</v>
      </c>
      <c r="V19" s="5">
        <f>[1]Nentor!V19</f>
        <v>0</v>
      </c>
      <c r="W19" s="5">
        <f>[1]Nentor!W19</f>
        <v>0</v>
      </c>
      <c r="X19" s="5">
        <f>[1]Nentor!X19</f>
        <v>0</v>
      </c>
      <c r="Y19" s="5">
        <f>[1]Nentor!Y19</f>
        <v>0</v>
      </c>
      <c r="Z19" s="5">
        <f>[1]Nentor!Z19</f>
        <v>0</v>
      </c>
      <c r="AA19" s="5">
        <f>[1]Nentor!AA19</f>
        <v>0</v>
      </c>
      <c r="AB19" s="5">
        <f>[1]Nentor!AB19</f>
        <v>0</v>
      </c>
      <c r="AC19" s="5">
        <f>[1]Nentor!AC19</f>
        <v>0</v>
      </c>
      <c r="AD19" s="5">
        <f>[1]Nentor!AD19</f>
        <v>0</v>
      </c>
      <c r="AE19" s="5">
        <f>[1]Nentor!AE19</f>
        <v>0</v>
      </c>
      <c r="AF19" s="5">
        <f>[1]Nentor!AF19</f>
        <v>0</v>
      </c>
      <c r="AG19" s="5"/>
      <c r="AH19" s="7">
        <f t="shared" si="0"/>
        <v>0.64500000000000002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[1]Nentor!C20</f>
        <v>0</v>
      </c>
      <c r="D20" s="5">
        <f>[1]Nentor!D20</f>
        <v>0</v>
      </c>
      <c r="E20" s="5">
        <f>[1]Nentor!E20</f>
        <v>0</v>
      </c>
      <c r="F20" s="5">
        <f>[1]Nentor!F20</f>
        <v>0</v>
      </c>
      <c r="G20" s="5">
        <f>[1]Nentor!G20</f>
        <v>21.77</v>
      </c>
      <c r="H20" s="5">
        <f>[1]Nentor!H20</f>
        <v>0</v>
      </c>
      <c r="I20" s="5">
        <f>[1]Nentor!I20</f>
        <v>0</v>
      </c>
      <c r="J20" s="5">
        <f>[1]Nentor!J20</f>
        <v>0</v>
      </c>
      <c r="K20" s="5">
        <f>[1]Nentor!K20</f>
        <v>0</v>
      </c>
      <c r="L20" s="5">
        <f>[1]Nentor!L20</f>
        <v>0</v>
      </c>
      <c r="M20" s="5">
        <f>[1]Nentor!M20</f>
        <v>0</v>
      </c>
      <c r="N20" s="5">
        <f>[1]Nentor!N20</f>
        <v>0</v>
      </c>
      <c r="O20" s="5">
        <f>[1]Nentor!O20</f>
        <v>0</v>
      </c>
      <c r="P20" s="5">
        <f>[1]Nentor!P20</f>
        <v>0</v>
      </c>
      <c r="Q20" s="5">
        <f>[1]Nentor!Q20</f>
        <v>0</v>
      </c>
      <c r="R20" s="5">
        <f>[1]Nentor!R20</f>
        <v>0</v>
      </c>
      <c r="S20" s="5">
        <f>[1]Nentor!S20</f>
        <v>0</v>
      </c>
      <c r="T20" s="5">
        <f>[1]Nentor!T20</f>
        <v>0</v>
      </c>
      <c r="U20" s="5">
        <f>[1]Nentor!U20</f>
        <v>0</v>
      </c>
      <c r="V20" s="5">
        <f>[1]Nentor!V20</f>
        <v>0</v>
      </c>
      <c r="W20" s="5">
        <f>[1]Nentor!W20</f>
        <v>0</v>
      </c>
      <c r="X20" s="5">
        <f>[1]Nentor!X20</f>
        <v>0</v>
      </c>
      <c r="Y20" s="5">
        <f>[1]Nentor!Y20</f>
        <v>0</v>
      </c>
      <c r="Z20" s="5">
        <f>[1]Nentor!Z20</f>
        <v>0</v>
      </c>
      <c r="AA20" s="5">
        <f>[1]Nentor!AA20</f>
        <v>0</v>
      </c>
      <c r="AB20" s="5">
        <f>[1]Nentor!AB20</f>
        <v>0</v>
      </c>
      <c r="AC20" s="5">
        <f>[1]Nentor!AC20</f>
        <v>0</v>
      </c>
      <c r="AD20" s="5">
        <f>[1]Nentor!AD20</f>
        <v>0</v>
      </c>
      <c r="AE20" s="5">
        <f>[1]Nentor!AE20</f>
        <v>0</v>
      </c>
      <c r="AF20" s="5">
        <f>[1]Nentor!AF20</f>
        <v>0</v>
      </c>
      <c r="AG20" s="5"/>
      <c r="AH20" s="7">
        <f t="shared" si="0"/>
        <v>0.72566666666666668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[1]Nentor!C21</f>
        <v>0</v>
      </c>
      <c r="D21" s="5">
        <f>[1]Nentor!D21</f>
        <v>0</v>
      </c>
      <c r="E21" s="5">
        <f>[1]Nentor!E21</f>
        <v>0</v>
      </c>
      <c r="F21" s="5">
        <f>[1]Nentor!F21</f>
        <v>0</v>
      </c>
      <c r="G21" s="5">
        <f>[1]Nentor!G21</f>
        <v>0</v>
      </c>
      <c r="H21" s="5">
        <f>[1]Nentor!H21</f>
        <v>0</v>
      </c>
      <c r="I21" s="5">
        <f>[1]Nentor!I21</f>
        <v>0</v>
      </c>
      <c r="J21" s="5">
        <f>[1]Nentor!J21</f>
        <v>0</v>
      </c>
      <c r="K21" s="5">
        <f>[1]Nentor!K21</f>
        <v>0</v>
      </c>
      <c r="L21" s="5">
        <f>[1]Nentor!L21</f>
        <v>0</v>
      </c>
      <c r="M21" s="5">
        <f>[1]Nentor!M21</f>
        <v>0</v>
      </c>
      <c r="N21" s="5">
        <f>[1]Nentor!N21</f>
        <v>0</v>
      </c>
      <c r="O21" s="5">
        <f>[1]Nentor!O21</f>
        <v>0</v>
      </c>
      <c r="P21" s="5">
        <f>[1]Nentor!P21</f>
        <v>0</v>
      </c>
      <c r="Q21" s="5">
        <f>[1]Nentor!Q21</f>
        <v>0</v>
      </c>
      <c r="R21" s="5">
        <f>[1]Nentor!R21</f>
        <v>0</v>
      </c>
      <c r="S21" s="5">
        <f>[1]Nentor!S21</f>
        <v>0</v>
      </c>
      <c r="T21" s="5">
        <f>[1]Nentor!T21</f>
        <v>0</v>
      </c>
      <c r="U21" s="5">
        <f>[1]Nentor!U21</f>
        <v>0</v>
      </c>
      <c r="V21" s="5">
        <f>[1]Nentor!V21</f>
        <v>0</v>
      </c>
      <c r="W21" s="5">
        <f>[1]Nentor!W21</f>
        <v>0</v>
      </c>
      <c r="X21" s="5">
        <f>[1]Nentor!X21</f>
        <v>0</v>
      </c>
      <c r="Y21" s="5">
        <f>[1]Nentor!Y21</f>
        <v>0</v>
      </c>
      <c r="Z21" s="5">
        <f>[1]Nentor!Z21</f>
        <v>0</v>
      </c>
      <c r="AA21" s="5">
        <f>[1]Nentor!AA21</f>
        <v>0</v>
      </c>
      <c r="AB21" s="5">
        <f>[1]Nentor!AB21</f>
        <v>0</v>
      </c>
      <c r="AC21" s="5">
        <f>[1]Nentor!AC21</f>
        <v>0</v>
      </c>
      <c r="AD21" s="5">
        <f>[1]Nentor!AD21</f>
        <v>0</v>
      </c>
      <c r="AE21" s="5">
        <f>[1]Nentor!AE21</f>
        <v>0</v>
      </c>
      <c r="AF21" s="5">
        <f>[1]Nentor!AF21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[1]Nentor!C22</f>
        <v>0</v>
      </c>
      <c r="D22" s="5">
        <f>[1]Nentor!D22</f>
        <v>0</v>
      </c>
      <c r="E22" s="5">
        <f>[1]Nentor!E22</f>
        <v>0</v>
      </c>
      <c r="F22" s="5">
        <f>[1]Nentor!F22</f>
        <v>0</v>
      </c>
      <c r="G22" s="5">
        <f>[1]Nentor!G22</f>
        <v>0</v>
      </c>
      <c r="H22" s="5">
        <f>[1]Nentor!H22</f>
        <v>0</v>
      </c>
      <c r="I22" s="5">
        <f>[1]Nentor!I22</f>
        <v>0</v>
      </c>
      <c r="J22" s="5">
        <f>[1]Nentor!J22</f>
        <v>0</v>
      </c>
      <c r="K22" s="5">
        <f>[1]Nentor!K22</f>
        <v>0</v>
      </c>
      <c r="L22" s="5">
        <f>[1]Nentor!L22</f>
        <v>0</v>
      </c>
      <c r="M22" s="5">
        <f>[1]Nentor!M22</f>
        <v>0</v>
      </c>
      <c r="N22" s="5">
        <f>[1]Nentor!N22</f>
        <v>0</v>
      </c>
      <c r="O22" s="5">
        <f>[1]Nentor!O22</f>
        <v>0</v>
      </c>
      <c r="P22" s="5">
        <f>[1]Nentor!P22</f>
        <v>0</v>
      </c>
      <c r="Q22" s="5">
        <f>[1]Nentor!Q22</f>
        <v>0</v>
      </c>
      <c r="R22" s="5">
        <f>[1]Nentor!R22</f>
        <v>0</v>
      </c>
      <c r="S22" s="5">
        <f>[1]Nentor!S22</f>
        <v>0</v>
      </c>
      <c r="T22" s="5">
        <f>[1]Nentor!T22</f>
        <v>0</v>
      </c>
      <c r="U22" s="5">
        <f>[1]Nentor!U22</f>
        <v>0</v>
      </c>
      <c r="V22" s="5">
        <f>[1]Nentor!V22</f>
        <v>0</v>
      </c>
      <c r="W22" s="5">
        <f>[1]Nentor!W22</f>
        <v>0</v>
      </c>
      <c r="X22" s="5">
        <f>[1]Nentor!X22</f>
        <v>0</v>
      </c>
      <c r="Y22" s="5">
        <f>[1]Nentor!Y22</f>
        <v>0</v>
      </c>
      <c r="Z22" s="5">
        <f>[1]Nentor!Z22</f>
        <v>0</v>
      </c>
      <c r="AA22" s="5">
        <f>[1]Nentor!AA22</f>
        <v>0</v>
      </c>
      <c r="AB22" s="5">
        <f>[1]Nentor!AB22</f>
        <v>0</v>
      </c>
      <c r="AC22" s="5">
        <f>[1]Nentor!AC22</f>
        <v>0</v>
      </c>
      <c r="AD22" s="5">
        <f>[1]Nentor!AD22</f>
        <v>0</v>
      </c>
      <c r="AE22" s="5">
        <f>[1]Nentor!AE22</f>
        <v>0</v>
      </c>
      <c r="AF22" s="5">
        <f>[1]Nentor!AF22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[1]Nentor!C23</f>
        <v>0</v>
      </c>
      <c r="D23" s="5">
        <f>[1]Nentor!D23</f>
        <v>0</v>
      </c>
      <c r="E23" s="5">
        <f>[1]Nentor!E23</f>
        <v>0</v>
      </c>
      <c r="F23" s="5">
        <f>[1]Nentor!F23</f>
        <v>0</v>
      </c>
      <c r="G23" s="5">
        <f>[1]Nentor!G23</f>
        <v>0</v>
      </c>
      <c r="H23" s="5">
        <f>[1]Nentor!H23</f>
        <v>0</v>
      </c>
      <c r="I23" s="5">
        <f>[1]Nentor!I23</f>
        <v>0</v>
      </c>
      <c r="J23" s="5">
        <f>[1]Nentor!J23</f>
        <v>0</v>
      </c>
      <c r="K23" s="5">
        <f>[1]Nentor!K23</f>
        <v>0</v>
      </c>
      <c r="L23" s="5">
        <f>[1]Nentor!L23</f>
        <v>0</v>
      </c>
      <c r="M23" s="5">
        <f>[1]Nentor!M23</f>
        <v>0</v>
      </c>
      <c r="N23" s="5">
        <f>[1]Nentor!N23</f>
        <v>0</v>
      </c>
      <c r="O23" s="5">
        <f>[1]Nentor!O23</f>
        <v>0</v>
      </c>
      <c r="P23" s="5">
        <f>[1]Nentor!P23</f>
        <v>0</v>
      </c>
      <c r="Q23" s="5">
        <f>[1]Nentor!Q23</f>
        <v>0</v>
      </c>
      <c r="R23" s="5">
        <f>[1]Nentor!R23</f>
        <v>0</v>
      </c>
      <c r="S23" s="5">
        <f>[1]Nentor!S23</f>
        <v>0</v>
      </c>
      <c r="T23" s="5">
        <f>[1]Nentor!T23</f>
        <v>0</v>
      </c>
      <c r="U23" s="5">
        <f>[1]Nentor!U23</f>
        <v>0</v>
      </c>
      <c r="V23" s="5">
        <f>[1]Nentor!V23</f>
        <v>0</v>
      </c>
      <c r="W23" s="5">
        <f>[1]Nentor!W23</f>
        <v>0</v>
      </c>
      <c r="X23" s="5">
        <f>[1]Nentor!X23</f>
        <v>0</v>
      </c>
      <c r="Y23" s="5">
        <f>[1]Nentor!Y23</f>
        <v>0</v>
      </c>
      <c r="Z23" s="5">
        <f>[1]Nentor!Z23</f>
        <v>0</v>
      </c>
      <c r="AA23" s="5">
        <f>[1]Nentor!AA23</f>
        <v>0</v>
      </c>
      <c r="AB23" s="5">
        <f>[1]Nentor!AB23</f>
        <v>0</v>
      </c>
      <c r="AC23" s="5">
        <f>[1]Nentor!AC23</f>
        <v>0</v>
      </c>
      <c r="AD23" s="5">
        <f>[1]Nentor!AD23</f>
        <v>0</v>
      </c>
      <c r="AE23" s="5">
        <f>[1]Nentor!AE23</f>
        <v>0</v>
      </c>
      <c r="AF23" s="5">
        <f>[1]Nentor!AF23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[1]Nentor!C24</f>
        <v>0</v>
      </c>
      <c r="D24" s="5">
        <f>[1]Nentor!D24</f>
        <v>0</v>
      </c>
      <c r="E24" s="5">
        <f>[1]Nentor!E24</f>
        <v>0</v>
      </c>
      <c r="F24" s="5">
        <f>[1]Nentor!F24</f>
        <v>0</v>
      </c>
      <c r="G24" s="5">
        <f>[1]Nentor!G24</f>
        <v>0</v>
      </c>
      <c r="H24" s="5">
        <f>[1]Nentor!H24</f>
        <v>0</v>
      </c>
      <c r="I24" s="5">
        <f>[1]Nentor!I24</f>
        <v>0</v>
      </c>
      <c r="J24" s="5">
        <f>[1]Nentor!J24</f>
        <v>0</v>
      </c>
      <c r="K24" s="5">
        <f>[1]Nentor!K24</f>
        <v>0</v>
      </c>
      <c r="L24" s="5">
        <f>[1]Nentor!L24</f>
        <v>0</v>
      </c>
      <c r="M24" s="5">
        <f>[1]Nentor!M24</f>
        <v>0</v>
      </c>
      <c r="N24" s="5">
        <f>[1]Nentor!N24</f>
        <v>0</v>
      </c>
      <c r="O24" s="5">
        <f>[1]Nentor!O24</f>
        <v>0</v>
      </c>
      <c r="P24" s="5">
        <f>[1]Nentor!P24</f>
        <v>0</v>
      </c>
      <c r="Q24" s="5">
        <f>[1]Nentor!Q24</f>
        <v>0</v>
      </c>
      <c r="R24" s="5">
        <f>[1]Nentor!R24</f>
        <v>0</v>
      </c>
      <c r="S24" s="5">
        <f>[1]Nentor!S24</f>
        <v>0</v>
      </c>
      <c r="T24" s="5">
        <f>[1]Nentor!T24</f>
        <v>0</v>
      </c>
      <c r="U24" s="5">
        <f>[1]Nentor!U24</f>
        <v>0</v>
      </c>
      <c r="V24" s="5">
        <f>[1]Nentor!V24</f>
        <v>0</v>
      </c>
      <c r="W24" s="5">
        <f>[1]Nentor!W24</f>
        <v>0</v>
      </c>
      <c r="X24" s="5">
        <f>[1]Nentor!X24</f>
        <v>0</v>
      </c>
      <c r="Y24" s="5">
        <f>[1]Nentor!Y24</f>
        <v>0</v>
      </c>
      <c r="Z24" s="5">
        <f>[1]Nentor!Z24</f>
        <v>0</v>
      </c>
      <c r="AA24" s="5">
        <f>[1]Nentor!AA24</f>
        <v>0</v>
      </c>
      <c r="AB24" s="5">
        <f>[1]Nentor!AB24</f>
        <v>0</v>
      </c>
      <c r="AC24" s="5">
        <f>[1]Nentor!AC24</f>
        <v>0</v>
      </c>
      <c r="AD24" s="5">
        <f>[1]Nentor!AD24</f>
        <v>0</v>
      </c>
      <c r="AE24" s="5">
        <f>[1]Nentor!AE24</f>
        <v>0</v>
      </c>
      <c r="AF24" s="5">
        <f>[1]Nentor!AF24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[1]Nentor!C25</f>
        <v>0</v>
      </c>
      <c r="D25" s="5">
        <f>[1]Nentor!D25</f>
        <v>0</v>
      </c>
      <c r="E25" s="5">
        <f>[1]Nentor!E25</f>
        <v>0</v>
      </c>
      <c r="F25" s="5">
        <f>[1]Nentor!F25</f>
        <v>0</v>
      </c>
      <c r="G25" s="5">
        <f>[1]Nentor!G25</f>
        <v>0</v>
      </c>
      <c r="H25" s="5">
        <f>[1]Nentor!H25</f>
        <v>0</v>
      </c>
      <c r="I25" s="5">
        <f>[1]Nentor!I25</f>
        <v>0</v>
      </c>
      <c r="J25" s="5">
        <f>[1]Nentor!J25</f>
        <v>0</v>
      </c>
      <c r="K25" s="5">
        <f>[1]Nentor!K25</f>
        <v>0</v>
      </c>
      <c r="L25" s="5">
        <f>[1]Nentor!L25</f>
        <v>0</v>
      </c>
      <c r="M25" s="5">
        <f>[1]Nentor!M25</f>
        <v>0</v>
      </c>
      <c r="N25" s="5">
        <f>[1]Nentor!N25</f>
        <v>0</v>
      </c>
      <c r="O25" s="5">
        <f>[1]Nentor!O25</f>
        <v>0</v>
      </c>
      <c r="P25" s="5">
        <f>[1]Nentor!P25</f>
        <v>0</v>
      </c>
      <c r="Q25" s="5">
        <f>[1]Nentor!Q25</f>
        <v>0</v>
      </c>
      <c r="R25" s="5">
        <f>[1]Nentor!R25</f>
        <v>0</v>
      </c>
      <c r="S25" s="5">
        <f>[1]Nentor!S25</f>
        <v>0</v>
      </c>
      <c r="T25" s="5">
        <f>[1]Nentor!T25</f>
        <v>0</v>
      </c>
      <c r="U25" s="5">
        <f>[1]Nentor!U25</f>
        <v>0</v>
      </c>
      <c r="V25" s="5">
        <f>[1]Nentor!V25</f>
        <v>0</v>
      </c>
      <c r="W25" s="5">
        <f>[1]Nentor!W25</f>
        <v>0</v>
      </c>
      <c r="X25" s="5">
        <f>[1]Nentor!X25</f>
        <v>0</v>
      </c>
      <c r="Y25" s="5">
        <f>[1]Nentor!Y25</f>
        <v>0</v>
      </c>
      <c r="Z25" s="5">
        <f>[1]Nentor!Z25</f>
        <v>0</v>
      </c>
      <c r="AA25" s="5">
        <f>[1]Nentor!AA25</f>
        <v>0</v>
      </c>
      <c r="AB25" s="5">
        <f>[1]Nentor!AB25</f>
        <v>0</v>
      </c>
      <c r="AC25" s="5">
        <f>[1]Nentor!AC25</f>
        <v>0</v>
      </c>
      <c r="AD25" s="5">
        <f>[1]Nentor!AD25</f>
        <v>0</v>
      </c>
      <c r="AE25" s="5">
        <f>[1]Nentor!AE25</f>
        <v>0</v>
      </c>
      <c r="AF25" s="5">
        <f>[1]Nentor!AF25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[1]Nentor!C26</f>
        <v>0</v>
      </c>
      <c r="D26" s="5">
        <f>[1]Nentor!D26</f>
        <v>0</v>
      </c>
      <c r="E26" s="5">
        <f>[1]Nentor!E26</f>
        <v>0</v>
      </c>
      <c r="F26" s="5">
        <f>[1]Nentor!F26</f>
        <v>0</v>
      </c>
      <c r="G26" s="5">
        <f>[1]Nentor!G26</f>
        <v>0</v>
      </c>
      <c r="H26" s="5">
        <f>[1]Nentor!H26</f>
        <v>0</v>
      </c>
      <c r="I26" s="5">
        <f>[1]Nentor!I26</f>
        <v>0</v>
      </c>
      <c r="J26" s="5">
        <f>[1]Nentor!J26</f>
        <v>0</v>
      </c>
      <c r="K26" s="5">
        <f>[1]Nentor!K26</f>
        <v>0</v>
      </c>
      <c r="L26" s="5">
        <f>[1]Nentor!L26</f>
        <v>0</v>
      </c>
      <c r="M26" s="5">
        <f>[1]Nentor!M26</f>
        <v>0</v>
      </c>
      <c r="N26" s="5">
        <f>[1]Nentor!N26</f>
        <v>0</v>
      </c>
      <c r="O26" s="5">
        <f>[1]Nentor!O26</f>
        <v>0</v>
      </c>
      <c r="P26" s="5">
        <f>[1]Nentor!P26</f>
        <v>0</v>
      </c>
      <c r="Q26" s="5">
        <f>[1]Nentor!Q26</f>
        <v>0</v>
      </c>
      <c r="R26" s="5">
        <f>[1]Nentor!R26</f>
        <v>0</v>
      </c>
      <c r="S26" s="5">
        <f>[1]Nentor!S26</f>
        <v>0</v>
      </c>
      <c r="T26" s="5">
        <f>[1]Nentor!T26</f>
        <v>0</v>
      </c>
      <c r="U26" s="5">
        <f>[1]Nentor!U26</f>
        <v>0</v>
      </c>
      <c r="V26" s="5">
        <f>[1]Nentor!V26</f>
        <v>0</v>
      </c>
      <c r="W26" s="5">
        <f>[1]Nentor!W26</f>
        <v>0</v>
      </c>
      <c r="X26" s="5">
        <f>[1]Nentor!X26</f>
        <v>0</v>
      </c>
      <c r="Y26" s="5">
        <f>[1]Nentor!Y26</f>
        <v>0</v>
      </c>
      <c r="Z26" s="5">
        <f>[1]Nentor!Z26</f>
        <v>0</v>
      </c>
      <c r="AA26" s="5">
        <f>[1]Nentor!AA26</f>
        <v>0</v>
      </c>
      <c r="AB26" s="5">
        <f>[1]Nentor!AB26</f>
        <v>0</v>
      </c>
      <c r="AC26" s="5">
        <f>[1]Nentor!AC26</f>
        <v>0</v>
      </c>
      <c r="AD26" s="5">
        <f>[1]Nentor!AD26</f>
        <v>0</v>
      </c>
      <c r="AE26" s="5">
        <f>[1]Nentor!AE26</f>
        <v>0</v>
      </c>
      <c r="AF26" s="5">
        <f>[1]Nentor!AF26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[1]Nentor!C27</f>
        <v>0</v>
      </c>
      <c r="D27" s="5">
        <f>[1]Nentor!D27</f>
        <v>0</v>
      </c>
      <c r="E27" s="5">
        <f>[1]Nentor!E27</f>
        <v>0</v>
      </c>
      <c r="F27" s="5">
        <f>[1]Nentor!F27</f>
        <v>0</v>
      </c>
      <c r="G27" s="5">
        <f>[1]Nentor!G27</f>
        <v>0</v>
      </c>
      <c r="H27" s="5">
        <f>[1]Nentor!H27</f>
        <v>0</v>
      </c>
      <c r="I27" s="5">
        <f>[1]Nentor!I27</f>
        <v>0</v>
      </c>
      <c r="J27" s="5">
        <f>[1]Nentor!J27</f>
        <v>0</v>
      </c>
      <c r="K27" s="5">
        <f>[1]Nentor!K27</f>
        <v>0</v>
      </c>
      <c r="L27" s="5">
        <f>[1]Nentor!L27</f>
        <v>0</v>
      </c>
      <c r="M27" s="5">
        <f>[1]Nentor!M27</f>
        <v>0</v>
      </c>
      <c r="N27" s="5">
        <f>[1]Nentor!N27</f>
        <v>0</v>
      </c>
      <c r="O27" s="5">
        <f>[1]Nentor!O27</f>
        <v>0</v>
      </c>
      <c r="P27" s="5">
        <f>[1]Nentor!P27</f>
        <v>0</v>
      </c>
      <c r="Q27" s="5">
        <f>[1]Nentor!Q27</f>
        <v>0</v>
      </c>
      <c r="R27" s="5">
        <f>[1]Nentor!R27</f>
        <v>0</v>
      </c>
      <c r="S27" s="5">
        <f>[1]Nentor!S27</f>
        <v>0</v>
      </c>
      <c r="T27" s="5">
        <f>[1]Nentor!T27</f>
        <v>0</v>
      </c>
      <c r="U27" s="5">
        <f>[1]Nentor!U27</f>
        <v>0</v>
      </c>
      <c r="V27" s="5">
        <f>[1]Nentor!V27</f>
        <v>0</v>
      </c>
      <c r="W27" s="5">
        <f>[1]Nentor!W27</f>
        <v>0</v>
      </c>
      <c r="X27" s="5">
        <f>[1]Nentor!X27</f>
        <v>0</v>
      </c>
      <c r="Y27" s="5">
        <f>[1]Nentor!Y27</f>
        <v>0</v>
      </c>
      <c r="Z27" s="5">
        <f>[1]Nentor!Z27</f>
        <v>0</v>
      </c>
      <c r="AA27" s="5">
        <f>[1]Nentor!AA27</f>
        <v>0</v>
      </c>
      <c r="AB27" s="5">
        <f>[1]Nentor!AB27</f>
        <v>0</v>
      </c>
      <c r="AC27" s="5">
        <f>[1]Nentor!AC27</f>
        <v>0</v>
      </c>
      <c r="AD27" s="5">
        <f>[1]Nentor!AD27</f>
        <v>0</v>
      </c>
      <c r="AE27" s="5">
        <f>[1]Nentor!AE27</f>
        <v>0</v>
      </c>
      <c r="AF27" s="5">
        <f>[1]Nentor!AF27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[1]Nentor!C28</f>
        <v>0</v>
      </c>
      <c r="D28" s="5">
        <f>[1]Nentor!D28</f>
        <v>0</v>
      </c>
      <c r="E28" s="5">
        <f>[1]Nentor!E28</f>
        <v>0</v>
      </c>
      <c r="F28" s="5">
        <f>[1]Nentor!F28</f>
        <v>34.35</v>
      </c>
      <c r="G28" s="5">
        <f>[1]Nentor!G28</f>
        <v>0</v>
      </c>
      <c r="H28" s="5">
        <f>[1]Nentor!H28</f>
        <v>0</v>
      </c>
      <c r="I28" s="5">
        <f>[1]Nentor!I28</f>
        <v>0</v>
      </c>
      <c r="J28" s="5">
        <f>[1]Nentor!J28</f>
        <v>0</v>
      </c>
      <c r="K28" s="5">
        <f>[1]Nentor!K28</f>
        <v>0</v>
      </c>
      <c r="L28" s="5">
        <f>[1]Nentor!L28</f>
        <v>0</v>
      </c>
      <c r="M28" s="5">
        <f>[1]Nentor!M28</f>
        <v>0</v>
      </c>
      <c r="N28" s="5">
        <f>[1]Nentor!N28</f>
        <v>0</v>
      </c>
      <c r="O28" s="5">
        <f>[1]Nentor!O28</f>
        <v>0</v>
      </c>
      <c r="P28" s="5">
        <f>[1]Nentor!P28</f>
        <v>0</v>
      </c>
      <c r="Q28" s="5">
        <f>[1]Nentor!Q28</f>
        <v>0</v>
      </c>
      <c r="R28" s="5">
        <f>[1]Nentor!R28</f>
        <v>0</v>
      </c>
      <c r="S28" s="5">
        <f>[1]Nentor!S28</f>
        <v>0</v>
      </c>
      <c r="T28" s="5">
        <f>[1]Nentor!T28</f>
        <v>0</v>
      </c>
      <c r="U28" s="5">
        <f>[1]Nentor!U28</f>
        <v>0</v>
      </c>
      <c r="V28" s="5">
        <f>[1]Nentor!V28</f>
        <v>0</v>
      </c>
      <c r="W28" s="5">
        <f>[1]Nentor!W28</f>
        <v>0</v>
      </c>
      <c r="X28" s="5">
        <f>[1]Nentor!X28</f>
        <v>0</v>
      </c>
      <c r="Y28" s="5">
        <f>[1]Nentor!Y28</f>
        <v>0</v>
      </c>
      <c r="Z28" s="5">
        <f>[1]Nentor!Z28</f>
        <v>0</v>
      </c>
      <c r="AA28" s="5">
        <f>[1]Nentor!AA28</f>
        <v>0</v>
      </c>
      <c r="AB28" s="5">
        <f>[1]Nentor!AB28</f>
        <v>0</v>
      </c>
      <c r="AC28" s="5">
        <f>[1]Nentor!AC28</f>
        <v>0</v>
      </c>
      <c r="AD28" s="5">
        <f>[1]Nentor!AD28</f>
        <v>0</v>
      </c>
      <c r="AE28" s="5">
        <f>[1]Nentor!AE28</f>
        <v>0</v>
      </c>
      <c r="AF28" s="5">
        <f>[1]Nentor!AF28</f>
        <v>0</v>
      </c>
      <c r="AG28" s="5"/>
      <c r="AH28" s="7">
        <f t="shared" si="0"/>
        <v>1.145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[1]Nentor!C29</f>
        <v>0</v>
      </c>
      <c r="D29" s="5">
        <f>[1]Nentor!D29</f>
        <v>0</v>
      </c>
      <c r="E29" s="5">
        <f>[1]Nentor!E29</f>
        <v>32.74</v>
      </c>
      <c r="F29" s="5">
        <f>[1]Nentor!F29</f>
        <v>16.190000000000001</v>
      </c>
      <c r="G29" s="5">
        <f>[1]Nentor!G29</f>
        <v>0</v>
      </c>
      <c r="H29" s="5">
        <f>[1]Nentor!H29</f>
        <v>0</v>
      </c>
      <c r="I29" s="5">
        <f>[1]Nentor!I29</f>
        <v>0</v>
      </c>
      <c r="J29" s="5">
        <f>[1]Nentor!J29</f>
        <v>78.260000000000005</v>
      </c>
      <c r="K29" s="5">
        <f>[1]Nentor!K29</f>
        <v>0</v>
      </c>
      <c r="L29" s="5">
        <f>[1]Nentor!L29</f>
        <v>0</v>
      </c>
      <c r="M29" s="5">
        <f>[1]Nentor!M29</f>
        <v>0</v>
      </c>
      <c r="N29" s="5">
        <f>[1]Nentor!N29</f>
        <v>0</v>
      </c>
      <c r="O29" s="5">
        <f>[1]Nentor!O29</f>
        <v>0</v>
      </c>
      <c r="P29" s="5">
        <f>[1]Nentor!P29</f>
        <v>0</v>
      </c>
      <c r="Q29" s="5">
        <f>[1]Nentor!Q29</f>
        <v>0</v>
      </c>
      <c r="R29" s="5">
        <f>[1]Nentor!R29</f>
        <v>0</v>
      </c>
      <c r="S29" s="5">
        <f>[1]Nentor!S29</f>
        <v>0</v>
      </c>
      <c r="T29" s="5">
        <f>[1]Nentor!T29</f>
        <v>0</v>
      </c>
      <c r="U29" s="5">
        <f>[1]Nentor!U29</f>
        <v>0</v>
      </c>
      <c r="V29" s="5">
        <f>[1]Nentor!V29</f>
        <v>0</v>
      </c>
      <c r="W29" s="5">
        <f>[1]Nentor!W29</f>
        <v>0</v>
      </c>
      <c r="X29" s="5">
        <f>[1]Nentor!X29</f>
        <v>0</v>
      </c>
      <c r="Y29" s="5">
        <f>[1]Nentor!Y29</f>
        <v>0</v>
      </c>
      <c r="Z29" s="5">
        <f>[1]Nentor!Z29</f>
        <v>0</v>
      </c>
      <c r="AA29" s="5">
        <f>[1]Nentor!AA29</f>
        <v>0</v>
      </c>
      <c r="AB29" s="5">
        <f>[1]Nentor!AB29</f>
        <v>0</v>
      </c>
      <c r="AC29" s="5">
        <f>[1]Nentor!AC29</f>
        <v>0</v>
      </c>
      <c r="AD29" s="5">
        <f>[1]Nentor!AD29</f>
        <v>0</v>
      </c>
      <c r="AE29" s="5">
        <f>[1]Nentor!AE29</f>
        <v>0</v>
      </c>
      <c r="AF29" s="5">
        <f>[1]Nentor!AF29</f>
        <v>0</v>
      </c>
      <c r="AG29" s="5"/>
      <c r="AH29" s="7">
        <f>AVERAGE(C29:AG29)</f>
        <v>4.2396666666666674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1.3641666666666667</v>
      </c>
      <c r="F30" s="7">
        <f t="shared" si="1"/>
        <v>10.500833333333334</v>
      </c>
      <c r="G30" s="7">
        <f t="shared" si="1"/>
        <v>7.4262499999999996</v>
      </c>
      <c r="H30" s="7">
        <f t="shared" si="1"/>
        <v>0.70416666666666672</v>
      </c>
      <c r="I30" s="7">
        <f t="shared" si="1"/>
        <v>23.430833333333329</v>
      </c>
      <c r="J30" s="7">
        <f t="shared" si="1"/>
        <v>21.359166666666667</v>
      </c>
      <c r="K30" s="7">
        <f t="shared" si="1"/>
        <v>0</v>
      </c>
      <c r="L30" s="7">
        <f t="shared" si="1"/>
        <v>0</v>
      </c>
      <c r="M30" s="7">
        <f t="shared" si="1"/>
        <v>22.082083333333333</v>
      </c>
      <c r="N30" s="7">
        <f t="shared" si="1"/>
        <v>15.433333333333335</v>
      </c>
      <c r="O30" s="7">
        <f t="shared" si="1"/>
        <v>24.032916666666665</v>
      </c>
      <c r="P30" s="7">
        <f t="shared" si="1"/>
        <v>11.407499999999999</v>
      </c>
      <c r="Q30" s="7">
        <f t="shared" si="1"/>
        <v>24.313749999999999</v>
      </c>
      <c r="R30" s="7">
        <f t="shared" si="1"/>
        <v>14.046666666666667</v>
      </c>
      <c r="S30" s="7">
        <f t="shared" si="1"/>
        <v>23.020416666666666</v>
      </c>
      <c r="T30" s="7">
        <f t="shared" si="1"/>
        <v>16.61375</v>
      </c>
      <c r="U30" s="7">
        <f t="shared" si="1"/>
        <v>3.6029166666666668</v>
      </c>
      <c r="V30" s="7">
        <f t="shared" si="1"/>
        <v>9.8037500000000009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8.6162500000000009</v>
      </c>
      <c r="AA30" s="7">
        <f t="shared" si="1"/>
        <v>0</v>
      </c>
      <c r="AB30" s="7">
        <f t="shared" si="1"/>
        <v>6.0533333333333337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 t="e">
        <f t="shared" si="1"/>
        <v>#DIV/0!</v>
      </c>
      <c r="AH30" s="7">
        <f>AVERAGE(AH5:AH29)</f>
        <v>8.1270694444444462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tabSelected="1" zoomScaleNormal="100" workbookViewId="0">
      <selection activeCell="AK18" sqref="AK1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4.5703125" style="1" bestFit="1" customWidth="1"/>
    <col min="11" max="12" width="5.5703125" style="1" bestFit="1" customWidth="1"/>
    <col min="13" max="22" width="4.5703125" style="1" bestFit="1" customWidth="1"/>
    <col min="23" max="23" width="5.5703125" style="1" bestFit="1" customWidth="1"/>
    <col min="24" max="29" width="4.5703125" style="1" bestFit="1" customWidth="1"/>
    <col min="30" max="31" width="5.5703125" style="1" bestFit="1" customWidth="1"/>
    <col min="32" max="32" width="4.5703125" style="1" bestFit="1" customWidth="1"/>
    <col min="33" max="33" width="5.5703125" style="1" bestFit="1" customWidth="1"/>
    <col min="34" max="34" width="4.8554687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f>[2]Dhjetor!C6</f>
        <v>0</v>
      </c>
      <c r="D6" s="5">
        <f>[2]Dhjetor!D6</f>
        <v>0</v>
      </c>
      <c r="E6" s="5">
        <f>[2]Dhjetor!E6</f>
        <v>0</v>
      </c>
      <c r="F6" s="5">
        <f>[2]Dhjetor!F6</f>
        <v>0</v>
      </c>
      <c r="G6" s="5">
        <f>[2]Dhjetor!G6</f>
        <v>0</v>
      </c>
      <c r="H6" s="5">
        <f>[2]Dhjetor!H6</f>
        <v>0</v>
      </c>
      <c r="I6" s="5">
        <f>[2]Dhjetor!I6</f>
        <v>0</v>
      </c>
      <c r="J6" s="5">
        <f>[2]Dhjetor!J6</f>
        <v>0</v>
      </c>
      <c r="K6" s="5">
        <f>[2]Dhjetor!K6</f>
        <v>0</v>
      </c>
      <c r="L6" s="5">
        <f>[2]Dhjetor!L6</f>
        <v>0</v>
      </c>
      <c r="M6" s="5">
        <f>[2]Dhjetor!M6</f>
        <v>0</v>
      </c>
      <c r="N6" s="5">
        <f>[2]Dhjetor!N6</f>
        <v>0</v>
      </c>
      <c r="O6" s="5">
        <f>[2]Dhjetor!O6</f>
        <v>0</v>
      </c>
      <c r="P6" s="5">
        <f>[2]Dhjetor!P6</f>
        <v>0</v>
      </c>
      <c r="Q6" s="5">
        <f>[2]Dhjetor!Q6</f>
        <v>0</v>
      </c>
      <c r="R6" s="5">
        <f>[2]Dhjetor!R6</f>
        <v>0</v>
      </c>
      <c r="S6" s="5">
        <f>[2]Dhjetor!S6</f>
        <v>0</v>
      </c>
      <c r="T6" s="5">
        <f>[2]Dhjetor!T6</f>
        <v>0</v>
      </c>
      <c r="U6" s="5">
        <f>[2]Dhjetor!U6</f>
        <v>0</v>
      </c>
      <c r="V6" s="5">
        <f>[2]Dhjetor!V6</f>
        <v>0</v>
      </c>
      <c r="W6" s="5">
        <f>[2]Dhjetor!W6</f>
        <v>44.44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44.79</v>
      </c>
      <c r="AF6" s="5">
        <f>[2]Dhjetor!AF6</f>
        <v>0</v>
      </c>
      <c r="AG6" s="5">
        <f>[2]Dhjetor!AG6</f>
        <v>0</v>
      </c>
      <c r="AH6" s="7">
        <f>AVERAGE(C6:AG6)</f>
        <v>2.8783870967741931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[2]Dhjetor!C7</f>
        <v>0</v>
      </c>
      <c r="D7" s="5">
        <f>[2]Dhjetor!D7</f>
        <v>0</v>
      </c>
      <c r="E7" s="5">
        <f>[2]Dhjetor!E7</f>
        <v>0</v>
      </c>
      <c r="F7" s="5">
        <f>[2]Dhjetor!F7</f>
        <v>0</v>
      </c>
      <c r="G7" s="5">
        <f>[2]Dhjetor!G7</f>
        <v>0</v>
      </c>
      <c r="H7" s="5">
        <f>[2]Dhjetor!H7</f>
        <v>0</v>
      </c>
      <c r="I7" s="5">
        <f>[2]Dhjetor!I7</f>
        <v>0</v>
      </c>
      <c r="J7" s="5">
        <f>[2]Dhjetor!J7</f>
        <v>0</v>
      </c>
      <c r="K7" s="5">
        <f>[2]Dhjetor!K7</f>
        <v>0</v>
      </c>
      <c r="L7" s="5">
        <f>[2]Dhjetor!L7</f>
        <v>0</v>
      </c>
      <c r="M7" s="5">
        <f>[2]Dhjetor!M7</f>
        <v>0</v>
      </c>
      <c r="N7" s="5">
        <f>[2]Dhjetor!N7</f>
        <v>0</v>
      </c>
      <c r="O7" s="5">
        <f>[2]Dhjetor!O7</f>
        <v>0</v>
      </c>
      <c r="P7" s="5">
        <f>[2]Dhjetor!P7</f>
        <v>0</v>
      </c>
      <c r="Q7" s="5">
        <f>[2]Dhjetor!Q7</f>
        <v>0</v>
      </c>
      <c r="R7" s="5">
        <f>[2]Dhjetor!R7</f>
        <v>0</v>
      </c>
      <c r="S7" s="5">
        <f>[2]Dhjetor!S7</f>
        <v>0</v>
      </c>
      <c r="T7" s="5">
        <f>[2]Dhjetor!T7</f>
        <v>0</v>
      </c>
      <c r="U7" s="5">
        <f>[2]Dhjetor!U7</f>
        <v>0</v>
      </c>
      <c r="V7" s="5">
        <f>[2]Dhjetor!V7</f>
        <v>0</v>
      </c>
      <c r="W7" s="5">
        <f>[2]Dhjetor!W7</f>
        <v>47.45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30.29</v>
      </c>
      <c r="AE7" s="5">
        <f>[2]Dhjetor!AE7</f>
        <v>51.57</v>
      </c>
      <c r="AF7" s="5">
        <f>[2]Dhjetor!AF7</f>
        <v>0</v>
      </c>
      <c r="AG7" s="5">
        <f>[2]Dhjetor!AG7</f>
        <v>0</v>
      </c>
      <c r="AH7" s="7">
        <f t="shared" ref="AH7:AH28" si="0">AVERAGE(C7:AG7)</f>
        <v>4.1712903225806448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[2]Dhjetor!C8</f>
        <v>0</v>
      </c>
      <c r="D8" s="5">
        <f>[2]Dhjetor!D8</f>
        <v>0</v>
      </c>
      <c r="E8" s="5">
        <f>[2]Dhjetor!E8</f>
        <v>0</v>
      </c>
      <c r="F8" s="5">
        <f>[2]Dhjetor!F8</f>
        <v>0</v>
      </c>
      <c r="G8" s="5">
        <f>[2]Dhjetor!G8</f>
        <v>0</v>
      </c>
      <c r="H8" s="5">
        <f>[2]Dhjetor!H8</f>
        <v>0</v>
      </c>
      <c r="I8" s="5">
        <f>[2]Dhjetor!I8</f>
        <v>0</v>
      </c>
      <c r="J8" s="5">
        <f>[2]Dhjetor!J8</f>
        <v>0</v>
      </c>
      <c r="K8" s="5">
        <f>[2]Dhjetor!K8</f>
        <v>0</v>
      </c>
      <c r="L8" s="5">
        <f>[2]Dhjetor!L8</f>
        <v>0</v>
      </c>
      <c r="M8" s="5">
        <f>[2]Dhjetor!M8</f>
        <v>0</v>
      </c>
      <c r="N8" s="5">
        <f>[2]Dhjetor!N8</f>
        <v>0</v>
      </c>
      <c r="O8" s="5">
        <f>[2]Dhjetor!O8</f>
        <v>0</v>
      </c>
      <c r="P8" s="5">
        <f>[2]Dhjetor!P8</f>
        <v>0</v>
      </c>
      <c r="Q8" s="5">
        <f>[2]Dhjetor!Q8</f>
        <v>0</v>
      </c>
      <c r="R8" s="5">
        <f>[2]Dhjetor!R8</f>
        <v>0</v>
      </c>
      <c r="S8" s="5">
        <f>[2]Dhjetor!S8</f>
        <v>0</v>
      </c>
      <c r="T8" s="5">
        <f>[2]Dhjetor!T8</f>
        <v>0</v>
      </c>
      <c r="U8" s="5">
        <f>[2]Dhjetor!U8</f>
        <v>0</v>
      </c>
      <c r="V8" s="5">
        <f>[2]Dhjetor!V8</f>
        <v>0</v>
      </c>
      <c r="W8" s="5">
        <f>[2]Dhjetor!W8</f>
        <v>37.61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30.24</v>
      </c>
      <c r="AE8" s="5">
        <f>[2]Dhjetor!AE8</f>
        <v>22.74</v>
      </c>
      <c r="AF8" s="5">
        <f>[2]Dhjetor!AF8</f>
        <v>0</v>
      </c>
      <c r="AG8" s="5">
        <f>[2]Dhjetor!AG8</f>
        <v>41.58</v>
      </c>
      <c r="AH8" s="7">
        <f t="shared" si="0"/>
        <v>4.2635483870967734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[2]Dhjetor!C9</f>
        <v>0</v>
      </c>
      <c r="D9" s="5">
        <f>[2]Dhjetor!D9</f>
        <v>0</v>
      </c>
      <c r="E9" s="5">
        <f>[2]Dhjetor!E9</f>
        <v>0</v>
      </c>
      <c r="F9" s="5">
        <f>[2]Dhjetor!F9</f>
        <v>0</v>
      </c>
      <c r="G9" s="5">
        <f>[2]Dhjetor!G9</f>
        <v>0</v>
      </c>
      <c r="H9" s="5">
        <f>[2]Dhjetor!H9</f>
        <v>0</v>
      </c>
      <c r="I9" s="5">
        <f>[2]Dhjetor!I9</f>
        <v>0</v>
      </c>
      <c r="J9" s="5">
        <f>[2]Dhjetor!J9</f>
        <v>0</v>
      </c>
      <c r="K9" s="5">
        <f>[2]Dhjetor!K9</f>
        <v>0</v>
      </c>
      <c r="L9" s="5">
        <f>[2]Dhjetor!L9</f>
        <v>0</v>
      </c>
      <c r="M9" s="5">
        <f>[2]Dhjetor!M9</f>
        <v>0</v>
      </c>
      <c r="N9" s="5">
        <f>[2]Dhjetor!N9</f>
        <v>0</v>
      </c>
      <c r="O9" s="5">
        <f>[2]Dhjetor!O9</f>
        <v>0</v>
      </c>
      <c r="P9" s="5">
        <f>[2]Dhjetor!P9</f>
        <v>0</v>
      </c>
      <c r="Q9" s="5">
        <f>[2]Dhjetor!Q9</f>
        <v>0</v>
      </c>
      <c r="R9" s="5">
        <f>[2]Dhjetor!R9</f>
        <v>0</v>
      </c>
      <c r="S9" s="5">
        <f>[2]Dhjetor!S9</f>
        <v>0</v>
      </c>
      <c r="T9" s="5">
        <f>[2]Dhjetor!T9</f>
        <v>0</v>
      </c>
      <c r="U9" s="5">
        <f>[2]Dhjetor!U9</f>
        <v>0</v>
      </c>
      <c r="V9" s="5">
        <f>[2]Dhjetor!V9</f>
        <v>0</v>
      </c>
      <c r="W9" s="5">
        <f>[2]Dhjetor!W9</f>
        <v>31.35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27.99</v>
      </c>
      <c r="AE9" s="5">
        <f>[2]Dhjetor!AE9</f>
        <v>35.479999999999997</v>
      </c>
      <c r="AF9" s="5">
        <f>[2]Dhjetor!AF9</f>
        <v>0</v>
      </c>
      <c r="AG9" s="5">
        <f>[2]Dhjetor!AG9</f>
        <v>42.46</v>
      </c>
      <c r="AH9" s="7">
        <f t="shared" si="0"/>
        <v>4.4283870967741938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[2]Dhjetor!C10</f>
        <v>0</v>
      </c>
      <c r="D10" s="5">
        <f>[2]Dhjetor!D10</f>
        <v>0</v>
      </c>
      <c r="E10" s="5">
        <f>[2]Dhjetor!E10</f>
        <v>0</v>
      </c>
      <c r="F10" s="5">
        <f>[2]Dhjetor!F10</f>
        <v>0</v>
      </c>
      <c r="G10" s="5">
        <f>[2]Dhjetor!G10</f>
        <v>0</v>
      </c>
      <c r="H10" s="5">
        <f>[2]Dhjetor!H10</f>
        <v>0</v>
      </c>
      <c r="I10" s="5">
        <f>[2]Dhjetor!I10</f>
        <v>0</v>
      </c>
      <c r="J10" s="5">
        <f>[2]Dhjetor!J10</f>
        <v>0</v>
      </c>
      <c r="K10" s="5">
        <f>[2]Dhjetor!K10</f>
        <v>0</v>
      </c>
      <c r="L10" s="5">
        <f>[2]Dhjetor!L10</f>
        <v>0</v>
      </c>
      <c r="M10" s="5">
        <f>[2]Dhjetor!M10</f>
        <v>0</v>
      </c>
      <c r="N10" s="5">
        <f>[2]Dhjetor!N10</f>
        <v>0</v>
      </c>
      <c r="O10" s="5">
        <f>[2]Dhjetor!O10</f>
        <v>0</v>
      </c>
      <c r="P10" s="5">
        <f>[2]Dhjetor!P10</f>
        <v>0</v>
      </c>
      <c r="Q10" s="5">
        <f>[2]Dhjetor!Q10</f>
        <v>0</v>
      </c>
      <c r="R10" s="5">
        <f>[2]Dhjetor!R10</f>
        <v>0</v>
      </c>
      <c r="S10" s="5">
        <f>[2]Dhjetor!S10</f>
        <v>0</v>
      </c>
      <c r="T10" s="5">
        <f>[2]Dhjetor!T10</f>
        <v>0</v>
      </c>
      <c r="U10" s="5">
        <f>[2]Dhjetor!U10</f>
        <v>0</v>
      </c>
      <c r="V10" s="5">
        <f>[2]Dhjetor!V10</f>
        <v>0</v>
      </c>
      <c r="W10" s="5">
        <f>[2]Dhjetor!W10</f>
        <v>26.5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26.16</v>
      </c>
      <c r="AE10" s="5">
        <f>[2]Dhjetor!AE10</f>
        <v>38.64</v>
      </c>
      <c r="AF10" s="5">
        <f>[2]Dhjetor!AF10</f>
        <v>0</v>
      </c>
      <c r="AG10" s="5">
        <f>[2]Dhjetor!AG10</f>
        <v>38.119999999999997</v>
      </c>
      <c r="AH10" s="7">
        <f t="shared" si="0"/>
        <v>4.1748387096774193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[2]Dhjetor!C11</f>
        <v>0</v>
      </c>
      <c r="D11" s="5">
        <f>[2]Dhjetor!D11</f>
        <v>0</v>
      </c>
      <c r="E11" s="5">
        <f>[2]Dhjetor!E11</f>
        <v>0</v>
      </c>
      <c r="F11" s="5">
        <f>[2]Dhjetor!F11</f>
        <v>0</v>
      </c>
      <c r="G11" s="5">
        <f>[2]Dhjetor!G11</f>
        <v>0</v>
      </c>
      <c r="H11" s="5">
        <f>[2]Dhjetor!H11</f>
        <v>0</v>
      </c>
      <c r="I11" s="5">
        <f>[2]Dhjetor!I11</f>
        <v>0</v>
      </c>
      <c r="J11" s="5">
        <f>[2]Dhjetor!J11</f>
        <v>0</v>
      </c>
      <c r="K11" s="5">
        <f>[2]Dhjetor!K11</f>
        <v>0</v>
      </c>
      <c r="L11" s="5">
        <f>[2]Dhjetor!L11</f>
        <v>0</v>
      </c>
      <c r="M11" s="5">
        <f>[2]Dhjetor!M11</f>
        <v>0</v>
      </c>
      <c r="N11" s="5">
        <f>[2]Dhjetor!N11</f>
        <v>0</v>
      </c>
      <c r="O11" s="5">
        <f>[2]Dhjetor!O11</f>
        <v>0</v>
      </c>
      <c r="P11" s="5">
        <f>[2]Dhjetor!P11</f>
        <v>0</v>
      </c>
      <c r="Q11" s="5">
        <f>[2]Dhjetor!Q11</f>
        <v>0</v>
      </c>
      <c r="R11" s="5">
        <f>[2]Dhjetor!R11</f>
        <v>0</v>
      </c>
      <c r="S11" s="5">
        <f>[2]Dhjetor!S11</f>
        <v>0</v>
      </c>
      <c r="T11" s="5">
        <f>[2]Dhjetor!T11</f>
        <v>0</v>
      </c>
      <c r="U11" s="5">
        <f>[2]Dhjetor!U11</f>
        <v>0</v>
      </c>
      <c r="V11" s="5">
        <f>[2]Dhjetor!V11</f>
        <v>0</v>
      </c>
      <c r="W11" s="5">
        <f>[2]Dhjetor!W11</f>
        <v>32.72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36.85</v>
      </c>
      <c r="AE11" s="5">
        <f>[2]Dhjetor!AE11</f>
        <v>37.94</v>
      </c>
      <c r="AF11" s="5">
        <f>[2]Dhjetor!AF11</f>
        <v>0</v>
      </c>
      <c r="AG11" s="5">
        <f>[2]Dhjetor!AG11</f>
        <v>0</v>
      </c>
      <c r="AH11" s="7">
        <f t="shared" si="0"/>
        <v>3.468064516129032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[2]Dhjetor!C12</f>
        <v>0</v>
      </c>
      <c r="D12" s="5">
        <f>[2]Dhjetor!D12</f>
        <v>0</v>
      </c>
      <c r="E12" s="5">
        <f>[2]Dhjetor!E12</f>
        <v>0</v>
      </c>
      <c r="F12" s="5">
        <f>[2]Dhjetor!F12</f>
        <v>0</v>
      </c>
      <c r="G12" s="5">
        <f>[2]Dhjetor!G12</f>
        <v>0</v>
      </c>
      <c r="H12" s="5">
        <f>[2]Dhjetor!H12</f>
        <v>0</v>
      </c>
      <c r="I12" s="5">
        <f>[2]Dhjetor!I12</f>
        <v>0</v>
      </c>
      <c r="J12" s="5">
        <f>[2]Dhjetor!J12</f>
        <v>0</v>
      </c>
      <c r="K12" s="5">
        <f>[2]Dhjetor!K12</f>
        <v>0</v>
      </c>
      <c r="L12" s="5">
        <f>[2]Dhjetor!L12</f>
        <v>0</v>
      </c>
      <c r="M12" s="5">
        <f>[2]Dhjetor!M12</f>
        <v>0</v>
      </c>
      <c r="N12" s="5">
        <f>[2]Dhjetor!N12</f>
        <v>0</v>
      </c>
      <c r="O12" s="5">
        <f>[2]Dhjetor!O12</f>
        <v>0</v>
      </c>
      <c r="P12" s="5">
        <f>[2]Dhjetor!P12</f>
        <v>0</v>
      </c>
      <c r="Q12" s="5">
        <f>[2]Dhjetor!Q12</f>
        <v>0</v>
      </c>
      <c r="R12" s="5">
        <f>[2]Dhjetor!R12</f>
        <v>0</v>
      </c>
      <c r="S12" s="5">
        <f>[2]Dhjetor!S12</f>
        <v>0</v>
      </c>
      <c r="T12" s="5">
        <f>[2]Dhjetor!T12</f>
        <v>0</v>
      </c>
      <c r="U12" s="5">
        <f>[2]Dhjetor!U12</f>
        <v>0</v>
      </c>
      <c r="V12" s="5">
        <f>[2]Dhjetor!V12</f>
        <v>0</v>
      </c>
      <c r="W12" s="5">
        <f>[2]Dhjetor!W12</f>
        <v>78.86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7">
        <f t="shared" si="0"/>
        <v>2.5438709677419356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[2]Dhjetor!C13</f>
        <v>0</v>
      </c>
      <c r="D13" s="5">
        <f>[2]Dhjetor!D13</f>
        <v>0</v>
      </c>
      <c r="E13" s="5">
        <f>[2]Dhjetor!E13</f>
        <v>0</v>
      </c>
      <c r="F13" s="5">
        <f>[2]Dhjetor!F13</f>
        <v>0</v>
      </c>
      <c r="G13" s="5">
        <f>[2]Dhjetor!G13</f>
        <v>0</v>
      </c>
      <c r="H13" s="5">
        <f>[2]Dhjetor!H13</f>
        <v>0</v>
      </c>
      <c r="I13" s="5">
        <f>[2]Dhjetor!I13</f>
        <v>0</v>
      </c>
      <c r="J13" s="5">
        <f>[2]Dhjetor!J13</f>
        <v>0</v>
      </c>
      <c r="K13" s="5">
        <f>[2]Dhjetor!K13</f>
        <v>0</v>
      </c>
      <c r="L13" s="5">
        <f>[2]Dhjetor!L13</f>
        <v>0</v>
      </c>
      <c r="M13" s="5">
        <f>[2]Dhjetor!M13</f>
        <v>0</v>
      </c>
      <c r="N13" s="5">
        <f>[2]Dhjetor!N13</f>
        <v>0</v>
      </c>
      <c r="O13" s="5">
        <f>[2]Dhjetor!O13</f>
        <v>0</v>
      </c>
      <c r="P13" s="5">
        <f>[2]Dhjetor!P13</f>
        <v>0</v>
      </c>
      <c r="Q13" s="5">
        <f>[2]Dhjetor!Q13</f>
        <v>0</v>
      </c>
      <c r="R13" s="5">
        <f>[2]Dhjetor!R13</f>
        <v>0</v>
      </c>
      <c r="S13" s="5">
        <f>[2]Dhjetor!S13</f>
        <v>0</v>
      </c>
      <c r="T13" s="5">
        <f>[2]Dhjetor!T13</f>
        <v>0</v>
      </c>
      <c r="U13" s="5">
        <f>[2]Dhjetor!U13</f>
        <v>0</v>
      </c>
      <c r="V13" s="5">
        <f>[2]Dhjetor!V13</f>
        <v>0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[2]Dhjetor!C14</f>
        <v>0</v>
      </c>
      <c r="D14" s="5">
        <f>[2]Dhjetor!D14</f>
        <v>0</v>
      </c>
      <c r="E14" s="5">
        <f>[2]Dhjetor!E14</f>
        <v>0</v>
      </c>
      <c r="F14" s="5">
        <f>[2]Dhjetor!F14</f>
        <v>0</v>
      </c>
      <c r="G14" s="5">
        <f>[2]Dhjetor!G14</f>
        <v>0</v>
      </c>
      <c r="H14" s="5">
        <f>[2]Dhjetor!H14</f>
        <v>0</v>
      </c>
      <c r="I14" s="5">
        <f>[2]Dhjetor!I14</f>
        <v>0</v>
      </c>
      <c r="J14" s="5">
        <f>[2]Dhjetor!J14</f>
        <v>0</v>
      </c>
      <c r="K14" s="5">
        <f>[2]Dhjetor!K14</f>
        <v>0</v>
      </c>
      <c r="L14" s="5">
        <f>[2]Dhjetor!L14</f>
        <v>0</v>
      </c>
      <c r="M14" s="5">
        <f>[2]Dhjetor!M14</f>
        <v>0</v>
      </c>
      <c r="N14" s="5">
        <f>[2]Dhjetor!N14</f>
        <v>0</v>
      </c>
      <c r="O14" s="5">
        <f>[2]Dhjetor!O14</f>
        <v>0</v>
      </c>
      <c r="P14" s="5">
        <f>[2]Dhjetor!P14</f>
        <v>0</v>
      </c>
      <c r="Q14" s="5">
        <f>[2]Dhjetor!Q14</f>
        <v>0</v>
      </c>
      <c r="R14" s="5">
        <f>[2]Dhjetor!R14</f>
        <v>0</v>
      </c>
      <c r="S14" s="5">
        <f>[2]Dhjetor!S14</f>
        <v>0</v>
      </c>
      <c r="T14" s="5">
        <f>[2]Dhjetor!T14</f>
        <v>0</v>
      </c>
      <c r="U14" s="5">
        <f>[2]Dhjetor!U14</f>
        <v>0</v>
      </c>
      <c r="V14" s="5">
        <f>[2]Dhjetor!V14</f>
        <v>0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[2]Dhjetor!C15</f>
        <v>0</v>
      </c>
      <c r="D15" s="5">
        <f>[2]Dhjetor!D15</f>
        <v>0</v>
      </c>
      <c r="E15" s="5">
        <f>[2]Dhjetor!E15</f>
        <v>0</v>
      </c>
      <c r="F15" s="5">
        <f>[2]Dhjetor!F15</f>
        <v>0</v>
      </c>
      <c r="G15" s="5">
        <f>[2]Dhjetor!G15</f>
        <v>0</v>
      </c>
      <c r="H15" s="5">
        <f>[2]Dhjetor!H15</f>
        <v>0</v>
      </c>
      <c r="I15" s="5">
        <f>[2]Dhjetor!I15</f>
        <v>0</v>
      </c>
      <c r="J15" s="5">
        <f>[2]Dhjetor!J15</f>
        <v>0</v>
      </c>
      <c r="K15" s="5">
        <f>[2]Dhjetor!K15</f>
        <v>0</v>
      </c>
      <c r="L15" s="5">
        <f>[2]Dhjetor!L15</f>
        <v>0</v>
      </c>
      <c r="M15" s="5">
        <f>[2]Dhjetor!M15</f>
        <v>0</v>
      </c>
      <c r="N15" s="5">
        <f>[2]Dhjetor!N15</f>
        <v>0</v>
      </c>
      <c r="O15" s="5">
        <f>[2]Dhjetor!O15</f>
        <v>0</v>
      </c>
      <c r="P15" s="5">
        <f>[2]Dhjetor!P15</f>
        <v>0</v>
      </c>
      <c r="Q15" s="5">
        <f>[2]Dhjetor!Q15</f>
        <v>0</v>
      </c>
      <c r="R15" s="5">
        <f>[2]Dhjetor!R15</f>
        <v>0</v>
      </c>
      <c r="S15" s="5">
        <f>[2]Dhjetor!S15</f>
        <v>0</v>
      </c>
      <c r="T15" s="5">
        <f>[2]Dhjetor!T15</f>
        <v>0</v>
      </c>
      <c r="U15" s="5">
        <f>[2]Dhjetor!U15</f>
        <v>0</v>
      </c>
      <c r="V15" s="5">
        <f>[2]Dhjetor!V15</f>
        <v>0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[2]Dhjetor!C16</f>
        <v>0</v>
      </c>
      <c r="D16" s="5">
        <f>[2]Dhjetor!D16</f>
        <v>0</v>
      </c>
      <c r="E16" s="5">
        <f>[2]Dhjetor!E16</f>
        <v>0</v>
      </c>
      <c r="F16" s="5">
        <f>[2]Dhjetor!F16</f>
        <v>0</v>
      </c>
      <c r="G16" s="5">
        <f>[2]Dhjetor!G16</f>
        <v>0</v>
      </c>
      <c r="H16" s="5">
        <f>[2]Dhjetor!H16</f>
        <v>0</v>
      </c>
      <c r="I16" s="5">
        <f>[2]Dhjetor!I16</f>
        <v>0</v>
      </c>
      <c r="J16" s="5">
        <f>[2]Dhjetor!J16</f>
        <v>0</v>
      </c>
      <c r="K16" s="5">
        <f>[2]Dhjetor!K16</f>
        <v>0</v>
      </c>
      <c r="L16" s="5">
        <f>[2]Dhjetor!L16</f>
        <v>0</v>
      </c>
      <c r="M16" s="5">
        <f>[2]Dhjetor!M16</f>
        <v>0</v>
      </c>
      <c r="N16" s="5">
        <f>[2]Dhjetor!N16</f>
        <v>0</v>
      </c>
      <c r="O16" s="5">
        <f>[2]Dhjetor!O16</f>
        <v>0</v>
      </c>
      <c r="P16" s="5">
        <f>[2]Dhjetor!P16</f>
        <v>0</v>
      </c>
      <c r="Q16" s="5">
        <f>[2]Dhjetor!Q16</f>
        <v>0</v>
      </c>
      <c r="R16" s="5">
        <f>[2]Dhjetor!R16</f>
        <v>0</v>
      </c>
      <c r="S16" s="5">
        <f>[2]Dhjetor!S16</f>
        <v>0</v>
      </c>
      <c r="T16" s="5">
        <f>[2]Dhjetor!T16</f>
        <v>0</v>
      </c>
      <c r="U16" s="5">
        <f>[2]Dhjetor!U16</f>
        <v>0</v>
      </c>
      <c r="V16" s="5">
        <f>[2]Dhjetor!V16</f>
        <v>0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[2]Dhjetor!C17</f>
        <v>0</v>
      </c>
      <c r="D17" s="5">
        <f>[2]Dhjetor!D17</f>
        <v>0</v>
      </c>
      <c r="E17" s="5">
        <f>[2]Dhjetor!E17</f>
        <v>0</v>
      </c>
      <c r="F17" s="5">
        <f>[2]Dhjetor!F17</f>
        <v>0</v>
      </c>
      <c r="G17" s="5">
        <f>[2]Dhjetor!G17</f>
        <v>0</v>
      </c>
      <c r="H17" s="5">
        <f>[2]Dhjetor!H17</f>
        <v>0</v>
      </c>
      <c r="I17" s="5">
        <f>[2]Dhjetor!I17</f>
        <v>0</v>
      </c>
      <c r="J17" s="5">
        <f>[2]Dhjetor!J17</f>
        <v>0</v>
      </c>
      <c r="K17" s="5">
        <f>[2]Dhjetor!K17</f>
        <v>0</v>
      </c>
      <c r="L17" s="5">
        <f>[2]Dhjetor!L17</f>
        <v>0</v>
      </c>
      <c r="M17" s="5">
        <f>[2]Dhjetor!M17</f>
        <v>0</v>
      </c>
      <c r="N17" s="5">
        <f>[2]Dhjetor!N17</f>
        <v>0</v>
      </c>
      <c r="O17" s="5">
        <f>[2]Dhjetor!O17</f>
        <v>0</v>
      </c>
      <c r="P17" s="5">
        <f>[2]Dhjetor!P17</f>
        <v>0</v>
      </c>
      <c r="Q17" s="5">
        <f>[2]Dhjetor!Q17</f>
        <v>0</v>
      </c>
      <c r="R17" s="5">
        <f>[2]Dhjetor!R17</f>
        <v>0</v>
      </c>
      <c r="S17" s="5">
        <f>[2]Dhjetor!S17</f>
        <v>0</v>
      </c>
      <c r="T17" s="5">
        <f>[2]Dhjetor!T17</f>
        <v>0</v>
      </c>
      <c r="U17" s="5">
        <f>[2]Dhjetor!U17</f>
        <v>0</v>
      </c>
      <c r="V17" s="5">
        <f>[2]Dhjetor!V17</f>
        <v>0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[2]Dhjetor!C18</f>
        <v>0</v>
      </c>
      <c r="D18" s="5">
        <f>[2]Dhjetor!D18</f>
        <v>0</v>
      </c>
      <c r="E18" s="5">
        <f>[2]Dhjetor!E18</f>
        <v>0</v>
      </c>
      <c r="F18" s="5">
        <f>[2]Dhjetor!F18</f>
        <v>0</v>
      </c>
      <c r="G18" s="5">
        <f>[2]Dhjetor!G18</f>
        <v>0</v>
      </c>
      <c r="H18" s="5">
        <f>[2]Dhjetor!H18</f>
        <v>0</v>
      </c>
      <c r="I18" s="5">
        <f>[2]Dhjetor!I18</f>
        <v>0</v>
      </c>
      <c r="J18" s="5">
        <f>[2]Dhjetor!J18</f>
        <v>0</v>
      </c>
      <c r="K18" s="5">
        <f>[2]Dhjetor!K18</f>
        <v>0</v>
      </c>
      <c r="L18" s="5">
        <f>[2]Dhjetor!L18</f>
        <v>0</v>
      </c>
      <c r="M18" s="5">
        <f>[2]Dhjetor!M18</f>
        <v>0</v>
      </c>
      <c r="N18" s="5">
        <f>[2]Dhjetor!N18</f>
        <v>0</v>
      </c>
      <c r="O18" s="5">
        <f>[2]Dhjetor!O18</f>
        <v>0</v>
      </c>
      <c r="P18" s="5">
        <f>[2]Dhjetor!P18</f>
        <v>0</v>
      </c>
      <c r="Q18" s="5">
        <f>[2]Dhjetor!Q18</f>
        <v>0</v>
      </c>
      <c r="R18" s="5">
        <f>[2]Dhjetor!R18</f>
        <v>0</v>
      </c>
      <c r="S18" s="5">
        <f>[2]Dhjetor!S18</f>
        <v>0</v>
      </c>
      <c r="T18" s="5">
        <f>[2]Dhjetor!T18</f>
        <v>0</v>
      </c>
      <c r="U18" s="5">
        <f>[2]Dhjetor!U18</f>
        <v>0</v>
      </c>
      <c r="V18" s="5">
        <f>[2]Dhjetor!V18</f>
        <v>0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[2]Dhjetor!C19</f>
        <v>0</v>
      </c>
      <c r="D19" s="5">
        <f>[2]Dhjetor!D19</f>
        <v>0</v>
      </c>
      <c r="E19" s="5">
        <f>[2]Dhjetor!E19</f>
        <v>0</v>
      </c>
      <c r="F19" s="5">
        <f>[2]Dhjetor!F19</f>
        <v>0</v>
      </c>
      <c r="G19" s="5">
        <f>[2]Dhjetor!G19</f>
        <v>0</v>
      </c>
      <c r="H19" s="5">
        <f>[2]Dhjetor!H19</f>
        <v>0</v>
      </c>
      <c r="I19" s="5">
        <f>[2]Dhjetor!I19</f>
        <v>0</v>
      </c>
      <c r="J19" s="5">
        <f>[2]Dhjetor!J19</f>
        <v>0</v>
      </c>
      <c r="K19" s="5">
        <f>[2]Dhjetor!K19</f>
        <v>0</v>
      </c>
      <c r="L19" s="5">
        <f>[2]Dhjetor!L19</f>
        <v>0</v>
      </c>
      <c r="M19" s="5">
        <f>[2]Dhjetor!M19</f>
        <v>0</v>
      </c>
      <c r="N19" s="5">
        <f>[2]Dhjetor!N19</f>
        <v>0</v>
      </c>
      <c r="O19" s="5">
        <f>[2]Dhjetor!O19</f>
        <v>0</v>
      </c>
      <c r="P19" s="5">
        <f>[2]Dhjetor!P19</f>
        <v>0</v>
      </c>
      <c r="Q19" s="5">
        <f>[2]Dhjetor!Q19</f>
        <v>0</v>
      </c>
      <c r="R19" s="5">
        <f>[2]Dhjetor!R19</f>
        <v>0</v>
      </c>
      <c r="S19" s="5">
        <f>[2]Dhjetor!S19</f>
        <v>0</v>
      </c>
      <c r="T19" s="5">
        <f>[2]Dhjetor!T19</f>
        <v>0</v>
      </c>
      <c r="U19" s="5">
        <f>[2]Dhjetor!U19</f>
        <v>0</v>
      </c>
      <c r="V19" s="5">
        <f>[2]Dhjetor!V19</f>
        <v>0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[2]Dhjetor!C20</f>
        <v>0</v>
      </c>
      <c r="D20" s="5">
        <f>[2]Dhjetor!D20</f>
        <v>0</v>
      </c>
      <c r="E20" s="5">
        <f>[2]Dhjetor!E20</f>
        <v>0</v>
      </c>
      <c r="F20" s="5">
        <f>[2]Dhjetor!F20</f>
        <v>0</v>
      </c>
      <c r="G20" s="5">
        <f>[2]Dhjetor!G20</f>
        <v>0</v>
      </c>
      <c r="H20" s="5">
        <f>[2]Dhjetor!H20</f>
        <v>0</v>
      </c>
      <c r="I20" s="5">
        <f>[2]Dhjetor!I20</f>
        <v>0</v>
      </c>
      <c r="J20" s="5">
        <f>[2]Dhjetor!J20</f>
        <v>0</v>
      </c>
      <c r="K20" s="5">
        <f>[2]Dhjetor!K20</f>
        <v>0</v>
      </c>
      <c r="L20" s="5">
        <f>[2]Dhjetor!L20</f>
        <v>0</v>
      </c>
      <c r="M20" s="5">
        <f>[2]Dhjetor!M20</f>
        <v>0</v>
      </c>
      <c r="N20" s="5">
        <f>[2]Dhjetor!N20</f>
        <v>0</v>
      </c>
      <c r="O20" s="5">
        <f>[2]Dhjetor!O20</f>
        <v>0</v>
      </c>
      <c r="P20" s="5">
        <f>[2]Dhjetor!P20</f>
        <v>0</v>
      </c>
      <c r="Q20" s="5">
        <f>[2]Dhjetor!Q20</f>
        <v>0</v>
      </c>
      <c r="R20" s="5">
        <f>[2]Dhjetor!R20</f>
        <v>0</v>
      </c>
      <c r="S20" s="5">
        <f>[2]Dhjetor!S20</f>
        <v>0</v>
      </c>
      <c r="T20" s="5">
        <f>[2]Dhjetor!T20</f>
        <v>0</v>
      </c>
      <c r="U20" s="5">
        <f>[2]Dhjetor!U20</f>
        <v>0</v>
      </c>
      <c r="V20" s="5">
        <f>[2]Dhjetor!V20</f>
        <v>0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[2]Dhjetor!C21</f>
        <v>0</v>
      </c>
      <c r="D21" s="5">
        <f>[2]Dhjetor!D21</f>
        <v>0</v>
      </c>
      <c r="E21" s="5">
        <f>[2]Dhjetor!E21</f>
        <v>0</v>
      </c>
      <c r="F21" s="5">
        <f>[2]Dhjetor!F21</f>
        <v>0</v>
      </c>
      <c r="G21" s="5">
        <f>[2]Dhjetor!G21</f>
        <v>0</v>
      </c>
      <c r="H21" s="5">
        <f>[2]Dhjetor!H21</f>
        <v>0</v>
      </c>
      <c r="I21" s="5">
        <f>[2]Dhjetor!I21</f>
        <v>0</v>
      </c>
      <c r="J21" s="5">
        <f>[2]Dhjetor!J21</f>
        <v>0</v>
      </c>
      <c r="K21" s="5">
        <f>[2]Dhjetor!K21</f>
        <v>0</v>
      </c>
      <c r="L21" s="5">
        <f>[2]Dhjetor!L21</f>
        <v>0</v>
      </c>
      <c r="M21" s="5">
        <f>[2]Dhjetor!M21</f>
        <v>0</v>
      </c>
      <c r="N21" s="5">
        <f>[2]Dhjetor!N21</f>
        <v>0</v>
      </c>
      <c r="O21" s="5">
        <f>[2]Dhjetor!O21</f>
        <v>0</v>
      </c>
      <c r="P21" s="5">
        <f>[2]Dhjetor!P21</f>
        <v>0</v>
      </c>
      <c r="Q21" s="5">
        <f>[2]Dhjetor!Q21</f>
        <v>0</v>
      </c>
      <c r="R21" s="5">
        <f>[2]Dhjetor!R21</f>
        <v>0</v>
      </c>
      <c r="S21" s="5">
        <f>[2]Dhjetor!S21</f>
        <v>0</v>
      </c>
      <c r="T21" s="5">
        <f>[2]Dhjetor!T21</f>
        <v>0</v>
      </c>
      <c r="U21" s="5">
        <f>[2]Dhjetor!U21</f>
        <v>0</v>
      </c>
      <c r="V21" s="5">
        <f>[2]Dhjetor!V21</f>
        <v>0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[2]Dhjetor!C22</f>
        <v>0</v>
      </c>
      <c r="D22" s="5">
        <f>[2]Dhjetor!D22</f>
        <v>0</v>
      </c>
      <c r="E22" s="5">
        <f>[2]Dhjetor!E22</f>
        <v>0</v>
      </c>
      <c r="F22" s="5">
        <f>[2]Dhjetor!F22</f>
        <v>0</v>
      </c>
      <c r="G22" s="5">
        <f>[2]Dhjetor!G22</f>
        <v>0</v>
      </c>
      <c r="H22" s="5">
        <f>[2]Dhjetor!H22</f>
        <v>0</v>
      </c>
      <c r="I22" s="5">
        <f>[2]Dhjetor!I22</f>
        <v>0</v>
      </c>
      <c r="J22" s="5">
        <f>[2]Dhjetor!J22</f>
        <v>0</v>
      </c>
      <c r="K22" s="5">
        <f>[2]Dhjetor!K22</f>
        <v>0</v>
      </c>
      <c r="L22" s="5">
        <f>[2]Dhjetor!L22</f>
        <v>74.010000000000005</v>
      </c>
      <c r="M22" s="5">
        <f>[2]Dhjetor!M22</f>
        <v>0</v>
      </c>
      <c r="N22" s="5">
        <f>[2]Dhjetor!N22</f>
        <v>0</v>
      </c>
      <c r="O22" s="5">
        <f>[2]Dhjetor!O22</f>
        <v>0</v>
      </c>
      <c r="P22" s="5">
        <f>[2]Dhjetor!P22</f>
        <v>0</v>
      </c>
      <c r="Q22" s="5">
        <f>[2]Dhjetor!Q22</f>
        <v>0</v>
      </c>
      <c r="R22" s="5">
        <f>[2]Dhjetor!R22</f>
        <v>0</v>
      </c>
      <c r="S22" s="5">
        <f>[2]Dhjetor!S22</f>
        <v>0</v>
      </c>
      <c r="T22" s="5">
        <f>[2]Dhjetor!T22</f>
        <v>0</v>
      </c>
      <c r="U22" s="5">
        <f>[2]Dhjetor!U22</f>
        <v>0</v>
      </c>
      <c r="V22" s="5">
        <f>[2]Dhjetor!V22</f>
        <v>0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7">
        <f t="shared" si="0"/>
        <v>2.3874193548387099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[2]Dhjetor!C23</f>
        <v>0</v>
      </c>
      <c r="D23" s="5">
        <f>[2]Dhjetor!D23</f>
        <v>0</v>
      </c>
      <c r="E23" s="5">
        <f>[2]Dhjetor!E23</f>
        <v>0</v>
      </c>
      <c r="F23" s="5">
        <f>[2]Dhjetor!F23</f>
        <v>0</v>
      </c>
      <c r="G23" s="5">
        <f>[2]Dhjetor!G23</f>
        <v>0</v>
      </c>
      <c r="H23" s="5">
        <f>[2]Dhjetor!H23</f>
        <v>0</v>
      </c>
      <c r="I23" s="5">
        <f>[2]Dhjetor!I23</f>
        <v>0</v>
      </c>
      <c r="J23" s="5">
        <f>[2]Dhjetor!J23</f>
        <v>0</v>
      </c>
      <c r="K23" s="5">
        <f>[2]Dhjetor!K23</f>
        <v>99.6</v>
      </c>
      <c r="L23" s="5">
        <f>[2]Dhjetor!L23</f>
        <v>81.63</v>
      </c>
      <c r="M23" s="5">
        <f>[2]Dhjetor!M23</f>
        <v>0</v>
      </c>
      <c r="N23" s="5">
        <f>[2]Dhjetor!N23</f>
        <v>0</v>
      </c>
      <c r="O23" s="5">
        <f>[2]Dhjetor!O23</f>
        <v>0</v>
      </c>
      <c r="P23" s="5">
        <f>[2]Dhjetor!P23</f>
        <v>0</v>
      </c>
      <c r="Q23" s="5">
        <f>[2]Dhjetor!Q23</f>
        <v>0</v>
      </c>
      <c r="R23" s="5">
        <f>[2]Dhjetor!R23</f>
        <v>0</v>
      </c>
      <c r="S23" s="5">
        <f>[2]Dhjetor!S23</f>
        <v>0</v>
      </c>
      <c r="T23" s="5">
        <f>[2]Dhjetor!T23</f>
        <v>0</v>
      </c>
      <c r="U23" s="5">
        <f>[2]Dhjetor!U23</f>
        <v>0</v>
      </c>
      <c r="V23" s="5">
        <f>[2]Dhjetor!V23</f>
        <v>0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7">
        <f t="shared" si="0"/>
        <v>5.8461290322580641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[2]Dhjetor!C24</f>
        <v>0</v>
      </c>
      <c r="D24" s="5">
        <f>[2]Dhjetor!D24</f>
        <v>0</v>
      </c>
      <c r="E24" s="5">
        <f>[2]Dhjetor!E24</f>
        <v>0</v>
      </c>
      <c r="F24" s="5">
        <f>[2]Dhjetor!F24</f>
        <v>0</v>
      </c>
      <c r="G24" s="5">
        <f>[2]Dhjetor!G24</f>
        <v>0</v>
      </c>
      <c r="H24" s="5">
        <f>[2]Dhjetor!H24</f>
        <v>0</v>
      </c>
      <c r="I24" s="5">
        <f>[2]Dhjetor!I24</f>
        <v>0</v>
      </c>
      <c r="J24" s="5">
        <f>[2]Dhjetor!J24</f>
        <v>0</v>
      </c>
      <c r="K24" s="5">
        <f>[2]Dhjetor!K24</f>
        <v>0</v>
      </c>
      <c r="L24" s="5">
        <f>[2]Dhjetor!L24</f>
        <v>97.76</v>
      </c>
      <c r="M24" s="5">
        <f>[2]Dhjetor!M24</f>
        <v>0</v>
      </c>
      <c r="N24" s="5">
        <f>[2]Dhjetor!N24</f>
        <v>0</v>
      </c>
      <c r="O24" s="5">
        <f>[2]Dhjetor!O24</f>
        <v>0</v>
      </c>
      <c r="P24" s="5">
        <f>[2]Dhjetor!P24</f>
        <v>0</v>
      </c>
      <c r="Q24" s="5">
        <f>[2]Dhjetor!Q24</f>
        <v>0</v>
      </c>
      <c r="R24" s="5">
        <f>[2]Dhjetor!R24</f>
        <v>0</v>
      </c>
      <c r="S24" s="5">
        <f>[2]Dhjetor!S24</f>
        <v>0</v>
      </c>
      <c r="T24" s="5">
        <f>[2]Dhjetor!T24</f>
        <v>0</v>
      </c>
      <c r="U24" s="5">
        <f>[2]Dhjetor!U24</f>
        <v>0</v>
      </c>
      <c r="V24" s="5">
        <f>[2]Dhjetor!V24</f>
        <v>0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7">
        <f t="shared" si="0"/>
        <v>3.1535483870967744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[2]Dhjetor!C25</f>
        <v>0</v>
      </c>
      <c r="D25" s="5">
        <f>[2]Dhjetor!D25</f>
        <v>0</v>
      </c>
      <c r="E25" s="5">
        <f>[2]Dhjetor!E25</f>
        <v>0</v>
      </c>
      <c r="F25" s="5">
        <f>[2]Dhjetor!F25</f>
        <v>0</v>
      </c>
      <c r="G25" s="5">
        <f>[2]Dhjetor!G25</f>
        <v>0</v>
      </c>
      <c r="H25" s="5">
        <f>[2]Dhjetor!H25</f>
        <v>0</v>
      </c>
      <c r="I25" s="5">
        <f>[2]Dhjetor!I25</f>
        <v>0</v>
      </c>
      <c r="J25" s="5">
        <f>[2]Dhjetor!J25</f>
        <v>0</v>
      </c>
      <c r="K25" s="5">
        <f>[2]Dhjetor!K25</f>
        <v>0</v>
      </c>
      <c r="L25" s="5">
        <f>[2]Dhjetor!L25</f>
        <v>84.1</v>
      </c>
      <c r="M25" s="5">
        <f>[2]Dhjetor!M25</f>
        <v>0</v>
      </c>
      <c r="N25" s="5">
        <f>[2]Dhjetor!N25</f>
        <v>0</v>
      </c>
      <c r="O25" s="5">
        <f>[2]Dhjetor!O25</f>
        <v>0</v>
      </c>
      <c r="P25" s="5">
        <f>[2]Dhjetor!P25</f>
        <v>0</v>
      </c>
      <c r="Q25" s="5">
        <f>[2]Dhjetor!Q25</f>
        <v>0</v>
      </c>
      <c r="R25" s="5">
        <f>[2]Dhjetor!R25</f>
        <v>0</v>
      </c>
      <c r="S25" s="5">
        <f>[2]Dhjetor!S25</f>
        <v>0</v>
      </c>
      <c r="T25" s="5">
        <f>[2]Dhjetor!T25</f>
        <v>0</v>
      </c>
      <c r="U25" s="5">
        <f>[2]Dhjetor!U25</f>
        <v>0</v>
      </c>
      <c r="V25" s="5">
        <f>[2]Dhjetor!V25</f>
        <v>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7">
        <f t="shared" si="0"/>
        <v>2.7129032258064516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[2]Dhjetor!C26</f>
        <v>0</v>
      </c>
      <c r="D26" s="5">
        <f>[2]Dhjetor!D26</f>
        <v>0</v>
      </c>
      <c r="E26" s="5">
        <f>[2]Dhjetor!E26</f>
        <v>0</v>
      </c>
      <c r="F26" s="5">
        <f>[2]Dhjetor!F26</f>
        <v>0</v>
      </c>
      <c r="G26" s="5">
        <f>[2]Dhjetor!G26</f>
        <v>0</v>
      </c>
      <c r="H26" s="5">
        <f>[2]Dhjetor!H26</f>
        <v>0</v>
      </c>
      <c r="I26" s="5">
        <f>[2]Dhjetor!I26</f>
        <v>0</v>
      </c>
      <c r="J26" s="5">
        <f>[2]Dhjetor!J26</f>
        <v>0</v>
      </c>
      <c r="K26" s="5">
        <f>[2]Dhjetor!K26</f>
        <v>0</v>
      </c>
      <c r="L26" s="5">
        <f>[2]Dhjetor!L26</f>
        <v>88.16</v>
      </c>
      <c r="M26" s="5">
        <f>[2]Dhjetor!M26</f>
        <v>0</v>
      </c>
      <c r="N26" s="5">
        <f>[2]Dhjetor!N26</f>
        <v>0</v>
      </c>
      <c r="O26" s="5">
        <f>[2]Dhjetor!O26</f>
        <v>0</v>
      </c>
      <c r="P26" s="5">
        <f>[2]Dhjetor!P26</f>
        <v>0</v>
      </c>
      <c r="Q26" s="5">
        <f>[2]Dhjetor!Q26</f>
        <v>0</v>
      </c>
      <c r="R26" s="5">
        <f>[2]Dhjetor!R26</f>
        <v>0</v>
      </c>
      <c r="S26" s="5">
        <f>[2]Dhjetor!S26</f>
        <v>0</v>
      </c>
      <c r="T26" s="5">
        <f>[2]Dhjetor!T26</f>
        <v>0</v>
      </c>
      <c r="U26" s="5">
        <f>[2]Dhjetor!U26</f>
        <v>0</v>
      </c>
      <c r="V26" s="5">
        <f>[2]Dhjetor!V26</f>
        <v>0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7">
        <f t="shared" si="0"/>
        <v>2.8438709677419354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[2]Dhjetor!C27</f>
        <v>0</v>
      </c>
      <c r="D27" s="5">
        <f>[2]Dhjetor!D27</f>
        <v>0</v>
      </c>
      <c r="E27" s="5">
        <f>[2]Dhjetor!E27</f>
        <v>0</v>
      </c>
      <c r="F27" s="5">
        <f>[2]Dhjetor!F27</f>
        <v>0</v>
      </c>
      <c r="G27" s="5">
        <f>[2]Dhjetor!G27</f>
        <v>0</v>
      </c>
      <c r="H27" s="5">
        <f>[2]Dhjetor!H27</f>
        <v>0</v>
      </c>
      <c r="I27" s="5">
        <f>[2]Dhjetor!I27</f>
        <v>0</v>
      </c>
      <c r="J27" s="5">
        <f>[2]Dhjetor!J27</f>
        <v>0</v>
      </c>
      <c r="K27" s="5">
        <f>[2]Dhjetor!K27</f>
        <v>0</v>
      </c>
      <c r="L27" s="5">
        <f>[2]Dhjetor!L27</f>
        <v>75.349999999999994</v>
      </c>
      <c r="M27" s="5">
        <f>[2]Dhjetor!M27</f>
        <v>0</v>
      </c>
      <c r="N27" s="5">
        <f>[2]Dhjetor!N27</f>
        <v>0</v>
      </c>
      <c r="O27" s="5">
        <f>[2]Dhjetor!O27</f>
        <v>0</v>
      </c>
      <c r="P27" s="5">
        <f>[2]Dhjetor!P27</f>
        <v>0</v>
      </c>
      <c r="Q27" s="5">
        <f>[2]Dhjetor!Q27</f>
        <v>0</v>
      </c>
      <c r="R27" s="5">
        <f>[2]Dhjetor!R27</f>
        <v>0</v>
      </c>
      <c r="S27" s="5">
        <f>[2]Dhjetor!S27</f>
        <v>0</v>
      </c>
      <c r="T27" s="5">
        <f>[2]Dhjetor!T27</f>
        <v>0</v>
      </c>
      <c r="U27" s="5">
        <f>[2]Dhjetor!U27</f>
        <v>0</v>
      </c>
      <c r="V27" s="5">
        <f>[2]Dhjetor!V27</f>
        <v>0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7">
        <f t="shared" si="0"/>
        <v>2.4306451612903226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[2]Dhjetor!C28</f>
        <v>0</v>
      </c>
      <c r="D28" s="5">
        <f>[2]Dhjetor!D28</f>
        <v>0</v>
      </c>
      <c r="E28" s="5">
        <f>[2]Dhjetor!E28</f>
        <v>0</v>
      </c>
      <c r="F28" s="5">
        <f>[2]Dhjetor!F28</f>
        <v>0</v>
      </c>
      <c r="G28" s="5">
        <f>[2]Dhjetor!G28</f>
        <v>0</v>
      </c>
      <c r="H28" s="5">
        <f>[2]Dhjetor!H28</f>
        <v>0</v>
      </c>
      <c r="I28" s="5">
        <f>[2]Dhjetor!I28</f>
        <v>0</v>
      </c>
      <c r="J28" s="5">
        <f>[2]Dhjetor!J28</f>
        <v>0</v>
      </c>
      <c r="K28" s="5">
        <f>[2]Dhjetor!K28</f>
        <v>0</v>
      </c>
      <c r="L28" s="5">
        <f>[2]Dhjetor!L28</f>
        <v>0</v>
      </c>
      <c r="M28" s="5">
        <f>[2]Dhjetor!M28</f>
        <v>0</v>
      </c>
      <c r="N28" s="5">
        <f>[2]Dhjetor!N28</f>
        <v>0</v>
      </c>
      <c r="O28" s="5">
        <f>[2]Dhjetor!O28</f>
        <v>0</v>
      </c>
      <c r="P28" s="5">
        <f>[2]Dhjetor!P28</f>
        <v>0</v>
      </c>
      <c r="Q28" s="5">
        <f>[2]Dhjetor!Q28</f>
        <v>0</v>
      </c>
      <c r="R28" s="5">
        <f>[2]Dhjetor!R28</f>
        <v>0</v>
      </c>
      <c r="S28" s="5">
        <f>[2]Dhjetor!S28</f>
        <v>0</v>
      </c>
      <c r="T28" s="5">
        <f>[2]Dhjetor!T28</f>
        <v>0</v>
      </c>
      <c r="U28" s="5">
        <f>[2]Dhjetor!U28</f>
        <v>0</v>
      </c>
      <c r="V28" s="5">
        <f>[2]Dhjetor!V28</f>
        <v>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[2]Dhjetor!C29</f>
        <v>0</v>
      </c>
      <c r="D29" s="5">
        <f>[2]Dhjetor!D29</f>
        <v>0</v>
      </c>
      <c r="E29" s="5">
        <f>[2]Dhjetor!E29</f>
        <v>0</v>
      </c>
      <c r="F29" s="5">
        <f>[2]Dhjetor!F29</f>
        <v>0</v>
      </c>
      <c r="G29" s="5">
        <f>[2]Dhjetor!G29</f>
        <v>0</v>
      </c>
      <c r="H29" s="5">
        <f>[2]Dhjetor!H29</f>
        <v>0</v>
      </c>
      <c r="I29" s="5">
        <f>[2]Dhjetor!I29</f>
        <v>0</v>
      </c>
      <c r="J29" s="5">
        <f>[2]Dhjetor!J29</f>
        <v>0</v>
      </c>
      <c r="K29" s="5">
        <f>[2]Dhjetor!K29</f>
        <v>0</v>
      </c>
      <c r="L29" s="5">
        <f>[2]Dhjetor!L29</f>
        <v>0</v>
      </c>
      <c r="M29" s="5">
        <f>[2]Dhjetor!M29</f>
        <v>0</v>
      </c>
      <c r="N29" s="5">
        <f>[2]Dhjetor!N29</f>
        <v>0</v>
      </c>
      <c r="O29" s="5">
        <f>[2]Dhjetor!O29</f>
        <v>0</v>
      </c>
      <c r="P29" s="5">
        <f>[2]Dhjetor!P29</f>
        <v>0</v>
      </c>
      <c r="Q29" s="5">
        <f>[2]Dhjetor!Q29</f>
        <v>0</v>
      </c>
      <c r="R29" s="5">
        <f>[2]Dhjetor!R29</f>
        <v>0</v>
      </c>
      <c r="S29" s="5">
        <f>[2]Dhjetor!S29</f>
        <v>0</v>
      </c>
      <c r="T29" s="5">
        <f>[2]Dhjetor!T29</f>
        <v>0</v>
      </c>
      <c r="U29" s="5">
        <f>[2]Dhjetor!U29</f>
        <v>0</v>
      </c>
      <c r="V29" s="5">
        <f>[2]Dhjetor!V29</f>
        <v>0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4.1499999999999995</v>
      </c>
      <c r="L30" s="7">
        <f t="shared" si="1"/>
        <v>20.875416666666666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12.455416666666666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6.3137499999999998</v>
      </c>
      <c r="AE30" s="7">
        <f t="shared" si="1"/>
        <v>9.6316666666666659</v>
      </c>
      <c r="AF30" s="7">
        <f t="shared" si="1"/>
        <v>0</v>
      </c>
      <c r="AG30" s="7">
        <f t="shared" si="1"/>
        <v>5.09</v>
      </c>
      <c r="AH30" s="7">
        <f>AVERAGE(AH5:AH29)</f>
        <v>1.8876209677419356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31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31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31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0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0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89.3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0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81.510000000000005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0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82.2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0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82.37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0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80.13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0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0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0</v>
      </c>
      <c r="D15" s="5">
        <f>[1]Maj!D15</f>
        <v>0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0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0</v>
      </c>
      <c r="D16" s="5">
        <f>[1]Maj!D16</f>
        <v>0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0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0</v>
      </c>
      <c r="D17" s="5">
        <f>[1]Maj!D17</f>
        <v>0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0</v>
      </c>
      <c r="T17" s="5">
        <f>[1]Maj!T17</f>
        <v>0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0</v>
      </c>
      <c r="D18" s="5">
        <f>[1]Maj!D18</f>
        <v>0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0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0</v>
      </c>
      <c r="D20" s="5">
        <f>[1]Maj!D20</f>
        <v>0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0</v>
      </c>
      <c r="D21" s="5">
        <f>[1]Maj!D21</f>
        <v>0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0</v>
      </c>
      <c r="D22" s="5">
        <f>[1]Maj!D22</f>
        <v>0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0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0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0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0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0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0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0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31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0</v>
      </c>
      <c r="D6" s="5">
        <f>[1]Qershor!D6</f>
        <v>0</v>
      </c>
      <c r="E6" s="5">
        <f>[1]Qershor!E6</f>
        <v>0</v>
      </c>
      <c r="F6" s="5">
        <f>[1]Qershor!F6</f>
        <v>0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/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0</v>
      </c>
      <c r="D7" s="5">
        <f>[1]Qershor!D7</f>
        <v>0</v>
      </c>
      <c r="E7" s="5">
        <f>[1]Qershor!E7</f>
        <v>0</v>
      </c>
      <c r="F7" s="5">
        <f>[1]Qershor!F7</f>
        <v>0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95.77</v>
      </c>
      <c r="AG7" s="5"/>
      <c r="AH7" s="7">
        <f t="shared" ref="AH7:AH29" si="0">AVERAGE(C7:AG7)</f>
        <v>3.192333333333333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0</v>
      </c>
      <c r="D8" s="5">
        <f>[1]Qershor!D8</f>
        <v>0</v>
      </c>
      <c r="E8" s="5">
        <f>[1]Qershor!E8</f>
        <v>0</v>
      </c>
      <c r="F8" s="5">
        <f>[1]Qershor!F8</f>
        <v>0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86.72</v>
      </c>
      <c r="AG8" s="5"/>
      <c r="AH8" s="7">
        <f t="shared" si="0"/>
        <v>2.8906666666666667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0</v>
      </c>
      <c r="D9" s="5">
        <f>[1]Qershor!D9</f>
        <v>0</v>
      </c>
      <c r="E9" s="5">
        <f>[1]Qershor!E9</f>
        <v>0</v>
      </c>
      <c r="F9" s="5">
        <f>[1]Qershor!F9</f>
        <v>0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82.5</v>
      </c>
      <c r="AG9" s="5"/>
      <c r="AH9" s="7">
        <f t="shared" si="0"/>
        <v>2.75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0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0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83.22</v>
      </c>
      <c r="AG10" s="5"/>
      <c r="AH10" s="7">
        <f t="shared" si="0"/>
        <v>2.774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0</v>
      </c>
      <c r="D11" s="5">
        <f>[1]Qershor!D11</f>
        <v>0</v>
      </c>
      <c r="E11" s="5">
        <f>[1]Qershor!E11</f>
        <v>0</v>
      </c>
      <c r="F11" s="5">
        <f>[1]Qershor!F11</f>
        <v>0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88.48</v>
      </c>
      <c r="AG11" s="5"/>
      <c r="AH11" s="7">
        <f t="shared" si="0"/>
        <v>2.9493333333333336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0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/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0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0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0</v>
      </c>
      <c r="D16" s="5">
        <f>[1]Qershor!D16</f>
        <v>0</v>
      </c>
      <c r="E16" s="5">
        <f>[1]Qershor!E16</f>
        <v>0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0</v>
      </c>
      <c r="D17" s="5">
        <f>[1]Qershor!D17</f>
        <v>0</v>
      </c>
      <c r="E17" s="5">
        <f>[1]Qershor!E17</f>
        <v>0</v>
      </c>
      <c r="F17" s="5">
        <f>[1]Qershor!F17</f>
        <v>0</v>
      </c>
      <c r="G17" s="5">
        <f>[1]Qershor!G17</f>
        <v>0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0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0</v>
      </c>
      <c r="D19" s="5">
        <f>[1]Qershor!D19</f>
        <v>0</v>
      </c>
      <c r="E19" s="5">
        <f>[1]Qershor!E19</f>
        <v>0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0</v>
      </c>
      <c r="D20" s="5">
        <f>[1]Qershor!D20</f>
        <v>0</v>
      </c>
      <c r="E20" s="5">
        <f>[1]Qershor!E20</f>
        <v>0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0</v>
      </c>
      <c r="D21" s="5">
        <f>[1]Qershor!D21</f>
        <v>0</v>
      </c>
      <c r="E21" s="5">
        <f>[1]Qershor!E21</f>
        <v>0</v>
      </c>
      <c r="F21" s="5">
        <f>[1]Qershor!F21</f>
        <v>0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0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0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0</v>
      </c>
      <c r="D25" s="5">
        <f>[1]Qershor!D25</f>
        <v>0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0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0</v>
      </c>
      <c r="D27" s="5">
        <f>[1]Qershor!D27</f>
        <v>0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0</v>
      </c>
      <c r="D28" s="5">
        <f>[1]Qershor!D28</f>
        <v>0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0</v>
      </c>
      <c r="D29" s="5">
        <f>[1]Qershor!D29</f>
        <v>0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/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31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18.19541666666667</v>
      </c>
      <c r="AG30" s="7" t="e">
        <f t="shared" si="1"/>
        <v>#DIV/0!</v>
      </c>
      <c r="AH30" s="7">
        <f>AVERAGE(AH5:AH29)</f>
        <v>0.60651388888888891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31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31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32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30</v>
      </c>
    </row>
    <row r="6" spans="1:57" ht="16.5" thickTop="1" thickBot="1" x14ac:dyDescent="0.3">
      <c r="A6" s="2">
        <v>1</v>
      </c>
      <c r="B6" s="2" t="s">
        <v>1</v>
      </c>
      <c r="C6" s="5">
        <f>[1]Shtator!C6</f>
        <v>0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0</v>
      </c>
      <c r="M6" s="5">
        <f>[1]Shtator!M6</f>
        <v>0</v>
      </c>
      <c r="N6" s="5">
        <f>[1]Shtator!N6</f>
        <v>0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0</v>
      </c>
      <c r="S6" s="5">
        <f>[1]Shtator!S6</f>
        <v>0</v>
      </c>
      <c r="T6" s="5">
        <f>[1]Shtator!T6</f>
        <v>0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100.91</v>
      </c>
      <c r="AD6" s="5">
        <f>[1]Shtator!AD6</f>
        <v>87.08</v>
      </c>
      <c r="AE6" s="5">
        <f>[1]Shtator!AE6</f>
        <v>0</v>
      </c>
      <c r="AF6" s="5">
        <f>[1]Shtator!AF6</f>
        <v>0</v>
      </c>
      <c r="AG6" s="5"/>
      <c r="AH6" s="7">
        <f t="shared" ref="AH6:AH28" si="0">AVERAGE(C6:AG6)</f>
        <v>6.2663333333333338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[1]Shtator!C7</f>
        <v>0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0</v>
      </c>
      <c r="M7" s="5">
        <f>[1]Shtator!M7</f>
        <v>0</v>
      </c>
      <c r="N7" s="5">
        <f>[1]Shtator!N7</f>
        <v>0</v>
      </c>
      <c r="O7" s="5">
        <f>[1]Shtator!O7</f>
        <v>0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0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94.26</v>
      </c>
      <c r="AC7" s="5">
        <f>[1]Shtator!AC7</f>
        <v>83.44</v>
      </c>
      <c r="AD7" s="5">
        <f>[1]Shtator!AD7</f>
        <v>81.209999999999994</v>
      </c>
      <c r="AE7" s="5">
        <f>[1]Shtator!AE7</f>
        <v>0</v>
      </c>
      <c r="AF7" s="5">
        <f>[1]Shtator!AF7</f>
        <v>0</v>
      </c>
      <c r="AG7" s="5"/>
      <c r="AH7" s="7">
        <f t="shared" si="0"/>
        <v>8.6303333333333327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[1]Shtator!C8</f>
        <v>0</v>
      </c>
      <c r="D8" s="5">
        <f>[1]Shtator!D8</f>
        <v>0</v>
      </c>
      <c r="E8" s="5">
        <f>[1]Shtator!E8</f>
        <v>0</v>
      </c>
      <c r="F8" s="5">
        <f>[1]Shtator!F8</f>
        <v>0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0</v>
      </c>
      <c r="M8" s="5">
        <f>[1]Shtator!M8</f>
        <v>0</v>
      </c>
      <c r="N8" s="5">
        <f>[1]Shtator!N8</f>
        <v>0</v>
      </c>
      <c r="O8" s="5">
        <f>[1]Shtator!O8</f>
        <v>0</v>
      </c>
      <c r="P8" s="5">
        <f>[1]Shtator!P8</f>
        <v>0</v>
      </c>
      <c r="Q8" s="5">
        <f>[1]Shtator!Q8</f>
        <v>0</v>
      </c>
      <c r="R8" s="5">
        <f>[1]Shtator!R8</f>
        <v>0</v>
      </c>
      <c r="S8" s="5">
        <f>[1]Shtator!S8</f>
        <v>0</v>
      </c>
      <c r="T8" s="5">
        <f>[1]Shtator!T8</f>
        <v>0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88.33</v>
      </c>
      <c r="AD8" s="5">
        <f>[1]Shtator!AD8</f>
        <v>75.540000000000006</v>
      </c>
      <c r="AE8" s="5">
        <f>[1]Shtator!AE8</f>
        <v>0</v>
      </c>
      <c r="AF8" s="5">
        <f>[1]Shtator!AF8</f>
        <v>0</v>
      </c>
      <c r="AG8" s="5"/>
      <c r="AH8" s="7">
        <f t="shared" si="0"/>
        <v>5.4623333333333335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[1]Shtator!C9</f>
        <v>0</v>
      </c>
      <c r="D9" s="5">
        <f>[1]Shtator!D9</f>
        <v>0</v>
      </c>
      <c r="E9" s="5">
        <f>[1]Shtator!E9</f>
        <v>0</v>
      </c>
      <c r="F9" s="5">
        <f>[1]Shtator!F9</f>
        <v>0</v>
      </c>
      <c r="G9" s="5">
        <f>[1]Shtator!G9</f>
        <v>0</v>
      </c>
      <c r="H9" s="5">
        <f>[1]Shtator!H9</f>
        <v>0</v>
      </c>
      <c r="I9" s="5">
        <f>[1]Shtator!I9</f>
        <v>0</v>
      </c>
      <c r="J9" s="5">
        <f>[1]Shtator!J9</f>
        <v>0</v>
      </c>
      <c r="K9" s="5">
        <f>[1]Shtator!K9</f>
        <v>0</v>
      </c>
      <c r="L9" s="5">
        <f>[1]Shtator!L9</f>
        <v>0</v>
      </c>
      <c r="M9" s="5">
        <f>[1]Shtator!M9</f>
        <v>0</v>
      </c>
      <c r="N9" s="5">
        <f>[1]Shtator!N9</f>
        <v>0</v>
      </c>
      <c r="O9" s="5">
        <f>[1]Shtator!O9</f>
        <v>0</v>
      </c>
      <c r="P9" s="5">
        <f>[1]Shtator!P9</f>
        <v>0</v>
      </c>
      <c r="Q9" s="5">
        <f>[1]Shtator!Q9</f>
        <v>0</v>
      </c>
      <c r="R9" s="5">
        <f>[1]Shtator!R9</f>
        <v>0</v>
      </c>
      <c r="S9" s="5">
        <f>[1]Shtator!S9</f>
        <v>0</v>
      </c>
      <c r="T9" s="5">
        <f>[1]Shtator!T9</f>
        <v>0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63.62</v>
      </c>
      <c r="AD9" s="5">
        <f>[1]Shtator!AD9</f>
        <v>68.989999999999995</v>
      </c>
      <c r="AE9" s="5">
        <f>[1]Shtator!AE9</f>
        <v>0</v>
      </c>
      <c r="AF9" s="5">
        <f>[1]Shtator!AF9</f>
        <v>0</v>
      </c>
      <c r="AG9" s="5"/>
      <c r="AH9" s="7">
        <f t="shared" si="0"/>
        <v>4.4203333333333328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[1]Shtator!C10</f>
        <v>0</v>
      </c>
      <c r="D10" s="5">
        <f>[1]Shtator!D10</f>
        <v>0</v>
      </c>
      <c r="E10" s="5">
        <f>[1]Shtator!E10</f>
        <v>0</v>
      </c>
      <c r="F10" s="5">
        <f>[1]Shtator!F10</f>
        <v>0</v>
      </c>
      <c r="G10" s="5">
        <f>[1]Shtator!G10</f>
        <v>0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0</v>
      </c>
      <c r="M10" s="5">
        <f>[1]Shtator!M10</f>
        <v>0</v>
      </c>
      <c r="N10" s="5">
        <f>[1]Shtator!N10</f>
        <v>0</v>
      </c>
      <c r="O10" s="5">
        <f>[1]Shtator!O10</f>
        <v>0</v>
      </c>
      <c r="P10" s="5">
        <f>[1]Shtator!P10</f>
        <v>0</v>
      </c>
      <c r="Q10" s="5">
        <f>[1]Shtator!Q10</f>
        <v>0</v>
      </c>
      <c r="R10" s="5">
        <f>[1]Shtator!R10</f>
        <v>0</v>
      </c>
      <c r="S10" s="5">
        <f>[1]Shtator!S10</f>
        <v>0</v>
      </c>
      <c r="T10" s="5">
        <f>[1]Shtator!T10</f>
        <v>0</v>
      </c>
      <c r="U10" s="5">
        <f>[1]Shtator!U10</f>
        <v>0</v>
      </c>
      <c r="V10" s="5">
        <f>[1]Shtator!V10</f>
        <v>0</v>
      </c>
      <c r="W10" s="5">
        <f>[1]Shtator!W10</f>
        <v>0</v>
      </c>
      <c r="X10" s="5">
        <f>[1]Shtator!X10</f>
        <v>0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84.27</v>
      </c>
      <c r="AD10" s="5">
        <f>[1]Shtator!AD10</f>
        <v>76.040000000000006</v>
      </c>
      <c r="AE10" s="5">
        <f>[1]Shtator!AE10</f>
        <v>0</v>
      </c>
      <c r="AF10" s="5">
        <f>[1]Shtator!AF10</f>
        <v>0</v>
      </c>
      <c r="AG10" s="5"/>
      <c r="AH10" s="7">
        <f t="shared" si="0"/>
        <v>5.3436666666666666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[1]Shtator!C11</f>
        <v>0</v>
      </c>
      <c r="D11" s="5">
        <f>[1]Shtator!D11</f>
        <v>0</v>
      </c>
      <c r="E11" s="5">
        <f>[1]Shtator!E11</f>
        <v>0</v>
      </c>
      <c r="F11" s="5">
        <f>[1]Shtator!F11</f>
        <v>0</v>
      </c>
      <c r="G11" s="5">
        <f>[1]Shtator!G11</f>
        <v>0</v>
      </c>
      <c r="H11" s="5">
        <f>[1]Shtator!H11</f>
        <v>0</v>
      </c>
      <c r="I11" s="5">
        <f>[1]Shtator!I11</f>
        <v>0</v>
      </c>
      <c r="J11" s="5">
        <f>[1]Shtator!J11</f>
        <v>0</v>
      </c>
      <c r="K11" s="5">
        <f>[1]Shtator!K11</f>
        <v>0</v>
      </c>
      <c r="L11" s="5">
        <f>[1]Shtator!L11</f>
        <v>0</v>
      </c>
      <c r="M11" s="5">
        <f>[1]Shtator!M11</f>
        <v>0</v>
      </c>
      <c r="N11" s="5">
        <f>[1]Shtator!N11</f>
        <v>0</v>
      </c>
      <c r="O11" s="5">
        <f>[1]Shtator!O11</f>
        <v>0</v>
      </c>
      <c r="P11" s="5">
        <f>[1]Shtator!P11</f>
        <v>0</v>
      </c>
      <c r="Q11" s="5">
        <f>[1]Shtator!Q11</f>
        <v>0</v>
      </c>
      <c r="R11" s="5">
        <f>[1]Shtator!R11</f>
        <v>0</v>
      </c>
      <c r="S11" s="5">
        <f>[1]Shtator!S11</f>
        <v>0</v>
      </c>
      <c r="T11" s="5">
        <f>[1]Shtator!T11</f>
        <v>0</v>
      </c>
      <c r="U11" s="5">
        <f>[1]Shtator!U11</f>
        <v>0</v>
      </c>
      <c r="V11" s="5">
        <f>[1]Shtator!V11</f>
        <v>0</v>
      </c>
      <c r="W11" s="5">
        <f>[1]Shtator!W11</f>
        <v>0</v>
      </c>
      <c r="X11" s="5">
        <f>[1]Shtator!X11</f>
        <v>0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95.08</v>
      </c>
      <c r="AD11" s="5">
        <f>[1]Shtator!AD11</f>
        <v>84.78</v>
      </c>
      <c r="AE11" s="5">
        <f>[1]Shtator!AE11</f>
        <v>0</v>
      </c>
      <c r="AF11" s="5">
        <f>[1]Shtator!AF11</f>
        <v>90.59</v>
      </c>
      <c r="AG11" s="5"/>
      <c r="AH11" s="7">
        <f t="shared" si="0"/>
        <v>9.0150000000000023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[1]Shtator!C12</f>
        <v>0</v>
      </c>
      <c r="D12" s="5">
        <f>[1]Shtator!D12</f>
        <v>0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0</v>
      </c>
      <c r="I12" s="5">
        <f>[1]Shtator!I12</f>
        <v>0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127.21</v>
      </c>
      <c r="AC12" s="5">
        <f>[1]Shtator!AC12</f>
        <v>0</v>
      </c>
      <c r="AD12" s="5">
        <f>[1]Shtator!AD12</f>
        <v>110.68</v>
      </c>
      <c r="AE12" s="5">
        <f>[1]Shtator!AE12</f>
        <v>0</v>
      </c>
      <c r="AF12" s="5">
        <f>[1]Shtator!AF12</f>
        <v>109.6</v>
      </c>
      <c r="AG12" s="5"/>
      <c r="AH12" s="7">
        <f t="shared" si="0"/>
        <v>11.583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[1]Shtator!C13</f>
        <v>0</v>
      </c>
      <c r="D13" s="5">
        <f>[1]Shtator!D13</f>
        <v>0</v>
      </c>
      <c r="E13" s="5">
        <f>[1]Shtator!E13</f>
        <v>0</v>
      </c>
      <c r="F13" s="5">
        <f>[1]Shtator!F13</f>
        <v>0</v>
      </c>
      <c r="G13" s="5">
        <f>[1]Shtator!G13</f>
        <v>0</v>
      </c>
      <c r="H13" s="5">
        <f>[1]Shtator!H13</f>
        <v>0</v>
      </c>
      <c r="I13" s="5">
        <f>[1]Shtator!I13</f>
        <v>0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0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0</v>
      </c>
      <c r="X13" s="5">
        <f>[1]Shtator!X13</f>
        <v>0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/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[1]Shtator!C14</f>
        <v>0</v>
      </c>
      <c r="D14" s="5">
        <f>[1]Shtator!D14</f>
        <v>0</v>
      </c>
      <c r="E14" s="5">
        <f>[1]Shtator!E14</f>
        <v>0</v>
      </c>
      <c r="F14" s="5">
        <f>[1]Shtator!F14</f>
        <v>0</v>
      </c>
      <c r="G14" s="5">
        <f>[1]Shtator!G14</f>
        <v>0</v>
      </c>
      <c r="H14" s="5">
        <f>[1]Shtator!H14</f>
        <v>0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0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0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0</v>
      </c>
      <c r="V14" s="5">
        <f>[1]Shtator!V14</f>
        <v>0</v>
      </c>
      <c r="W14" s="5">
        <f>[1]Shtator!W14</f>
        <v>0</v>
      </c>
      <c r="X14" s="5">
        <f>[1]Shtator!X14</f>
        <v>0</v>
      </c>
      <c r="Y14" s="5">
        <f>[1]Shtator!Y14</f>
        <v>0</v>
      </c>
      <c r="Z14" s="5">
        <f>[1]Shtator!Z14</f>
        <v>0</v>
      </c>
      <c r="AA14" s="5">
        <f>[1]Shtator!AA14</f>
        <v>0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[1]Shtator!C15</f>
        <v>0</v>
      </c>
      <c r="D15" s="5">
        <f>[1]Shtator!D15</f>
        <v>0</v>
      </c>
      <c r="E15" s="5">
        <f>[1]Shtator!E15</f>
        <v>0</v>
      </c>
      <c r="F15" s="5">
        <f>[1]Shtator!F15</f>
        <v>0</v>
      </c>
      <c r="G15" s="5">
        <f>[1]Shtator!G15</f>
        <v>0</v>
      </c>
      <c r="H15" s="5">
        <f>[1]Shtator!H15</f>
        <v>0</v>
      </c>
      <c r="I15" s="5">
        <f>[1]Shtator!I15</f>
        <v>0</v>
      </c>
      <c r="J15" s="5">
        <f>[1]Shtator!J15</f>
        <v>0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0</v>
      </c>
      <c r="R15" s="5">
        <f>[1]Shtator!R15</f>
        <v>0</v>
      </c>
      <c r="S15" s="5">
        <f>[1]Shtator!S15</f>
        <v>0</v>
      </c>
      <c r="T15" s="5">
        <f>[1]Shtator!T15</f>
        <v>0</v>
      </c>
      <c r="U15" s="5">
        <f>[1]Shtator!U15</f>
        <v>0</v>
      </c>
      <c r="V15" s="5">
        <f>[1]Shtator!V15</f>
        <v>0</v>
      </c>
      <c r="W15" s="5">
        <f>[1]Shtator!W15</f>
        <v>0</v>
      </c>
      <c r="X15" s="5">
        <f>[1]Shtator!X15</f>
        <v>0</v>
      </c>
      <c r="Y15" s="5">
        <f>[1]Shtator!Y15</f>
        <v>0</v>
      </c>
      <c r="Z15" s="5">
        <f>[1]Shtator!Z15</f>
        <v>0</v>
      </c>
      <c r="AA15" s="5">
        <f>[1]Shtator!AA15</f>
        <v>0</v>
      </c>
      <c r="AB15" s="5">
        <f>[1]Shtator!AB15</f>
        <v>0</v>
      </c>
      <c r="AC15" s="5">
        <f>[1]Shtator!AC15</f>
        <v>0</v>
      </c>
      <c r="AD15" s="5">
        <f>[1]Shtator!AD15</f>
        <v>0</v>
      </c>
      <c r="AE15" s="5">
        <f>[1]Shtator!AE15</f>
        <v>0</v>
      </c>
      <c r="AF15" s="5">
        <f>[1]Shtator!AF15</f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[1]Shtator!C16</f>
        <v>0</v>
      </c>
      <c r="D16" s="5">
        <f>[1]Shtator!D16</f>
        <v>0</v>
      </c>
      <c r="E16" s="5">
        <f>[1]Shtator!E16</f>
        <v>0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0</v>
      </c>
      <c r="L16" s="5">
        <f>[1]Shtator!L16</f>
        <v>0</v>
      </c>
      <c r="M16" s="5">
        <f>[1]Shtator!M16</f>
        <v>0</v>
      </c>
      <c r="N16" s="5">
        <f>[1]Shtator!N16</f>
        <v>0</v>
      </c>
      <c r="O16" s="5">
        <f>[1]Shtator!O16</f>
        <v>0</v>
      </c>
      <c r="P16" s="5">
        <f>[1]Shtator!P16</f>
        <v>0</v>
      </c>
      <c r="Q16" s="5">
        <f>[1]Shtator!Q16</f>
        <v>0</v>
      </c>
      <c r="R16" s="5">
        <f>[1]Shtator!R16</f>
        <v>0</v>
      </c>
      <c r="S16" s="5">
        <f>[1]Shtator!S16</f>
        <v>0</v>
      </c>
      <c r="T16" s="5">
        <f>[1]Shtator!T16</f>
        <v>0</v>
      </c>
      <c r="U16" s="5">
        <f>[1]Shtator!U16</f>
        <v>0</v>
      </c>
      <c r="V16" s="5">
        <f>[1]Shtator!V16</f>
        <v>0</v>
      </c>
      <c r="W16" s="5">
        <f>[1]Shtator!W16</f>
        <v>0</v>
      </c>
      <c r="X16" s="5">
        <f>[1]Shtator!X16</f>
        <v>0</v>
      </c>
      <c r="Y16" s="5">
        <f>[1]Shtator!Y16</f>
        <v>0</v>
      </c>
      <c r="Z16" s="5">
        <f>[1]Shtator!Z16</f>
        <v>0</v>
      </c>
      <c r="AA16" s="5">
        <f>[1]Shtator!AA16</f>
        <v>0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[1]Shtator!C17</f>
        <v>0</v>
      </c>
      <c r="D17" s="5">
        <f>[1]Shtator!D17</f>
        <v>0</v>
      </c>
      <c r="E17" s="5">
        <f>[1]Shtator!E17</f>
        <v>0</v>
      </c>
      <c r="F17" s="5">
        <f>[1]Shtator!F17</f>
        <v>0</v>
      </c>
      <c r="G17" s="5">
        <f>[1]Shtator!G17</f>
        <v>0</v>
      </c>
      <c r="H17" s="5">
        <f>[1]Shtator!H17</f>
        <v>0</v>
      </c>
      <c r="I17" s="5">
        <f>[1]Shtator!I17</f>
        <v>0</v>
      </c>
      <c r="J17" s="5">
        <f>[1]Shtator!J17</f>
        <v>0</v>
      </c>
      <c r="K17" s="5">
        <f>[1]Shtator!K17</f>
        <v>0</v>
      </c>
      <c r="L17" s="5">
        <f>[1]Shtator!L17</f>
        <v>0</v>
      </c>
      <c r="M17" s="5">
        <f>[1]Shtator!M17</f>
        <v>0</v>
      </c>
      <c r="N17" s="5">
        <f>[1]Shtator!N17</f>
        <v>0</v>
      </c>
      <c r="O17" s="5">
        <f>[1]Shtator!O17</f>
        <v>0</v>
      </c>
      <c r="P17" s="5">
        <f>[1]Shtator!P17</f>
        <v>0</v>
      </c>
      <c r="Q17" s="5">
        <f>[1]Shtator!Q17</f>
        <v>0</v>
      </c>
      <c r="R17" s="5">
        <f>[1]Shtator!R17</f>
        <v>0</v>
      </c>
      <c r="S17" s="5">
        <f>[1]Shtator!S17</f>
        <v>0</v>
      </c>
      <c r="T17" s="5">
        <f>[1]Shtator!T17</f>
        <v>0</v>
      </c>
      <c r="U17" s="5">
        <f>[1]Shtator!U17</f>
        <v>0</v>
      </c>
      <c r="V17" s="5">
        <f>[1]Shtator!V17</f>
        <v>0</v>
      </c>
      <c r="W17" s="5">
        <f>[1]Shtator!W17</f>
        <v>0</v>
      </c>
      <c r="X17" s="5">
        <f>[1]Shtator!X17</f>
        <v>0</v>
      </c>
      <c r="Y17" s="5">
        <f>[1]Shtator!Y17</f>
        <v>0</v>
      </c>
      <c r="Z17" s="5">
        <f>[1]Shtator!Z17</f>
        <v>0</v>
      </c>
      <c r="AA17" s="5">
        <f>[1]Shtator!AA17</f>
        <v>0</v>
      </c>
      <c r="AB17" s="5">
        <f>[1]Shtator!AB17</f>
        <v>0</v>
      </c>
      <c r="AC17" s="5">
        <f>[1]Shtator!AC17</f>
        <v>0</v>
      </c>
      <c r="AD17" s="5">
        <f>[1]Shtator!AD17</f>
        <v>0</v>
      </c>
      <c r="AE17" s="5">
        <f>[1]Shtator!AE17</f>
        <v>0</v>
      </c>
      <c r="AF17" s="5">
        <f>[1]Shtator!AF17</f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[1]Shtator!C18</f>
        <v>0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</v>
      </c>
      <c r="I18" s="5">
        <f>[1]Shtator!I18</f>
        <v>0</v>
      </c>
      <c r="J18" s="5">
        <f>[1]Shtator!J18</f>
        <v>0</v>
      </c>
      <c r="K18" s="5">
        <f>[1]Shtator!K18</f>
        <v>0</v>
      </c>
      <c r="L18" s="5">
        <f>[1]Shtator!L18</f>
        <v>0</v>
      </c>
      <c r="M18" s="5">
        <f>[1]Shtator!M18</f>
        <v>0</v>
      </c>
      <c r="N18" s="5">
        <f>[1]Shtator!N18</f>
        <v>0</v>
      </c>
      <c r="O18" s="5">
        <f>[1]Shtator!O18</f>
        <v>0</v>
      </c>
      <c r="P18" s="5">
        <f>[1]Shtator!P18</f>
        <v>0</v>
      </c>
      <c r="Q18" s="5">
        <f>[1]Shtator!Q18</f>
        <v>0</v>
      </c>
      <c r="R18" s="5">
        <f>[1]Shtator!R18</f>
        <v>0</v>
      </c>
      <c r="S18" s="5">
        <f>[1]Shtator!S18</f>
        <v>0</v>
      </c>
      <c r="T18" s="5">
        <f>[1]Shtator!T18</f>
        <v>0</v>
      </c>
      <c r="U18" s="5">
        <f>[1]Shtator!U18</f>
        <v>0</v>
      </c>
      <c r="V18" s="5">
        <f>[1]Shtator!V18</f>
        <v>0</v>
      </c>
      <c r="W18" s="5">
        <f>[1]Shtator!W18</f>
        <v>0</v>
      </c>
      <c r="X18" s="5">
        <f>[1]Shtator!X18</f>
        <v>0</v>
      </c>
      <c r="Y18" s="5">
        <f>[1]Shtator!Y18</f>
        <v>0</v>
      </c>
      <c r="Z18" s="5">
        <f>[1]Shtator!Z18</f>
        <v>0</v>
      </c>
      <c r="AA18" s="5">
        <f>[1]Shtator!AA18</f>
        <v>0</v>
      </c>
      <c r="AB18" s="5">
        <f>[1]Shtator!AB18</f>
        <v>0</v>
      </c>
      <c r="AC18" s="5">
        <f>[1]Shtator!AC18</f>
        <v>0</v>
      </c>
      <c r="AD18" s="5">
        <f>[1]Shtator!AD18</f>
        <v>0</v>
      </c>
      <c r="AE18" s="5">
        <f>[1]Shtator!AE18</f>
        <v>0</v>
      </c>
      <c r="AF18" s="5">
        <f>[1]Shtator!AF18</f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[1]Shtator!C19</f>
        <v>0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0</v>
      </c>
      <c r="J19" s="5">
        <f>[1]Shtator!J19</f>
        <v>0</v>
      </c>
      <c r="K19" s="5">
        <f>[1]Shtator!K19</f>
        <v>0</v>
      </c>
      <c r="L19" s="5">
        <f>[1]Shtator!L19</f>
        <v>0</v>
      </c>
      <c r="M19" s="5">
        <f>[1]Shtator!M19</f>
        <v>0</v>
      </c>
      <c r="N19" s="5">
        <f>[1]Shtator!N19</f>
        <v>0</v>
      </c>
      <c r="O19" s="5">
        <f>[1]Shtator!O19</f>
        <v>0</v>
      </c>
      <c r="P19" s="5">
        <f>[1]Shtator!P19</f>
        <v>0</v>
      </c>
      <c r="Q19" s="5">
        <f>[1]Shtator!Q19</f>
        <v>0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0</v>
      </c>
      <c r="V19" s="5">
        <f>[1]Shtator!V19</f>
        <v>0</v>
      </c>
      <c r="W19" s="5">
        <f>[1]Shtator!W19</f>
        <v>0</v>
      </c>
      <c r="X19" s="5">
        <f>[1]Shtator!X19</f>
        <v>0</v>
      </c>
      <c r="Y19" s="5">
        <f>[1]Shtator!Y19</f>
        <v>0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0</v>
      </c>
      <c r="AD19" s="5">
        <f>[1]Shtator!AD19</f>
        <v>0</v>
      </c>
      <c r="AE19" s="5">
        <f>[1]Shtator!AE19</f>
        <v>0</v>
      </c>
      <c r="AF19" s="5">
        <f>[1]Shtator!AF19</f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[1]Shtator!C20</f>
        <v>0</v>
      </c>
      <c r="D20" s="5">
        <f>[1]Shtator!D20</f>
        <v>0</v>
      </c>
      <c r="E20" s="5">
        <f>[1]Shtator!E20</f>
        <v>0</v>
      </c>
      <c r="F20" s="5">
        <f>[1]Shtator!F20</f>
        <v>0</v>
      </c>
      <c r="G20" s="5">
        <f>[1]Shtator!G20</f>
        <v>0</v>
      </c>
      <c r="H20" s="5">
        <f>[1]Shtator!H20</f>
        <v>0</v>
      </c>
      <c r="I20" s="5">
        <f>[1]Shtator!I20</f>
        <v>0</v>
      </c>
      <c r="J20" s="5">
        <f>[1]Shtator!J20</f>
        <v>0</v>
      </c>
      <c r="K20" s="5">
        <f>[1]Shtator!K20</f>
        <v>0</v>
      </c>
      <c r="L20" s="5">
        <f>[1]Shtator!L20</f>
        <v>0</v>
      </c>
      <c r="M20" s="5">
        <f>[1]Shtator!M20</f>
        <v>0</v>
      </c>
      <c r="N20" s="5">
        <f>[1]Shtator!N20</f>
        <v>0</v>
      </c>
      <c r="O20" s="5">
        <f>[1]Shtator!O20</f>
        <v>0</v>
      </c>
      <c r="P20" s="5">
        <f>[1]Shtator!P20</f>
        <v>0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0</v>
      </c>
      <c r="V20" s="5">
        <f>[1]Shtator!V20</f>
        <v>0</v>
      </c>
      <c r="W20" s="5">
        <f>[1]Shtator!W20</f>
        <v>0</v>
      </c>
      <c r="X20" s="5">
        <f>[1]Shtator!X20</f>
        <v>0</v>
      </c>
      <c r="Y20" s="5">
        <f>[1]Shtator!Y20</f>
        <v>0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0</v>
      </c>
      <c r="AE20" s="5">
        <f>[1]Shtator!AE20</f>
        <v>0</v>
      </c>
      <c r="AF20" s="5">
        <f>[1]Shtator!AF20</f>
        <v>0</v>
      </c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[1]Shtator!C21</f>
        <v>0</v>
      </c>
      <c r="D21" s="5">
        <f>[1]Shtator!D21</f>
        <v>0</v>
      </c>
      <c r="E21" s="5">
        <f>[1]Shtator!E21</f>
        <v>0</v>
      </c>
      <c r="F21" s="5">
        <f>[1]Shtator!F21</f>
        <v>0</v>
      </c>
      <c r="G21" s="5">
        <f>[1]Shtator!G21</f>
        <v>0</v>
      </c>
      <c r="H21" s="5">
        <f>[1]Shtator!H21</f>
        <v>0</v>
      </c>
      <c r="I21" s="5">
        <f>[1]Shtator!I21</f>
        <v>0</v>
      </c>
      <c r="J21" s="5">
        <f>[1]Shtator!J21</f>
        <v>0</v>
      </c>
      <c r="K21" s="5">
        <f>[1]Shtator!K21</f>
        <v>0</v>
      </c>
      <c r="L21" s="5">
        <f>[1]Shtator!L21</f>
        <v>0</v>
      </c>
      <c r="M21" s="5">
        <f>[1]Shtator!M21</f>
        <v>0</v>
      </c>
      <c r="N21" s="5">
        <f>[1]Shtator!N21</f>
        <v>0</v>
      </c>
      <c r="O21" s="5">
        <f>[1]Shtator!O21</f>
        <v>0</v>
      </c>
      <c r="P21" s="5">
        <f>[1]Shtator!P21</f>
        <v>0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0</v>
      </c>
      <c r="V21" s="5">
        <f>[1]Shtator!V21</f>
        <v>0</v>
      </c>
      <c r="W21" s="5">
        <f>[1]Shtator!W21</f>
        <v>0</v>
      </c>
      <c r="X21" s="5">
        <f>[1]Shtator!X21</f>
        <v>0</v>
      </c>
      <c r="Y21" s="5">
        <f>[1]Shtator!Y21</f>
        <v>0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[1]Shtator!C22</f>
        <v>0</v>
      </c>
      <c r="D22" s="5">
        <f>[1]Shtator!D22</f>
        <v>0</v>
      </c>
      <c r="E22" s="5">
        <f>[1]Shtator!E22</f>
        <v>0</v>
      </c>
      <c r="F22" s="5">
        <f>[1]Shtator!F22</f>
        <v>0</v>
      </c>
      <c r="G22" s="5">
        <f>[1]Shtator!G22</f>
        <v>0</v>
      </c>
      <c r="H22" s="5">
        <f>[1]Shtator!H22</f>
        <v>0</v>
      </c>
      <c r="I22" s="5">
        <f>[1]Shtator!I22</f>
        <v>0</v>
      </c>
      <c r="J22" s="5">
        <f>[1]Shtator!J22</f>
        <v>0</v>
      </c>
      <c r="K22" s="5">
        <f>[1]Shtator!K22</f>
        <v>0</v>
      </c>
      <c r="L22" s="5">
        <f>[1]Shtator!L22</f>
        <v>0</v>
      </c>
      <c r="M22" s="5">
        <f>[1]Shtator!M22</f>
        <v>0</v>
      </c>
      <c r="N22" s="5">
        <f>[1]Shtator!N22</f>
        <v>0</v>
      </c>
      <c r="O22" s="5">
        <f>[1]Shtator!O22</f>
        <v>0</v>
      </c>
      <c r="P22" s="5">
        <f>[1]Shtator!P22</f>
        <v>0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0</v>
      </c>
      <c r="V22" s="5">
        <f>[1]Shtator!V22</f>
        <v>0</v>
      </c>
      <c r="W22" s="5">
        <f>[1]Shtator!W22</f>
        <v>0</v>
      </c>
      <c r="X22" s="5">
        <f>[1]Shtator!X22</f>
        <v>0</v>
      </c>
      <c r="Y22" s="5">
        <f>[1]Shtator!Y22</f>
        <v>0</v>
      </c>
      <c r="Z22" s="5">
        <f>[1]Shtator!Z22</f>
        <v>0</v>
      </c>
      <c r="AA22" s="5">
        <f>[1]Shtator!AA22</f>
        <v>0</v>
      </c>
      <c r="AB22" s="5">
        <f>[1]Shtator!AB22</f>
        <v>0</v>
      </c>
      <c r="AC22" s="5">
        <f>[1]Shtator!AC22</f>
        <v>0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[1]Shtator!C23</f>
        <v>0</v>
      </c>
      <c r="D23" s="5">
        <f>[1]Shtator!D23</f>
        <v>0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[1]Shtator!C24</f>
        <v>0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[1]Shtator!C25</f>
        <v>0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[1]Shtator!C26</f>
        <v>0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[1]Shtator!C27</f>
        <v>0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[1]Shtator!C28</f>
        <v>0</v>
      </c>
      <c r="D28" s="5">
        <f>[1]Shtator!D28</f>
        <v>0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[1]Shtator!C29</f>
        <v>0</v>
      </c>
      <c r="D29" s="5">
        <f>[1]Shtator!D29</f>
        <v>0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0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/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9.2279166666666672</v>
      </c>
      <c r="AC30" s="7">
        <f t="shared" si="1"/>
        <v>21.485416666666666</v>
      </c>
      <c r="AD30" s="7">
        <f t="shared" si="1"/>
        <v>24.346666666666664</v>
      </c>
      <c r="AE30" s="7">
        <f t="shared" si="1"/>
        <v>0</v>
      </c>
      <c r="AF30" s="7">
        <f t="shared" si="1"/>
        <v>8.3412500000000005</v>
      </c>
      <c r="AG30" s="7" t="e">
        <f t="shared" si="1"/>
        <v>#DIV/0!</v>
      </c>
      <c r="AH30" s="7">
        <f>AVERAGE(AH5:AH29)</f>
        <v>2.113375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cp:lastPrinted>2021-05-27T11:07:31Z</cp:lastPrinted>
  <dcterms:created xsi:type="dcterms:W3CDTF">2021-03-30T06:15:08Z</dcterms:created>
  <dcterms:modified xsi:type="dcterms:W3CDTF">2024-01-16T12:40:24Z</dcterms:modified>
</cp:coreProperties>
</file>